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820" windowHeight="12800" activeTab="1"/>
  </bookViews>
  <sheets>
    <sheet name="Top 5000 Songs" sheetId="1" r:id="rId1"/>
    <sheet name="Pivot Table" sheetId="2" r:id="rId2"/>
  </sheets>
  <calcPr calcId="145621" calcMode="manual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J11" i="2" l="1"/>
</calcChain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<sst xmlns="http://schemas.openxmlformats.org/spreadsheetml/2006/main" count="12299" uniqueCount="6873">
  <si>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</si>
  <si>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</si>
  <si>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</si>
  <si>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</si>
  <si>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</si>
  <si>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</si>
  <si>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</si>
  <si>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</si>
  <si>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</si>
  <si>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</si>
  <si>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</si>
  <si>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</si>
  <si>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</si>
  <si>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</si>
  <si>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</si>
  <si>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</si>
  <si>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</si>
  <si>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</si>
  <si>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</si>
  <si>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</si>
  <si>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</si>
  <si>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</si>
  <si>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</si>
  <si>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</si>
  <si>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</si>
  <si>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</si>
  <si>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</si>
  <si>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</si>
  <si>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</si>
  <si>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</si>
  <si>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</si>
  <si>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</si>
  <si>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</si>
  <si>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</si>
  <si>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</si>
  <si>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</si>
  <si>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</si>
  <si>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</si>
  <si>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</si>
  <si>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</si>
  <si>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</si>
  <si>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</si>
  <si>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</si>
  <si>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</si>
  <si>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</si>
  <si>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</si>
  <si>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</si>
  <si>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</si>
  <si>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</si>
  <si>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</si>
  <si>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</si>
  <si>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</si>
  <si>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</si>
  <si>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</si>
  <si>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</si>
  <si>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</si>
  <si>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</si>
  <si>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</si>
  <si>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</si>
  <si>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</si>
  <si>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</si>
  <si>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</si>
  <si>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</si>
  <si>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</si>
  <si>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</si>
  <si>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</si>
  <si>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</si>
  <si>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</si>
  <si>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</si>
  <si>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</si>
  <si>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</si>
  <si>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</si>
  <si>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</si>
  <si>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</si>
  <si>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</si>
  <si>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</si>
  <si>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</si>
  <si>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</si>
  <si>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</si>
  <si>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</si>
  <si>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</si>
  <si>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</si>
  <si>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</si>
  <si>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</si>
  <si>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</si>
  <si>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</si>
  <si>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</si>
  <si>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</si>
  <si>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</si>
  <si>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</si>
  <si>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</si>
  <si>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</si>
  <si>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</si>
  <si>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</si>
  <si>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</si>
  <si>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</si>
  <si>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</si>
  <si>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</si>
  <si>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</si>
  <si>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</si>
  <si>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</si>
  <si>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</si>
  <si>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</si>
  <si>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</si>
  <si>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</si>
  <si>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</si>
  <si>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</si>
  <si>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</si>
  <si>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</si>
  <si>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</si>
  <si>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</si>
  <si>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</si>
  <si>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</si>
  <si>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</si>
  <si>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</si>
  <si>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</si>
  <si>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</si>
  <si>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</si>
  <si>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</si>
  <si>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</si>
  <si>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</si>
  <si>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</si>
  <si>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</si>
  <si>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</si>
  <si>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</si>
  <si>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</si>
  <si>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</si>
  <si>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</si>
  <si>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</si>
  <si>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</si>
  <si>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</si>
  <si>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</si>
  <si>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</si>
  <si>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</si>
  <si>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</si>
  <si>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</si>
  <si>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</si>
  <si>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</si>
  <si>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</si>
  <si>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</si>
  <si>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</si>
  <si>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</si>
  <si>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</si>
  <si>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</si>
  <si>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</si>
  <si>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</si>
  <si>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</si>
  <si>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</si>
  <si>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</si>
  <si>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</si>
  <si>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</si>
  <si>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</si>
  <si>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</si>
  <si>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</si>
  <si>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</si>
  <si>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</si>
  <si>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</si>
  <si>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</si>
  <si>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</si>
  <si>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</si>
  <si>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</si>
  <si>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</si>
  <si>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</si>
  <si>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</si>
  <si>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</si>
  <si>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</si>
  <si>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</si>
  <si>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</si>
  <si>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</si>
  <si>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</si>
  <si>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</si>
  <si>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</si>
  <si>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</si>
  <si>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</si>
  <si>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</si>
  <si>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</si>
  <si>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</si>
  <si>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</si>
  <si>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</si>
  <si>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</si>
  <si>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</si>
  <si>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</si>
  <si>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</si>
  <si>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</si>
  <si>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</si>
  <si>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</si>
  <si>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</si>
  <si>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</si>
  <si>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</si>
  <si>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</si>
  <si>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</si>
  <si>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</si>
  <si>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</si>
  <si>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</si>
  <si>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</si>
  <si>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</si>
  <si>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</si>
  <si>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</si>
  <si>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</si>
  <si>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</si>
  <si>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</si>
  <si>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</si>
  <si>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</si>
  <si>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</si>
  <si>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</si>
  <si>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</si>
  <si>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</si>
  <si>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</si>
  <si>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</si>
  <si>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</si>
  <si>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</si>
  <si>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</si>
  <si>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</si>
  <si>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</si>
  <si>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</si>
  <si>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</si>
  <si>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</si>
  <si>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</si>
  <si>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</si>
  <si>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</si>
  <si>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</si>
  <si>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</si>
  <si>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</si>
  <si>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</si>
  <si>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</si>
  <si>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</si>
  <si>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</si>
  <si>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</si>
  <si>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</si>
  <si>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</si>
  <si>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</si>
  <si>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</si>
  <si>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</si>
  <si>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</si>
  <si>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</si>
  <si>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</si>
  <si>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</si>
  <si>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</si>
  <si>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</si>
  <si>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</si>
  <si>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</si>
  <si>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</si>
  <si>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</si>
  <si>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</si>
  <si>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</si>
  <si>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</si>
  <si>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</si>
  <si>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</si>
  <si>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</si>
  <si>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</si>
  <si>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</si>
  <si>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</si>
  <si>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</si>
  <si>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</si>
  <si>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</si>
  <si>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</si>
  <si>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</si>
  <si>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</si>
  <si>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</si>
  <si>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</si>
  <si>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</si>
  <si>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</si>
  <si>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</si>
  <si>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</si>
  <si>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</si>
  <si>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</si>
  <si>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</si>
  <si>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</si>
  <si>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</si>
  <si>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</si>
  <si>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</si>
  <si>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</si>
  <si>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</si>
  <si>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</si>
  <si>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</si>
  <si>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</si>
  <si>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</si>
  <si>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</si>
  <si>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</si>
  <si>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</si>
  <si>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</si>
  <si>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</si>
  <si>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</si>
  <si>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</si>
  <si>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</si>
  <si>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</si>
  <si>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</si>
  <si>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</si>
  <si>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</si>
  <si>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</si>
  <si>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</si>
  <si>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</si>
  <si>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</si>
  <si>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</si>
  <si>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</si>
  <si>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</si>
  <si>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</si>
  <si>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</si>
  <si>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</si>
  <si>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</si>
  <si>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</si>
  <si>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</si>
  <si>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</si>
  <si>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</si>
  <si>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</si>
  <si>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</si>
  <si>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</si>
  <si>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</si>
  <si>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</si>
  <si>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</si>
  <si>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</si>
  <si>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</si>
  <si>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</si>
  <si>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</si>
  <si>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</si>
  <si>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</si>
  <si>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</si>
  <si>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</si>
  <si>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</si>
  <si>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</si>
  <si>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</si>
  <si>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</si>
  <si>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</si>
  <si>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</si>
  <si>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</si>
  <si>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</si>
  <si>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</si>
  <si>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</si>
  <si>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</si>
  <si>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</si>
  <si>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</si>
  <si>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</si>
  <si>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</si>
  <si>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</si>
  <si>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</si>
  <si>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</si>
  <si>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</si>
  <si>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</si>
  <si>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</si>
  <si>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</si>
  <si>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</si>
  <si>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</si>
  <si>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</si>
  <si>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</si>
  <si>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</si>
  <si>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</si>
  <si>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</si>
  <si>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</si>
  <si>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</si>
  <si>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</si>
  <si>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</si>
  <si>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</si>
  <si>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</si>
  <si>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</si>
  <si>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</si>
  <si>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</si>
  <si>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</si>
  <si>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</si>
  <si>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</si>
  <si>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</si>
  <si>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</si>
  <si>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</si>
  <si>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</si>
  <si>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</si>
  <si>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</si>
  <si>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</si>
  <si>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</si>
  <si>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</si>
  <si>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</si>
  <si>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</si>
  <si>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</si>
  <si>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</si>
  <si>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</si>
  <si>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</si>
  <si>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</si>
  <si>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</si>
  <si>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</si>
  <si>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</si>
  <si>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</si>
  <si>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</si>
  <si>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</si>
  <si>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</si>
  <si>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</si>
  <si>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</si>
  <si>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</si>
  <si>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</si>
  <si>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</si>
  <si>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</si>
  <si>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</si>
  <si>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</si>
  <si>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</si>
  <si>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</si>
  <si>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</si>
  <si>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</si>
  <si>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</si>
  <si>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</si>
  <si>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</si>
  <si>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</si>
  <si>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</si>
  <si>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</si>
  <si>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</si>
  <si>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</si>
  <si>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</si>
  <si>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</si>
  <si>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</si>
  <si>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</si>
  <si>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</si>
  <si>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</si>
  <si>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</si>
  <si>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</si>
  <si>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</si>
  <si>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</si>
  <si>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</si>
  <si>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</si>
  <si>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</si>
  <si>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</si>
  <si>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</si>
  <si>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</si>
  <si>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</si>
  <si>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</si>
  <si>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</si>
  <si>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</si>
  <si>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</si>
  <si>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</si>
  <si>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</si>
  <si>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</si>
  <si>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</si>
  <si>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</si>
  <si>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</si>
  <si>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</si>
  <si>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</si>
  <si>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</si>
  <si>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</si>
  <si>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</si>
  <si>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</si>
  <si>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</si>
  <si>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</si>
  <si>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</si>
  <si>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</si>
  <si>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</si>
  <si>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</si>
  <si>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</si>
  <si>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</si>
  <si>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</si>
  <si>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</si>
  <si>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</si>
  <si>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</si>
  <si>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</si>
  <si>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</si>
  <si>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</si>
  <si>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</si>
  <si>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</si>
  <si>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</si>
  <si>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</si>
  <si>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</si>
  <si>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</si>
  <si>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</si>
  <si>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</si>
  <si>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</si>
  <si>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</si>
  <si>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</si>
  <si>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</si>
  <si>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</si>
  <si>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</si>
  <si>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</si>
  <si>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</si>
  <si>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</si>
  <si>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</si>
  <si>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</si>
  <si>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</si>
  <si>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</si>
  <si>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</si>
  <si>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</si>
  <si>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</si>
  <si>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</si>
  <si>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</si>
  <si>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</si>
  <si>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</si>
  <si>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</si>
  <si>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</si>
  <si>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</si>
  <si>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</si>
  <si>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</si>
  <si>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</si>
  <si>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</si>
  <si>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</si>
  <si>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</si>
  <si>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</si>
  <si>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</si>
  <si>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</si>
  <si>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</si>
  <si>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</si>
  <si>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</si>
  <si>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</si>
  <si>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</si>
  <si>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</si>
  <si>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</si>
  <si>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</si>
  <si>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</si>
  <si>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</si>
  <si>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</si>
  <si>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</si>
  <si>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</si>
  <si>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</si>
  <si>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</si>
  <si>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</si>
  <si>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</si>
  <si>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</si>
  <si>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</si>
  <si>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</si>
  <si>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</si>
  <si>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</si>
  <si>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</si>
  <si>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</si>
  <si>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</si>
  <si>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</si>
  <si>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</si>
  <si>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</si>
  <si>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</si>
  <si>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</si>
  <si>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</si>
  <si>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</si>
  <si>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</si>
  <si>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</si>
  <si>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</si>
  <si>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</si>
  <si>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</si>
  <si>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</si>
  <si>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</si>
  <si>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</si>
  <si>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</si>
  <si>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</si>
  <si>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</si>
  <si>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</si>
  <si>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</si>
  <si>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</si>
  <si>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</si>
  <si>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</si>
  <si>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</si>
  <si>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</si>
  <si>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</si>
  <si>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</si>
  <si>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</si>
  <si>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</si>
  <si>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</si>
  <si>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</si>
  <si>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</si>
  <si>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</si>
  <si>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</si>
  <si>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</si>
  <si>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</si>
  <si>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</si>
  <si>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</si>
  <si>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</si>
  <si>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</si>
  <si>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</si>
  <si>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</si>
  <si>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</si>
  <si>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</si>
  <si>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</si>
  <si>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</si>
  <si>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</si>
  <si>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</si>
  <si>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</si>
  <si>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</si>
  <si>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</si>
  <si>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</si>
  <si>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</si>
  <si>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</si>
  <si>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</si>
  <si>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</si>
  <si>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</si>
  <si>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</si>
  <si>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</si>
  <si>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</si>
  <si>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</si>
  <si>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</si>
  <si>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</si>
  <si>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</si>
  <si>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</si>
  <si>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</si>
  <si>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</si>
  <si>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</si>
  <si>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</si>
  <si>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</si>
  <si>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</si>
  <si>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</si>
  <si>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</si>
  <si>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</si>
  <si>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</si>
  <si>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</si>
  <si>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</si>
  <si>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</si>
  <si>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</si>
  <si>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</si>
  <si>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</si>
  <si>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</si>
  <si>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</si>
  <si>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</si>
  <si>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</si>
  <si>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</si>
  <si>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</si>
  <si>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</si>
  <si>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</si>
  <si>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</si>
  <si>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</si>
  <si>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</si>
  <si>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</si>
  <si>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</si>
  <si>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</si>
  <si>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</si>
  <si>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</si>
  <si>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</si>
  <si>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</si>
  <si>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</si>
  <si>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</si>
  <si>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</si>
  <si>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</si>
  <si>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</si>
  <si>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</si>
  <si>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</si>
  <si>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</si>
  <si>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</si>
  <si>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</si>
  <si>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</si>
  <si>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</si>
  <si>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</si>
  <si>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</si>
  <si>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</si>
  <si>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</si>
  <si>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</si>
  <si>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</si>
  <si>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</si>
  <si>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</si>
  <si>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</si>
  <si>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</si>
  <si>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</si>
  <si>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</si>
  <si>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</si>
  <si>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</si>
  <si>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</si>
  <si>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</si>
  <si>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</si>
  <si>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</si>
  <si>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</si>
  <si>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</si>
  <si>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</si>
  <si>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</si>
  <si>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</si>
  <si>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</si>
  <si>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</si>
  <si>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</si>
  <si>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</si>
  <si>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</si>
  <si>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</si>
  <si>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</si>
  <si>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</si>
  <si>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</si>
  <si>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</si>
  <si>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</si>
  <si>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</si>
  <si>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</si>
  <si>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</si>
  <si>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</si>
  <si>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</si>
  <si>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</si>
  <si>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</si>
  <si>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</si>
  <si>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</si>
  <si>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</si>
  <si>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</si>
  <si>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</si>
  <si>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</si>
  <si>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</si>
  <si>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</si>
  <si>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</si>
  <si>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</si>
  <si>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</si>
  <si>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</si>
  <si>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</si>
  <si>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</si>
  <si>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</si>
  <si>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</si>
  <si>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</si>
  <si>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</si>
  <si>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</si>
  <si>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</si>
  <si>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</si>
  <si>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</si>
  <si>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</si>
  <si>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</si>
  <si>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</si>
  <si>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</si>
  <si>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</si>
  <si>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</si>
  <si>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</si>
  <si>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</si>
  <si>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</si>
  <si>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</si>
  <si>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</si>
  <si>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</si>
  <si>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</si>
  <si>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</si>
  <si>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</si>
  <si>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</si>
  <si>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</si>
  <si>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</si>
  <si>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</si>
  <si>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</si>
  <si>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</si>
  <si>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</si>
  <si>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</si>
  <si>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</si>
  <si>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</si>
  <si>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</si>
  <si>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</si>
  <si>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</si>
  <si>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</si>
  <si>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</si>
  <si>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</si>
  <si>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</si>
  <si>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</si>
  <si>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</si>
  <si>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</si>
  <si>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</si>
  <si>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</si>
  <si>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</si>
  <si>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</si>
  <si>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</si>
  <si>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</si>
  <si>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</si>
  <si>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</si>
  <si>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</si>
  <si>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</si>
  <si>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</si>
  <si>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</si>
  <si>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</si>
  <si>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</si>
  <si>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</si>
  <si>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</si>
  <si>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</si>
  <si>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</si>
  <si>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</si>
  <si>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</si>
  <si>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</si>
  <si>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</si>
  <si>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</si>
  <si>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</si>
  <si>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</si>
  <si>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</si>
  <si>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</si>
  <si>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</si>
  <si>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</si>
  <si>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</si>
  <si>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</si>
  <si>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</si>
  <si>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</si>
  <si>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</si>
  <si>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</si>
  <si>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</si>
  <si>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</si>
  <si>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</si>
  <si>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</si>
  <si>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</si>
  <si>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</si>
  <si>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</si>
  <si>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</si>
  <si>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</si>
  <si>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</si>
  <si>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</si>
  <si>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</si>
  <si>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</si>
  <si>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</si>
  <si>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</si>
  <si>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</si>
  <si>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</si>
  <si>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</si>
  <si>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</si>
  <si>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</si>
  <si>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</si>
  <si>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</si>
  <si>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</si>
  <si>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</si>
  <si>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</si>
  <si>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</si>
  <si>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</si>
  <si>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</si>
  <si>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</si>
  <si>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</si>
  <si>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</si>
  <si>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</si>
  <si>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</si>
  <si>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</si>
  <si>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</si>
  <si>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</si>
  <si>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</si>
  <si>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</si>
  <si>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</si>
  <si>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</si>
  <si>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</si>
  <si>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</si>
  <si>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</si>
  <si>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</si>
  <si>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</si>
  <si>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</si>
  <si>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</si>
  <si>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</si>
  <si>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</si>
  <si>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</si>
  <si>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</si>
  <si>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</si>
  <si>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</si>
  <si>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</si>
  <si>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</si>
  <si>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</si>
  <si>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</si>
  <si>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</si>
  <si>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</si>
  <si>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</si>
  <si>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</si>
  <si>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</si>
  <si>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</si>
  <si>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</si>
  <si>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</si>
  <si>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</si>
  <si>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</si>
  <si>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</si>
  <si>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</si>
  <si>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</si>
  <si>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</si>
  <si>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</si>
  <si>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</si>
  <si>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</si>
  <si>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</si>
  <si>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</si>
  <si>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</si>
  <si>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</si>
  <si>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</si>
  <si>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</si>
  <si>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</si>
  <si>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</si>
  <si>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</si>
  <si>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</si>
  <si>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</si>
  <si>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</si>
  <si>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</si>
  <si>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</si>
  <si>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</si>
  <si>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</si>
  <si>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</si>
  <si>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</si>
  <si>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</si>
  <si>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</si>
  <si>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</si>
  <si>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</si>
  <si>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</si>
  <si>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</si>
  <si>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</si>
  <si>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</si>
  <si>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</si>
  <si>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</si>
  <si>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</si>
  <si>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</si>
  <si>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</si>
  <si>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</si>
  <si>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</si>
  <si>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</si>
  <si>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</si>
  <si>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</si>
  <si>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</si>
  <si>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</si>
  <si>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</si>
  <si>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</si>
  <si>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</si>
  <si>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</si>
  <si>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</si>
  <si>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</si>
  <si>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</si>
  <si>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</si>
  <si>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</si>
  <si>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</si>
  <si>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</si>
  <si>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</si>
  <si>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</si>
  <si>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</si>
  <si>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</si>
  <si>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</si>
  <si>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</si>
  <si>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</si>
  <si>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</si>
  <si>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</si>
  <si>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</si>
  <si>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</si>
  <si>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</si>
  <si>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</si>
  <si>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</si>
  <si>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</si>
  <si>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</si>
  <si>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</si>
  <si>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</si>
  <si>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</si>
  <si>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</si>
  <si>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</si>
  <si>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</si>
  <si>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</si>
  <si>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</si>
  <si>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</si>
  <si>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</si>
  <si>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</si>
  <si>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</si>
  <si>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</si>
  <si>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</si>
  <si>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</si>
  <si>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</si>
  <si>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</si>
  <si>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</si>
  <si>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</si>
  <si>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</si>
  <si>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</si>
  <si>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</si>
  <si>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</si>
  <si>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</si>
  <si>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</si>
  <si>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</si>
  <si>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</si>
  <si>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</si>
  <si>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</si>
  <si>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</si>
  <si>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</si>
  <si>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</si>
  <si>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</si>
  <si>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</si>
  <si>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</si>
  <si>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</si>
  <si>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</si>
  <si>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</si>
  <si>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</si>
  <si>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</si>
  <si>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</si>
  <si>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</si>
  <si>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</si>
  <si>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</si>
  <si>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</si>
  <si>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</si>
  <si>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</si>
  <si>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</si>
  <si>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</si>
  <si>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</si>
  <si>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</si>
  <si>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</si>
  <si>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</si>
  <si>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</si>
  <si>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</si>
  <si>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</si>
  <si>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</si>
  <si>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</si>
  <si>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</si>
  <si>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</si>
  <si>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</si>
  <si>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</si>
  <si>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</si>
  <si>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</si>
  <si>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</si>
  <si>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</si>
  <si>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</si>
  <si>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</si>
  <si>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</si>
  <si>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</si>
  <si>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</si>
  <si>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</si>
  <si>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</si>
  <si>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</si>
  <si>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</si>
  <si>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</si>
  <si>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</si>
  <si>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</si>
  <si>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</si>
  <si>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</si>
  <si>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</si>
  <si>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</si>
  <si>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</si>
  <si>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</si>
  <si>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</si>
  <si>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</si>
  <si>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</si>
  <si>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</si>
  <si>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</si>
  <si>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</si>
  <si>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</si>
  <si>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</si>
  <si>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</si>
  <si>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</si>
  <si>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</si>
  <si>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</si>
  <si>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</si>
  <si>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</si>
  <si>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</si>
  <si>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</si>
  <si>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</si>
  <si>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</si>
  <si>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</si>
  <si>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</si>
  <si>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</si>
  <si>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</si>
  <si>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</si>
  <si>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</si>
  <si>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</si>
  <si>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</si>
  <si>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</si>
  <si>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</si>
  <si>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</si>
  <si>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</si>
  <si>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</si>
  <si>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</si>
  <si>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</si>
  <si>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</si>
  <si>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</si>
  <si>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</si>
  <si>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</si>
  <si>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</si>
  <si>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</si>
  <si>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</si>
  <si>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</si>
  <si>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</si>
  <si>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</si>
  <si>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</si>
  <si>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</si>
  <si>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</si>
  <si>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</si>
  <si>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</si>
  <si>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</si>
  <si>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</si>
  <si>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</si>
  <si>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</si>
  <si>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</si>
  <si>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</si>
  <si>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</si>
  <si>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</si>
  <si>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</si>
  <si>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</si>
  <si>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</si>
  <si>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</si>
  <si>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</si>
  <si>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</si>
  <si>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</si>
  <si>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</si>
  <si>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</si>
  <si>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</si>
  <si>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</si>
  <si>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</si>
  <si>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</si>
  <si>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</si>
  <si>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</si>
  <si>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</si>
  <si>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</si>
  <si>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</si>
  <si>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</si>
  <si>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</si>
  <si>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</si>
  <si>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</si>
  <si>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</si>
  <si>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</si>
  <si>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</si>
  <si>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</si>
  <si>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</si>
  <si>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</si>
  <si>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</si>
  <si>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</si>
  <si>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</si>
  <si>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</si>
  <si>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</si>
  <si>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</si>
  <si>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</si>
  <si>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</si>
  <si>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</si>
  <si>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</si>
  <si>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</si>
  <si>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</si>
  <si>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</si>
  <si>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</si>
  <si>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</si>
  <si>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</si>
  <si>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</si>
  <si>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</si>
  <si>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</si>
  <si>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</si>
  <si>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</si>
  <si>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</si>
  <si>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</si>
  <si>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</si>
  <si>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</si>
  <si>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</si>
  <si>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</si>
  <si>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</si>
  <si>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</si>
  <si>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</si>
  <si>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</si>
  <si>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</si>
  <si>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</si>
  <si>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</si>
  <si>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</si>
  <si>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</si>
  <si>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</si>
  <si>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</si>
  <si>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</si>
  <si>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</si>
  <si>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</si>
  <si>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</si>
  <si>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</si>
  <si>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</si>
  <si>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</si>
  <si>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</si>
  <si>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</si>
  <si>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</si>
  <si>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</si>
  <si>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</si>
  <si>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</si>
  <si>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</si>
  <si>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</si>
  <si>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</si>
  <si>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</si>
  <si>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</si>
  <si>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</si>
  <si>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</si>
  <si>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</si>
  <si>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</si>
  <si>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</si>
  <si>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</si>
  <si>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</si>
  <si>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</si>
  <si>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</si>
  <si>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</si>
  <si>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</si>
  <si>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</si>
  <si>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</si>
  <si>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</si>
  <si>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</si>
  <si>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</si>
  <si>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</si>
  <si>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</si>
  <si>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</si>
  <si>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</si>
  <si>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</si>
  <si>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</si>
  <si>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</si>
  <si>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</si>
  <si>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</si>
  <si>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</si>
  <si>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</si>
  <si>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</si>
  <si>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</si>
  <si>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</si>
  <si>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</si>
  <si>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</si>
  <si>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</si>
  <si>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</si>
  <si>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</si>
  <si>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</si>
  <si>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</si>
  <si>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</si>
  <si>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</si>
  <si>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</si>
  <si>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</si>
  <si>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</si>
  <si>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</si>
  <si>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</si>
  <si>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</si>
  <si>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</si>
  <si>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</si>
  <si>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</si>
  <si>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</si>
  <si>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</si>
  <si>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</si>
  <si>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</si>
  <si>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</si>
  <si>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</si>
  <si>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</si>
  <si>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</si>
  <si>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</si>
  <si>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</si>
  <si>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</si>
  <si>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</si>
  <si>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</si>
  <si>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</si>
  <si>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</si>
  <si>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</si>
  <si>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</si>
  <si>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</si>
  <si>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</si>
  <si>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</si>
  <si>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</si>
  <si>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</si>
  <si>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</si>
  <si>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</si>
  <si>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</si>
  <si>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</si>
  <si>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</si>
  <si>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</si>
  <si>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</si>
  <si>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</si>
  <si>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</si>
  <si>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</si>
  <si>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</si>
  <si>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</si>
  <si>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</si>
  <si>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</si>
  <si>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</si>
  <si>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</si>
  <si>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</si>
  <si>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</si>
  <si>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</si>
  <si>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</si>
  <si>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</si>
  <si>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</si>
  <si>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</si>
  <si>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</si>
  <si>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</si>
  <si>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</si>
  <si>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</si>
  <si>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</si>
  <si>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</si>
  <si>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</si>
  <si>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</si>
  <si>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</si>
  <si>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</si>
  <si>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</si>
  <si>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</si>
  <si>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</si>
  <si>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</si>
  <si>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</si>
  <si>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</si>
  <si>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</si>
  <si>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</si>
  <si>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</si>
  <si>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</si>
  <si>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</si>
  <si>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</si>
  <si>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</si>
  <si>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</si>
  <si>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</si>
  <si>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</si>
  <si>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</si>
  <si>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</si>
  <si>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</si>
  <si>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</si>
  <si>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</si>
  <si>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</si>
  <si>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</si>
  <si>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</si>
  <si>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</si>
  <si>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</si>
  <si>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</si>
  <si>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</si>
  <si>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</si>
  <si>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</si>
  <si>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</si>
  <si>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</si>
  <si>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</si>
  <si>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</si>
  <si>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</si>
  <si>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</si>
  <si>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</si>
  <si>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</si>
  <si>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</si>
  <si>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</si>
  <si>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</si>
  <si>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</si>
  <si>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</si>
  <si>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</si>
  <si>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</si>
  <si>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</si>
  <si>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</si>
  <si>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</si>
  <si>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</si>
  <si>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</si>
  <si>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</si>
  <si>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</si>
  <si>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</si>
  <si>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</si>
  <si>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</si>
  <si>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</si>
  <si>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</si>
  <si>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</si>
  <si>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</si>
  <si>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</si>
  <si>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</si>
  <si>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</si>
  <si>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</si>
  <si>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</si>
  <si>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</si>
  <si>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</si>
  <si>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</si>
  <si>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</si>
  <si>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</si>
  <si>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</si>
  <si>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</si>
  <si>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</si>
  <si>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</si>
  <si>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</si>
  <si>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</si>
  <si>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</si>
  <si>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</si>
  <si>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</si>
  <si>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</si>
  <si>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</si>
  <si>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</si>
  <si>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</si>
  <si>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</si>
  <si>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</si>
  <si>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</si>
  <si>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</si>
  <si>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</si>
  <si>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</si>
  <si>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</si>
  <si>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</si>
  <si>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</si>
  <si>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</si>
  <si>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</si>
  <si>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</si>
  <si>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</si>
  <si>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</si>
  <si>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</si>
  <si>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</si>
  <si>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</si>
  <si>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</si>
  <si>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</si>
  <si>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</si>
  <si>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</si>
  <si>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</si>
  <si>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</si>
  <si>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</si>
  <si>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</si>
  <si>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</si>
  <si>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</si>
  <si>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</si>
  <si>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</si>
  <si>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</si>
  <si>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</si>
  <si>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</si>
  <si>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</si>
  <si>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</si>
  <si>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</si>
  <si>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</si>
  <si>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</si>
  <si>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</si>
  <si>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</si>
  <si>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</si>
  <si>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</si>
  <si>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</si>
  <si>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</si>
  <si>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</si>
  <si>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</si>
  <si>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</si>
  <si>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</si>
  <si>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</si>
  <si>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</si>
  <si>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</si>
  <si>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</si>
  <si>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</si>
  <si>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</si>
  <si>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</si>
  <si>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</si>
  <si>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</si>
  <si>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</si>
  <si>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</si>
  <si>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</si>
  <si>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</si>
  <si>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</si>
  <si>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</si>
  <si>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</si>
  <si>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</si>
  <si>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</si>
  <si>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</si>
  <si>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</si>
  <si>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</si>
  <si>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</si>
  <si>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</si>
  <si>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</si>
  <si>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</si>
  <si>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</si>
  <si>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</si>
  <si>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</si>
  <si>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</si>
  <si>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</si>
  <si>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</si>
  <si>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</si>
  <si>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</si>
  <si>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</si>
  <si>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</si>
  <si>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</si>
  <si>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</si>
  <si>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</si>
  <si>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</si>
  <si>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</si>
  <si>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</si>
  <si>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</si>
  <si>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</si>
  <si>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</si>
  <si>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</si>
  <si>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</si>
  <si>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</si>
  <si>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</si>
  <si>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</si>
  <si>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</si>
  <si>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</si>
  <si>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</si>
  <si>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</si>
  <si>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</si>
  <si>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</si>
  <si>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</si>
  <si>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</si>
  <si>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</si>
  <si>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</si>
  <si>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</si>
  <si>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</si>
  <si>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</si>
  <si>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</si>
  <si>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</si>
  <si>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</si>
  <si>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</si>
  <si>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</si>
  <si>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</si>
  <si>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</si>
  <si>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</si>
  <si>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</si>
  <si>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</si>
  <si>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</si>
  <si>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</si>
  <si>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</si>
  <si>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</si>
  <si>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</si>
  <si>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</si>
  <si>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</si>
  <si>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</si>
  <si>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</si>
  <si>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</si>
  <si>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</si>
  <si>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</si>
  <si>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</si>
  <si>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</si>
  <si>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</si>
  <si>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</si>
  <si>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</si>
  <si>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</si>
  <si>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</si>
  <si>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</si>
  <si>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</si>
  <si>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</si>
  <si>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</si>
  <si>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</si>
  <si>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</si>
  <si>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</si>
  <si>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</si>
  <si>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</si>
  <si>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</si>
  <si>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</si>
  <si>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</si>
  <si>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</si>
  <si>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</si>
  <si>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</si>
  <si>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</si>
  <si>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</si>
  <si>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</si>
  <si>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</si>
  <si>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</si>
  <si>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</si>
  <si>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</si>
  <si>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</si>
  <si>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</si>
  <si>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</si>
  <si>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</si>
  <si>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</si>
  <si>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</si>
  <si>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</si>
  <si>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</si>
  <si>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</si>
  <si>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</si>
  <si>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</si>
  <si>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</si>
  <si>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</si>
  <si>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</si>
  <si>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</si>
  <si>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</si>
  <si>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</si>
  <si>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</si>
  <si>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</si>
  <si>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</si>
  <si>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</si>
  <si>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</si>
  <si>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</si>
  <si>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</si>
  <si>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</si>
  <si>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</si>
  <si>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</si>
  <si>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</si>
  <si>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</si>
  <si>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</si>
  <si>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</si>
  <si>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</si>
  <si>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</si>
  <si>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</si>
  <si>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</si>
  <si>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</si>
  <si>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</si>
  <si>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</si>
  <si>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</si>
  <si>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</si>
  <si>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</si>
  <si>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</si>
  <si>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</si>
  <si>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</si>
  <si>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</si>
  <si>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</si>
  <si>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</si>
  <si>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</si>
  <si>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</si>
  <si>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</si>
  <si>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</si>
  <si>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</si>
  <si>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</si>
  <si>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</si>
  <si>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</si>
  <si>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</si>
  <si>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</si>
  <si>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</si>
  <si>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</si>
  <si>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</si>
  <si>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</si>
  <si>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</si>
  <si>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</si>
  <si>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</si>
  <si>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</si>
  <si>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</si>
  <si>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</si>
  <si>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</si>
  <si>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</si>
  <si>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</si>
  <si>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</si>
  <si>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</si>
  <si>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</si>
  <si>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</si>
  <si>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</si>
  <si>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</si>
  <si>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</si>
  <si>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</si>
  <si>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</si>
  <si>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</si>
  <si>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</si>
  <si>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</si>
  <si>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</si>
  <si>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</si>
  <si>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</si>
  <si>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</si>
  <si>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</si>
  <si>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</si>
  <si>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</si>
  <si>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</si>
  <si>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</si>
  <si>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</si>
  <si>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</si>
  <si>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</si>
  <si>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</si>
  <si>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</si>
  <si>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</si>
  <si>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</si>
  <si>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</si>
  <si>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</si>
  <si>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</si>
  <si>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</si>
  <si>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</si>
  <si>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</si>
  <si>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</si>
  <si>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</si>
  <si>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</si>
  <si>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</si>
  <si>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</si>
  <si>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</si>
  <si>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</si>
  <si>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</si>
  <si>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</si>
  <si>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</si>
  <si>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</si>
  <si>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</si>
  <si>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</si>
  <si>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</si>
  <si>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</si>
  <si>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</si>
  <si>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</si>
  <si>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</si>
  <si>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</si>
  <si>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</si>
  <si>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</si>
  <si>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</si>
  <si>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</si>
  <si>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</si>
  <si>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</si>
  <si>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</si>
  <si>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</si>
  <si>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</si>
  <si>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</si>
  <si>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</si>
  <si>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</si>
  <si>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</si>
  <si>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</si>
  <si>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</si>
  <si>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</si>
  <si>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</si>
  <si>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</si>
  <si>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</si>
  <si>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</si>
  <si>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</si>
  <si>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</si>
  <si>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</si>
  <si>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</si>
  <si>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</si>
  <si>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</si>
  <si>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</si>
  <si>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</si>
  <si>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</si>
  <si>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</si>
  <si>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</si>
  <si>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</si>
  <si>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</si>
  <si>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</si>
  <si>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</si>
  <si>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</si>
  <si>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</si>
  <si>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</si>
  <si>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</si>
  <si>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</si>
  <si>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</si>
  <si>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</si>
  <si>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</si>
  <si>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</si>
  <si>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</si>
  <si>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</si>
  <si>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</si>
  <si>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</si>
  <si>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</si>
  <si>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</si>
  <si>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</si>
  <si>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</si>
  <si>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</si>
  <si>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</si>
  <si>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</si>
  <si>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</si>
  <si>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</si>
  <si>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</si>
  <si>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</si>
  <si>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</si>
  <si>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</si>
  <si>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</si>
  <si>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</si>
  <si>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</si>
  <si>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</si>
  <si>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</si>
  <si>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</si>
  <si>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</si>
  <si>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</si>
  <si>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</si>
  <si>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</si>
  <si>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</si>
  <si>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</si>
  <si>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</si>
  <si>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</si>
  <si>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</si>
  <si>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</si>
  <si>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</si>
  <si>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</si>
  <si>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</si>
  <si>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</si>
  <si>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</si>
  <si>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</si>
  <si>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</si>
  <si>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</si>
  <si>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</si>
  <si>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</si>
  <si>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</si>
  <si>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</si>
  <si>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</si>
  <si>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</si>
  <si>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</si>
  <si>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</si>
  <si>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</si>
  <si>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</si>
  <si>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</si>
  <si>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</si>
  <si>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</si>
  <si>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</si>
  <si>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</si>
  <si>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</si>
  <si>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</si>
  <si>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</si>
  <si>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</si>
  <si>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</si>
  <si>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</si>
  <si>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</si>
  <si>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</si>
  <si>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</si>
  <si>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</si>
  <si>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</si>
  <si>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</si>
  <si>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</si>
  <si>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</si>
  <si>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</si>
  <si>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</si>
  <si>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</si>
  <si>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</si>
  <si>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</si>
  <si>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</si>
  <si>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</si>
  <si>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</si>
  <si>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</si>
  <si>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</si>
  <si>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</si>
  <si>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</si>
  <si>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</si>
  <si>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</si>
  <si>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</si>
  <si>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</si>
  <si>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</si>
  <si>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</si>
  <si>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</si>
  <si>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</si>
  <si>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</si>
  <si>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</si>
  <si>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</si>
  <si>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</si>
  <si>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</si>
  <si>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</si>
  <si>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</si>
  <si>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</si>
  <si>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</si>
  <si>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</si>
  <si>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</si>
  <si>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</si>
  <si>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</si>
  <si>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</si>
  <si>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</si>
  <si>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</si>
  <si>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</si>
  <si>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</si>
  <si>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</si>
  <si>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</si>
  <si>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</si>
  <si>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</si>
  <si>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</si>
  <si>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</si>
  <si>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</si>
  <si>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</si>
  <si>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</si>
  <si>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</si>
  <si>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</si>
  <si>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</si>
  <si>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</si>
  <si>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</si>
  <si>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</si>
  <si>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</si>
  <si>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</si>
  <si>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</si>
  <si>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</si>
  <si>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</si>
  <si>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</si>
  <si>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</si>
  <si>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</si>
  <si>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</si>
  <si>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</si>
  <si>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</si>
  <si>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</si>
  <si>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</si>
  <si>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</si>
  <si>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</si>
  <si>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</si>
  <si>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</si>
  <si>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</si>
  <si>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</si>
  <si>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</si>
  <si>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</si>
  <si>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</si>
  <si>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</si>
  <si>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</si>
  <si>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</si>
  <si>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</si>
  <si>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</si>
  <si>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</si>
  <si>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</si>
  <si>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</si>
  <si>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</si>
  <si>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</si>
  <si>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</si>
  <si>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</si>
  <si>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</si>
  <si>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</si>
  <si>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</si>
  <si>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</si>
  <si>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</si>
  <si>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</si>
  <si>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</si>
  <si>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</si>
  <si>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</si>
  <si>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</si>
  <si>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</si>
  <si>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</si>
  <si>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</si>
  <si>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</si>
  <si>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</si>
  <si>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</si>
  <si>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</si>
  <si>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</si>
  <si>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</si>
  <si>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</si>
  <si>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</si>
  <si>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</si>
  <si>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</si>
  <si>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</si>
  <si>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</si>
  <si>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</si>
  <si>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</si>
  <si>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</si>
  <si>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</si>
  <si>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</si>
  <si>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</si>
  <si>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</si>
  <si>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</si>
  <si>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</si>
  <si>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</si>
  <si>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</si>
  <si>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</si>
  <si>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</si>
  <si>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</si>
  <si>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</si>
  <si>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</si>
  <si>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</si>
  <si>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</si>
  <si>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</si>
  <si>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</si>
  <si>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</si>
  <si>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</si>
  <si>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</si>
  <si>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</si>
  <si>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</si>
  <si>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</si>
  <si>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</si>
  <si>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</si>
  <si>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</si>
  <si>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</si>
  <si>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</si>
  <si>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</si>
  <si>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</si>
  <si>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</si>
  <si>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</si>
  <si>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</si>
  <si>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</si>
  <si>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</si>
  <si>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</si>
  <si>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</si>
  <si>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</si>
  <si>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</si>
  <si>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</si>
  <si>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</si>
  <si>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</si>
  <si>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</si>
  <si>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</si>
  <si>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</si>
  <si>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</si>
  <si>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</si>
  <si>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</si>
  <si>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</si>
  <si>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</si>
  <si>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</si>
  <si>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</si>
  <si>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</si>
  <si>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</si>
  <si>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</si>
  <si>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</si>
  <si>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</si>
  <si>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</si>
  <si>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</si>
  <si>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</si>
  <si>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</si>
  <si>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</si>
  <si>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</si>
  <si>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</si>
  <si>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</si>
  <si>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</si>
  <si>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</si>
  <si>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</si>
  <si>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</si>
  <si>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</si>
  <si>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</si>
  <si>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</si>
  <si>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</si>
  <si>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</si>
  <si>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</si>
  <si>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</si>
  <si>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</si>
  <si>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</si>
  <si>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</si>
  <si>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</si>
  <si>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</si>
  <si>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</si>
  <si>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</si>
  <si>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</si>
  <si>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</si>
  <si>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</si>
  <si>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</si>
  <si>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</si>
  <si>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</si>
  <si>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</si>
  <si>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</si>
  <si>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</si>
  <si>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</si>
  <si>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</si>
  <si>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</si>
  <si>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</si>
  <si>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</si>
  <si>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</si>
  <si>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</si>
  <si>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</si>
  <si>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</si>
  <si>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</si>
  <si>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</si>
  <si>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</si>
  <si>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</si>
  <si>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</si>
  <si>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</si>
  <si>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</si>
  <si>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</si>
  <si>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</si>
  <si>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</si>
  <si>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</si>
  <si>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</si>
  <si>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</si>
  <si>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</si>
  <si>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</si>
  <si>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</si>
  <si>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</si>
  <si>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</si>
  <si>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</si>
  <si>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</si>
  <si>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</si>
  <si>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</si>
  <si>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</si>
  <si>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</si>
  <si>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</si>
  <si>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</si>
  <si>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</si>
  <si>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</si>
  <si>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</si>
  <si>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</si>
  <si>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</si>
  <si>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</si>
  <si>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</si>
  <si>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</si>
  <si>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</si>
  <si>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</si>
  <si>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</si>
  <si>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</si>
  <si>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</si>
  <si>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</si>
  <si>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</si>
  <si>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</si>
  <si>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</si>
  <si>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</si>
  <si>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</si>
  <si>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</si>
  <si>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</si>
  <si>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</si>
  <si>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</si>
  <si>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</si>
  <si>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</si>
  <si>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</si>
  <si>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</si>
  <si>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</si>
  <si>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</si>
  <si>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</si>
  <si>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</si>
  <si>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</si>
  <si>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</si>
  <si>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</si>
  <si>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</si>
  <si>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</si>
  <si>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</si>
  <si>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</si>
  <si>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</si>
  <si>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</si>
  <si>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</si>
  <si>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</si>
  <si>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</si>
  <si>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</si>
  <si>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</si>
  <si>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</si>
  <si>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</si>
  <si>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</si>
  <si>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</si>
  <si>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</si>
  <si>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</si>
  <si>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</si>
  <si>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</si>
  <si>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</si>
  <si>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</si>
  <si>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</si>
  <si>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</si>
  <si>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</si>
  <si>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</si>
  <si>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</si>
  <si>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</si>
  <si>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</si>
  <si>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</si>
  <si>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</si>
  <si>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</si>
  <si>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</si>
  <si>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</si>
  <si>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</si>
  <si>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</si>
  <si>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</si>
  <si>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</si>
  <si>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</si>
  <si>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</si>
  <si>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</si>
  <si>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</si>
  <si>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</si>
  <si>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</si>
  <si>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</si>
  <si>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</si>
  <si>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</si>
  <si>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</si>
  <si>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</si>
  <si>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</si>
  <si>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</si>
  <si>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</si>
  <si>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</si>
  <si>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</si>
  <si>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</si>
  <si>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</si>
  <si>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</si>
  <si>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</si>
  <si>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</si>
  <si>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</si>
  <si>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</si>
  <si>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</si>
  <si>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</si>
  <si>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</si>
  <si>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</si>
  <si>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</si>
  <si>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</si>
  <si>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</si>
  <si>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</si>
  <si>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</si>
  <si>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</si>
  <si>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</si>
  <si>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</si>
  <si>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</si>
  <si>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</si>
  <si>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</si>
  <si>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</si>
  <si>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</si>
  <si>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</si>
  <si>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</si>
  <si>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</si>
  <si>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</si>
  <si>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</si>
  <si>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</si>
  <si>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</si>
  <si>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</si>
  <si>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</si>
  <si>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</si>
  <si>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</si>
  <si>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</si>
  <si>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</si>
  <si>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</si>
  <si>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</si>
  <si>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</si>
  <si>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</si>
  <si>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</si>
  <si>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</si>
  <si>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</si>
  <si>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</si>
  <si>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</si>
  <si>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</si>
  <si>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</si>
  <si>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</si>
  <si>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</si>
  <si>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</si>
  <si>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</si>
  <si>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</si>
  <si>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</si>
  <si>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</si>
  <si>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</si>
  <si>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</si>
  <si>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</si>
  <si>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</si>
  <si>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</si>
  <si>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</si>
  <si>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</si>
  <si>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</si>
  <si>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</si>
  <si>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</si>
  <si>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</si>
  <si>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</si>
  <si>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</si>
  <si>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</si>
  <si>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</si>
  <si>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</si>
  <si>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</si>
  <si>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</si>
  <si>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</si>
  <si>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</si>
  <si>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</si>
  <si>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</si>
  <si>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</si>
  <si>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</si>
  <si>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</si>
  <si>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</si>
  <si>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</si>
  <si>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</si>
  <si>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</si>
  <si>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</si>
  <si>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</si>
  <si>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</si>
  <si>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</si>
  <si>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</si>
  <si>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</si>
  <si>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</si>
  <si>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</si>
  <si>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</si>
  <si>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</si>
  <si>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</si>
  <si>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</si>
  <si>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</si>
  <si>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</si>
  <si>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</si>
  <si>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</si>
  <si>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</si>
  <si>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</si>
  <si>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</si>
  <si>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</si>
  <si>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</si>
  <si>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</si>
  <si>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</si>
  <si>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</si>
  <si>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</si>
  <si>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</si>
  <si>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</si>
  <si>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</si>
  <si>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</si>
  <si>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</si>
  <si>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</si>
  <si>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</si>
  <si>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</si>
  <si>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</si>
  <si>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</si>
  <si>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</si>
  <si>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</si>
  <si>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</si>
  <si>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</si>
  <si>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</si>
  <si>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</si>
  <si>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</si>
  <si>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</si>
  <si>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</si>
  <si>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</si>
  <si>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</si>
  <si>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</si>
  <si>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</si>
  <si>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</si>
  <si>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</si>
  <si>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</si>
  <si>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</si>
  <si>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</si>
  <si>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</si>
  <si>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</si>
  <si>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</si>
  <si>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</si>
  <si>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</si>
  <si>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</si>
  <si>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</si>
  <si>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</si>
  <si>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</si>
  <si>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</si>
  <si>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</si>
  <si>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</si>
  <si>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</si>
  <si>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</si>
  <si>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</si>
  <si>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</si>
  <si>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</si>
  <si>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</si>
  <si>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</si>
  <si>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</si>
  <si>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</si>
  <si>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</si>
  <si>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</si>
  <si>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</si>
  <si>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</si>
  <si>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</si>
  <si>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</si>
  <si>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</si>
  <si>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</si>
  <si>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</si>
  <si>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</si>
  <si>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</si>
  <si>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</si>
  <si>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</si>
  <si>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</si>
  <si>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</si>
  <si>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</si>
  <si>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</si>
  <si>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</si>
  <si>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</si>
  <si>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</si>
  <si>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</si>
  <si>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</si>
  <si>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</si>
  <si>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</si>
  <si>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</si>
  <si>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</si>
  <si>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</si>
  <si>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</si>
  <si>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</si>
  <si>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</si>
  <si>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</si>
  <si>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</si>
  <si>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</si>
  <si>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</si>
  <si>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</si>
  <si>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</si>
  <si>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</si>
  <si>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</si>
  <si>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</si>
  <si>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</si>
  <si>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</si>
  <si>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</si>
  <si>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</si>
  <si>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</si>
  <si>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</si>
  <si>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</si>
  <si>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</si>
  <si>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</si>
  <si>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</si>
  <si>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</si>
  <si>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</si>
  <si>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</si>
  <si>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</si>
  <si>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</si>
  <si>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</si>
  <si>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</si>
  <si>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</si>
  <si>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</si>
  <si>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</si>
  <si>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</si>
  <si>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</si>
  <si>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</si>
  <si>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</si>
  <si>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</si>
  <si>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</si>
  <si>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</si>
  <si>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</si>
  <si>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</si>
  <si>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</si>
  <si>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</si>
  <si>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</si>
  <si>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</si>
  <si>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</si>
  <si>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</si>
  <si>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</si>
  <si>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</si>
  <si>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</si>
  <si>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</si>
  <si>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</si>
  <si>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</si>
  <si>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</si>
  <si>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</si>
  <si>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</si>
  <si>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</si>
  <si>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</si>
  <si>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</si>
  <si>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</si>
  <si>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</si>
  <si>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</si>
  <si>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</si>
  <si>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</si>
  <si>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</si>
  <si>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</si>
  <si>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</si>
  <si>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</si>
  <si>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</si>
  <si>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</si>
  <si>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</si>
  <si>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</si>
  <si>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</si>
  <si>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</si>
  <si>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</si>
  <si>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</si>
  <si>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</si>
  <si>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</si>
  <si>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</si>
  <si>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</si>
  <si>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</si>
  <si>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</si>
  <si>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</si>
  <si>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</si>
  <si>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</si>
  <si>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</si>
  <si>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</si>
  <si>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</si>
  <si>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</si>
  <si>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</si>
  <si>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</si>
  <si>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</si>
  <si>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</si>
  <si>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</si>
  <si>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</si>
  <si>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</si>
  <si>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</si>
  <si>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</si>
  <si>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</si>
  <si>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</si>
  <si>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</si>
  <si>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</si>
  <si>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</si>
  <si>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</si>
  <si>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</si>
  <si>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</si>
  <si>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</si>
  <si>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</si>
  <si>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</si>
  <si>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</si>
  <si>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</si>
  <si>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</si>
  <si>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</si>
  <si>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</si>
  <si>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</si>
  <si>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</si>
  <si>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</si>
  <si>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</si>
  <si>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</si>
  <si>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</si>
  <si>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</si>
  <si>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</si>
  <si>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</si>
  <si>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</si>
  <si>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</si>
  <si>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</si>
  <si>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</si>
  <si>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</si>
  <si>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</si>
  <si>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</si>
  <si>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</si>
  <si>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</si>
  <si>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</si>
  <si>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</si>
  <si>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</si>
  <si>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</si>
  <si>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</si>
  <si>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</si>
  <si>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</si>
  <si>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</si>
  <si>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</si>
  <si>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</si>
  <si>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</si>
  <si>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</si>
  <si>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</si>
  <si>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</si>
  <si>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</si>
  <si>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</si>
  <si>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</si>
  <si>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</si>
  <si>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</si>
  <si>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</si>
  <si>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</si>
  <si>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</si>
  <si>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</si>
  <si>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</si>
  <si>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</si>
  <si>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</si>
  <si>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</si>
  <si>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</si>
  <si>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</si>
  <si>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</si>
  <si>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</si>
  <si>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</si>
  <si>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</si>
  <si>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</si>
  <si>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</si>
  <si>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</si>
  <si>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</si>
  <si>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</si>
  <si>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</si>
  <si>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</si>
  <si>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</si>
  <si>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</si>
  <si>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</si>
  <si>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</si>
  <si>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</si>
  <si>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</si>
  <si>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</si>
  <si>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</si>
  <si>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</si>
  <si>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</si>
  <si>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</si>
  <si>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</si>
  <si>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</si>
  <si>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</si>
  <si>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</si>
  <si>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</si>
  <si>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</si>
  <si>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</si>
  <si>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</si>
  <si>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</si>
  <si>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</si>
  <si>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</si>
  <si>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</si>
  <si>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</si>
  <si>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</si>
  <si>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</si>
  <si>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</si>
  <si>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</si>
  <si>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</si>
  <si>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</si>
  <si>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</si>
  <si>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</si>
  <si>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</si>
  <si>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</si>
  <si>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</si>
  <si>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</si>
  <si>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</si>
  <si>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</si>
  <si>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</si>
  <si>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</si>
  <si>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</si>
  <si>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</si>
  <si>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</si>
  <si>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</si>
  <si>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</si>
  <si>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</si>
  <si>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</si>
  <si>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</si>
  <si>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</si>
  <si>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</si>
  <si>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</si>
  <si>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</si>
  <si>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</si>
  <si>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</si>
  <si>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</si>
  <si>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</si>
  <si>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</si>
  <si>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</si>
  <si>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</si>
  <si>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</si>
  <si>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</si>
  <si>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</si>
  <si>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</si>
  <si>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</si>
  <si>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</si>
  <si>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</si>
  <si>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</si>
  <si>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</si>
  <si>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</si>
  <si>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</si>
  <si>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</si>
  <si>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</si>
  <si>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</si>
  <si>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</si>
  <si>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</si>
  <si>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</si>
  <si>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</si>
  <si>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</si>
  <si>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</si>
  <si>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</si>
  <si>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</si>
  <si>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</si>
  <si>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</si>
  <si>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</si>
  <si>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</si>
  <si>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</si>
  <si>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</si>
  <si>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</si>
  <si>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</si>
  <si>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</si>
  <si>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</si>
  <si>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</si>
  <si>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</si>
  <si>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</si>
  <si>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</si>
  <si>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</si>
  <si>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</si>
  <si>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</si>
  <si>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</si>
  <si>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</si>
  <si>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</si>
  <si>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</si>
  <si>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</si>
  <si>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</si>
  <si>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</si>
  <si>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</si>
  <si>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</si>
  <si>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</si>
  <si>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</si>
  <si>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</si>
  <si>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</si>
  <si>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</si>
  <si>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</si>
  <si>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</si>
  <si>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</si>
  <si>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</si>
  <si>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</si>
  <si>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</si>
  <si>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</si>
  <si>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</si>
  <si>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</si>
  <si>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</si>
  <si>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</si>
  <si>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</si>
  <si>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</si>
  <si>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</si>
  <si>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</si>
  <si>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</si>
  <si>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</si>
  <si>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</si>
  <si>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</si>
  <si>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</si>
  <si>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</si>
  <si>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</si>
  <si>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</si>
  <si>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</si>
  <si>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</si>
  <si>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</si>
  <si>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</si>
  <si>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</si>
  <si>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</si>
  <si>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</si>
  <si>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</si>
  <si>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</si>
  <si>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</si>
  <si>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</si>
  <si>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</si>
  <si>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</si>
  <si>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</si>
  <si>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</si>
  <si>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</si>
  <si>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</si>
  <si>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</si>
  <si>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</si>
  <si>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</si>
  <si>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</si>
  <si>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</si>
  <si>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</si>
  <si>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</si>
  <si>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</si>
  <si>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</si>
  <si>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</si>
  <si>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</si>
  <si>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</si>
  <si>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</si>
  <si>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</si>
  <si>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</si>
  <si>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</si>
  <si>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</si>
  <si>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</si>
  <si>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</si>
  <si>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</si>
  <si>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</si>
  <si>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</si>
  <si>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</si>
  <si>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</si>
  <si>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</si>
  <si>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</si>
  <si>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</si>
  <si>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</si>
  <si>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</si>
  <si>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</si>
  <si>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</si>
  <si>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</si>
  <si>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</si>
  <si>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</si>
  <si>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</si>
  <si>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</si>
  <si>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</si>
  <si>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</si>
  <si>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</si>
  <si>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</si>
  <si>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</si>
  <si>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</si>
  <si>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</si>
  <si>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</si>
  <si>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</si>
  <si>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</si>
  <si>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</si>
  <si>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</si>
  <si>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</si>
  <si>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</si>
  <si>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</si>
  <si>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</si>
  <si>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</si>
  <si>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</si>
  <si>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</si>
  <si>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</si>
  <si>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</si>
  <si>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</si>
  <si>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</si>
  <si>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</si>
  <si>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</si>
  <si>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</si>
  <si>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</si>
  <si>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</si>
  <si>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</si>
  <si>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</si>
  <si>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</si>
  <si>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</si>
  <si>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</si>
  <si>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</si>
  <si>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</si>
  <si>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</si>
  <si>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</si>
  <si>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</si>
  <si>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</si>
  <si>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</si>
  <si>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</si>
  <si>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</si>
  <si>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</si>
  <si>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</si>
  <si>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</si>
  <si>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</si>
  <si>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</si>
  <si>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</si>
  <si>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</si>
  <si>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</si>
  <si>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</si>
  <si>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</si>
  <si>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</si>
  <si>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</si>
  <si>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</si>
  <si>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</si>
  <si>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</si>
  <si>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</si>
  <si>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</si>
  <si>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</si>
  <si>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</si>
  <si>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</si>
  <si>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</si>
  <si>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</si>
  <si>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</si>
  <si>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</si>
  <si>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</si>
  <si>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</si>
  <si>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</si>
  <si>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</si>
  <si>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</si>
  <si>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</si>
  <si>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</si>
  <si>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</si>
  <si>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</si>
  <si>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</si>
  <si>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</si>
  <si>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</si>
  <si>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</si>
  <si>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</si>
  <si>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</si>
  <si>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</si>
  <si>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</si>
  <si>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</si>
  <si>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</si>
  <si>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</si>
  <si>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</si>
  <si>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</si>
  <si>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</si>
  <si>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</si>
  <si>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</si>
  <si>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</si>
  <si>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</si>
  <si>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</si>
  <si>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</si>
  <si>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</si>
  <si>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</si>
  <si>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</si>
  <si>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</si>
  <si>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</si>
  <si>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</si>
  <si>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</si>
  <si>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</si>
  <si>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</si>
  <si>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</si>
  <si>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</si>
  <si>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</si>
  <si>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</si>
  <si>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</si>
  <si>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</si>
  <si>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</si>
  <si>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</si>
  <si>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</si>
  <si>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</si>
  <si>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</si>
  <si>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</si>
  <si>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</si>
  <si>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</si>
  <si>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</si>
  <si>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</si>
  <si>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</si>
  <si>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</si>
  <si>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</si>
  <si>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</si>
  <si>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</si>
  <si>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</si>
  <si>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</si>
  <si>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</si>
  <si>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</si>
  <si>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</si>
  <si>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</si>
  <si>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</si>
  <si>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</si>
  <si>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</si>
  <si>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</si>
  <si>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</si>
  <si>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</si>
  <si>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</si>
  <si>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</si>
  <si>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</si>
  <si>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</si>
  <si>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</si>
  <si>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</si>
  <si>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</si>
  <si>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</si>
  <si>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</si>
  <si>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</si>
  <si>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</si>
  <si>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</si>
  <si>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</si>
  <si>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</si>
  <si>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</si>
  <si>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</si>
  <si>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</si>
  <si>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</si>
  <si>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</si>
  <si>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</si>
  <si>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</si>
  <si>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</si>
  <si>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</si>
  <si>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</si>
  <si>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</si>
  <si>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</si>
  <si>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</si>
  <si>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</si>
  <si>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</si>
  <si>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</si>
  <si>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</si>
  <si>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</si>
  <si>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</si>
  <si>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</si>
  <si>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</si>
  <si>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</si>
  <si>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</si>
  <si>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</si>
  <si>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</si>
  <si>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</si>
  <si>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</si>
  <si>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</si>
  <si>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</si>
  <si>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</si>
  <si>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</si>
  <si>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</si>
  <si>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</si>
  <si>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</si>
  <si>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</si>
  <si>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</si>
  <si>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</si>
  <si>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</si>
  <si>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</si>
  <si>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</si>
  <si>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</si>
  <si>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</si>
  <si>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</si>
  <si>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</si>
  <si>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</si>
  <si>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</si>
  <si>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</si>
  <si>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</si>
  <si>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</si>
  <si>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</si>
  <si>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</si>
  <si>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</si>
  <si>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</si>
  <si>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</si>
  <si>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</si>
  <si>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</si>
  <si>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</si>
  <si>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</si>
  <si>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</si>
  <si>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</si>
  <si>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</si>
  <si>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</si>
  <si>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</si>
  <si>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</si>
  <si>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</si>
  <si>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</si>
  <si>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</si>
  <si>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</si>
  <si>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</si>
  <si>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</si>
  <si>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</si>
  <si>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</si>
  <si>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</si>
  <si>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</si>
  <si>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</si>
  <si>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</si>
  <si>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</si>
  <si>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</si>
  <si>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</si>
  <si>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</si>
  <si>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</si>
  <si>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</si>
  <si>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</si>
  <si>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</si>
  <si>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</si>
  <si>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</si>
  <si>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</si>
  <si>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</si>
  <si>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</si>
  <si>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</si>
  <si>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</si>
  <si>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</si>
  <si>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</si>
  <si>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</si>
  <si>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</si>
  <si>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</si>
  <si>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</si>
  <si>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</si>
  <si>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</si>
  <si>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</si>
  <si>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</si>
  <si>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</si>
  <si>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</si>
  <si>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</si>
  <si>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</si>
  <si>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</si>
  <si>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</si>
  <si>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</si>
  <si>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</si>
  <si>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</si>
  <si>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</si>
  <si>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</si>
  <si>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</si>
  <si>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</si>
  <si>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</si>
  <si>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</si>
  <si>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</si>
  <si>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</si>
  <si>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</si>
  <si>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</si>
  <si>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</si>
  <si>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</si>
  <si>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</si>
  <si>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</si>
  <si>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</si>
  <si>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</si>
  <si>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</si>
  <si>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</si>
  <si>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</si>
  <si>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</si>
  <si>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</si>
  <si>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</si>
  <si>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</si>
  <si>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</si>
  <si>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</si>
  <si>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</si>
  <si>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</si>
  <si>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</si>
  <si>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</si>
  <si>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</si>
  <si>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</si>
  <si>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</si>
  <si>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</si>
  <si>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</si>
  <si>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</si>
  <si>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</si>
  <si>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</si>
  <si>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</si>
  <si>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</si>
  <si>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</si>
  <si>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</si>
  <si>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</si>
  <si>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</si>
  <si>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</si>
  <si>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</si>
  <si>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</si>
  <si>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</si>
  <si>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</si>
  <si>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</si>
  <si>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</si>
  <si>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</si>
  <si>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</si>
  <si>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</si>
  <si>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</si>
  <si>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</si>
  <si>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</si>
  <si>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</si>
  <si>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</si>
  <si>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</si>
  <si>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</si>
  <si>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</si>
  <si>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</si>
  <si>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</si>
  <si>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</si>
  <si>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</si>
  <si>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</si>
  <si>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</si>
  <si>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</si>
  <si>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</si>
  <si>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</si>
  <si>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</si>
  <si>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</si>
  <si>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</si>
  <si>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</si>
  <si>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</si>
  <si>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</si>
  <si>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</si>
  <si>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</si>
  <si>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</si>
  <si>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</si>
  <si>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</si>
  <si>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</si>
  <si>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</si>
  <si>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</si>
  <si>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</si>
  <si>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</si>
  <si>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</si>
  <si>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</si>
  <si>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</si>
  <si>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</si>
  <si>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</si>
  <si>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</si>
  <si>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</si>
  <si>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</si>
  <si>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</si>
  <si>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</si>
  <si>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</si>
  <si>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</si>
  <si>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</si>
  <si>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</si>
  <si>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</si>
  <si>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</si>
  <si>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</si>
  <si>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</si>
  <si>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</si>
  <si>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</si>
  <si>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</si>
  <si>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</si>
  <si>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</si>
  <si>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</si>
  <si>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</si>
  <si>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</si>
  <si>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</si>
  <si>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</si>
  <si>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</si>
  <si>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</si>
  <si>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</si>
  <si>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</si>
  <si>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</si>
  <si>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</si>
  <si>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</si>
  <si>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</si>
  <si>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</si>
  <si>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</si>
  <si>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</si>
  <si>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</si>
  <si>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</si>
  <si>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</si>
  <si>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</si>
  <si>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</si>
  <si>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</si>
  <si>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</si>
  <si>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</si>
  <si>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</si>
  <si>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</si>
  <si>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</si>
  <si>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</si>
  <si>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</si>
  <si>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</si>
  <si>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</si>
  <si>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</si>
  <si>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</si>
  <si>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</si>
  <si>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</si>
  <si>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</si>
  <si>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</si>
  <si>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</si>
  <si>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</si>
  <si>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</si>
  <si>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</si>
  <si>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</si>
  <si>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</si>
  <si>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</si>
  <si>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</si>
  <si>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</si>
  <si>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</si>
  <si>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</si>
  <si>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</si>
  <si>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</si>
  <si>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</si>
  <si>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</si>
  <si>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</si>
  <si>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</si>
  <si>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</si>
  <si>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</si>
  <si>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</si>
  <si>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</si>
  <si>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</si>
  <si>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</si>
  <si>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</si>
  <si>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</si>
  <si>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</si>
  <si>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</si>
  <si>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</si>
  <si>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</si>
  <si>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</si>
  <si>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</si>
  <si>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</si>
  <si>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</si>
  <si>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</si>
  <si>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</si>
  <si>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</si>
  <si>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</si>
  <si>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</si>
  <si>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</si>
  <si>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</si>
  <si>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</si>
  <si>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</si>
  <si>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</si>
  <si>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</si>
  <si>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</si>
  <si>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</si>
  <si>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</si>
  <si>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</si>
  <si>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</si>
  <si>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</si>
  <si>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</si>
  <si>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</si>
  <si>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</si>
  <si>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</si>
  <si>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</si>
  <si>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</si>
  <si>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</si>
  <si>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</si>
  <si>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</si>
  <si>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</si>
  <si>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</si>
  <si>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</si>
  <si>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</si>
  <si>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</si>
  <si>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</si>
  <si>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</si>
  <si>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</si>
  <si>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</si>
  <si>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</si>
  <si>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</si>
  <si>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</si>
  <si>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</si>
  <si>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</si>
  <si>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</si>
  <si>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</si>
  <si>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</si>
  <si>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</si>
  <si>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</si>
  <si>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</si>
  <si>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</si>
  <si>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</si>
  <si>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</si>
  <si>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</si>
  <si>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</si>
  <si>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</si>
  <si>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</si>
  <si>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</si>
  <si>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</si>
  <si>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</si>
  <si>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</si>
  <si>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</si>
  <si>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</si>
  <si>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</si>
  <si>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</si>
  <si>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</si>
  <si>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</si>
  <si>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</si>
  <si>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</si>
  <si>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</si>
  <si>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</si>
  <si>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</si>
  <si>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</si>
  <si>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</si>
  <si>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</si>
  <si>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</si>
  <si>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</si>
  <si>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</si>
  <si>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</si>
  <si>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</si>
  <si>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</si>
  <si>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</si>
  <si>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</si>
  <si>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</si>
  <si>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</si>
  <si>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</si>
  <si>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</si>
  <si>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</si>
  <si>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</si>
  <si>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</si>
  <si>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</si>
  <si>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</si>
  <si>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</si>
  <si>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</si>
  <si>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</si>
  <si>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</si>
  <si>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</si>
  <si>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</si>
  <si>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</si>
  <si>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</si>
  <si>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</si>
  <si>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</si>
  <si>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</si>
  <si>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</si>
  <si>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</si>
  <si>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</si>
  <si>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</si>
  <si>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</si>
  <si>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</si>
  <si>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</si>
  <si>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</si>
  <si>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</si>
  <si>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</si>
  <si>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</si>
  <si>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</si>
  <si>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</si>
  <si>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</si>
  <si>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</si>
  <si>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</si>
  <si>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</si>
  <si>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</si>
  <si>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</si>
  <si>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</si>
  <si>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</si>
  <si>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</si>
  <si>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</si>
  <si>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</si>
  <si>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</si>
  <si>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</si>
  <si>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</si>
  <si>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</si>
  <si>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</si>
  <si>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</si>
  <si>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</si>
  <si>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</si>
  <si>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</si>
  <si>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</si>
  <si>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</si>
  <si>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</si>
  <si>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</si>
  <si>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</si>
  <si>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</si>
  <si>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</si>
  <si>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</si>
  <si>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</si>
  <si>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</si>
  <si>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</si>
  <si>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</si>
  <si>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</si>
  <si>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</si>
  <si>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</si>
  <si>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</si>
  <si>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</si>
  <si>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</si>
  <si>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</si>
  <si>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</si>
  <si>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</si>
  <si>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</si>
  <si>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</si>
  <si>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</si>
  <si>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</si>
  <si>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</si>
  <si>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</si>
  <si>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</si>
  <si>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</si>
  <si>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</si>
  <si>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</si>
  <si>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</si>
  <si>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</si>
  <si>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</si>
  <si>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</si>
  <si>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</si>
  <si>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</si>
  <si>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</si>
  <si>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</si>
  <si>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</si>
  <si>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</si>
  <si>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</si>
  <si>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</si>
  <si>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</si>
  <si>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</si>
  <si>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</si>
  <si>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</si>
  <si>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</si>
  <si>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</si>
  <si>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</si>
  <si>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</si>
  <si>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</si>
  <si>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</si>
  <si>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</si>
  <si>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</si>
  <si>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</si>
  <si>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</si>
  <si>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</si>
  <si>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</si>
  <si>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</si>
  <si>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</si>
  <si>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</si>
  <si>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</si>
  <si>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</si>
  <si>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</si>
  <si>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</si>
  <si>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</si>
  <si>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</si>
  <si>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</si>
  <si>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</si>
  <si>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</si>
  <si>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</si>
  <si>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</si>
  <si>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</si>
  <si>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</si>
  <si>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</si>
  <si>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</si>
  <si>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</si>
  <si>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</si>
  <si>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</si>
  <si>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</si>
  <si>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</si>
  <si>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</si>
  <si>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</si>
  <si>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</si>
  <si>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</si>
  <si>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</si>
  <si>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</si>
  <si>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</si>
  <si>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</si>
  <si>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</si>
  <si>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</si>
  <si>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</si>
  <si>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</si>
  <si>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</si>
  <si>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</si>
  <si>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</si>
  <si>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</si>
  <si>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</si>
  <si>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</si>
  <si>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</si>
  <si>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</si>
  <si>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</si>
  <si>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</si>
  <si>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</si>
  <si>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</si>
  <si>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</si>
  <si>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</si>
  <si>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</si>
  <si>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</si>
  <si>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</si>
  <si>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</si>
  <si>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</si>
  <si>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</si>
  <si>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</si>
  <si>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</si>
  <si>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</si>
  <si>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</si>
  <si>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</si>
  <si>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</si>
  <si>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</si>
  <si>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</si>
  <si>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</si>
  <si>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</si>
  <si>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</si>
  <si>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</si>
  <si>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</si>
  <si>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</si>
  <si>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</si>
  <si>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</si>
  <si>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</si>
  <si>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</si>
  <si>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</si>
  <si>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</si>
  <si>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</si>
  <si>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</si>
  <si>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</si>
  <si>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</si>
  <si>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</si>
  <si>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</si>
  <si>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</si>
  <si>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</si>
  <si>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</si>
  <si>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</si>
  <si>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</si>
  <si>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</si>
  <si>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</si>
  <si>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</si>
  <si>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</si>
  <si>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</si>
  <si>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</si>
  <si>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</si>
  <si>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</si>
  <si>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</si>
  <si>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</si>
  <si>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</si>
  <si>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</si>
  <si>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</si>
  <si>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</si>
  <si>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</si>
  <si>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</si>
  <si>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</si>
  <si>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</si>
  <si>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</si>
  <si>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</si>
  <si>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</si>
  <si>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</si>
  <si>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</si>
  <si>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</si>
  <si>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</si>
  <si>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</si>
  <si>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</si>
  <si>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</si>
  <si>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</si>
  <si>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</si>
  <si>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</si>
  <si>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</si>
  <si>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</si>
  <si>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</si>
  <si>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</si>
  <si>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</si>
  <si>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</si>
  <si>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</si>
  <si>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</si>
  <si>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</si>
  <si>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</si>
  <si>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</si>
  <si>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</si>
  <si>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</si>
  <si>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</si>
  <si>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</si>
  <si>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</si>
  <si>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</si>
  <si>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</si>
  <si>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</si>
  <si>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</si>
  <si>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</si>
  <si>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</si>
  <si>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</si>
  <si>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</si>
  <si>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</si>
  <si>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</si>
  <si>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</si>
  <si>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</si>
  <si>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</si>
  <si>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</si>
  <si>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</si>
  <si>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</si>
  <si>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</si>
  <si>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</si>
  <si>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</si>
  <si>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</si>
  <si>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</si>
  <si>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</si>
  <si>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</si>
  <si>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</si>
  <si>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</si>
  <si>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</si>
  <si>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</si>
  <si>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</si>
  <si>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</si>
  <si>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</si>
  <si>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</si>
  <si>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</si>
  <si>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</si>
  <si>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</si>
  <si>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</si>
  <si>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</si>
  <si>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</si>
  <si>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</si>
  <si>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</si>
  <si>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</si>
  <si>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</si>
  <si>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</si>
  <si>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</si>
  <si>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</si>
  <si>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</si>
  <si>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</si>
  <si>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</si>
  <si>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</si>
  <si>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</si>
  <si>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</si>
  <si>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</si>
  <si>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</si>
  <si>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</si>
  <si>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</si>
  <si>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</si>
  <si>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</si>
  <si>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</si>
  <si>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</si>
  <si>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</si>
  <si>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</si>
  <si>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</si>
  <si>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</si>
  <si>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</si>
  <si>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</si>
  <si>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</si>
  <si>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</si>
  <si>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</si>
  <si>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</si>
  <si>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</si>
  <si>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</si>
  <si>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</si>
  <si>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</si>
  <si>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</si>
  <si>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</si>
  <si>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</si>
  <si>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</si>
  <si>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</si>
  <si>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</si>
  <si>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</si>
  <si>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</si>
  <si>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</si>
  <si>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</si>
  <si>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</si>
  <si>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</si>
  <si>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</si>
  <si>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</si>
  <si>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</si>
  <si>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</si>
  <si>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</si>
  <si>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</si>
  <si>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</si>
  <si>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</si>
  <si>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</si>
  <si>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</si>
  <si>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</si>
  <si>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</si>
  <si>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</si>
  <si>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</si>
  <si>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</si>
  <si>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</si>
  <si>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</si>
  <si>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</si>
  <si>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</si>
  <si>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</si>
  <si>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</si>
  <si>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</si>
  <si>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</si>
  <si>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</si>
  <si>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</si>
  <si>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</si>
  <si>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</si>
  <si>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</si>
  <si>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</si>
  <si>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</si>
  <si>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</si>
  <si>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</si>
  <si>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</si>
  <si>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</si>
  <si>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</si>
  <si>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</si>
  <si>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</si>
  <si>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</si>
  <si>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</si>
  <si>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</si>
  <si>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</si>
  <si>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</si>
  <si>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</si>
  <si>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</si>
  <si>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</si>
  <si>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</si>
  <si>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</si>
  <si>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</si>
  <si>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</si>
  <si>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</si>
  <si>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</si>
  <si>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</si>
  <si>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</si>
  <si>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</si>
  <si>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</si>
  <si>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</si>
  <si>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</si>
  <si>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</si>
  <si>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</si>
  <si>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</si>
  <si>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</si>
  <si>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</si>
  <si>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</si>
  <si>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</si>
  <si>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</si>
  <si>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</si>
  <si>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</si>
  <si>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</si>
  <si>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</si>
  <si>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</si>
  <si>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</si>
  <si>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</si>
  <si>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</si>
  <si>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</si>
  <si>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</si>
  <si>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</si>
  <si>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</si>
  <si>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</si>
  <si>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</si>
  <si>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</si>
  <si>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</si>
  <si>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</si>
  <si>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</si>
  <si>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</si>
  <si>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</si>
  <si>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</si>
  <si>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</si>
  <si>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</si>
  <si>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</si>
  <si>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</si>
  <si>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</si>
  <si>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</si>
  <si>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</si>
  <si>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</si>
  <si>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</si>
  <si>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</si>
  <si>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</si>
  <si>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</si>
  <si>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</si>
  <si>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</si>
  <si>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</si>
  <si>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</si>
  <si>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</si>
  <si>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</si>
  <si>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</si>
  <si>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</si>
  <si>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</si>
  <si>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</si>
  <si>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</si>
  <si>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</si>
  <si>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</si>
  <si>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</si>
  <si>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</si>
  <si>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</si>
  <si>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</si>
  <si>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</si>
  <si>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</si>
  <si>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</si>
  <si>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</si>
  <si>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</si>
  <si>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</si>
  <si>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</si>
  <si>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</si>
  <si>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</si>
  <si>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</si>
  <si>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</si>
  <si>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</si>
  <si>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</si>
  <si>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</si>
  <si>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</si>
  <si>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</si>
  <si>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</si>
  <si>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</si>
  <si>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</si>
  <si>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</si>
  <si>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</si>
  <si>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</si>
  <si>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</si>
  <si>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</si>
  <si>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</si>
  <si>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</si>
  <si>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</si>
  <si>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</si>
  <si>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</si>
  <si>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</si>
  <si>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</si>
  <si>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</si>
  <si>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</si>
  <si>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</si>
  <si>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</si>
  <si>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</si>
  <si>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</si>
  <si>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</si>
  <si>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</si>
  <si>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</si>
  <si>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</si>
  <si>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</si>
  <si>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</si>
  <si>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</si>
  <si>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</si>
  <si>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</si>
  <si>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</si>
  <si>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</si>
  <si>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</si>
  <si>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</si>
  <si>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</si>
  <si>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</si>
  <si>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</si>
  <si>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</si>
  <si>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</si>
  <si>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</si>
  <si>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</si>
  <si>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</si>
  <si>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</si>
  <si>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</si>
  <si>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</si>
  <si>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</si>
  <si>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</si>
  <si>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</si>
  <si>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</si>
  <si>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</si>
  <si>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</si>
  <si>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</si>
  <si>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</si>
  <si>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</si>
  <si>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</si>
  <si>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</si>
  <si>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</si>
  <si>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</si>
  <si>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</si>
  <si>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</si>
  <si>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</si>
  <si>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</si>
  <si>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</si>
  <si>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</si>
  <si>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</si>
  <si>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</si>
  <si>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</si>
  <si>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</si>
  <si>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</si>
  <si>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</si>
  <si>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</si>
  <si>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</si>
  <si>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</si>
  <si>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</si>
  <si>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</si>
  <si>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</si>
  <si>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</si>
  <si>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</si>
  <si>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</si>
  <si>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</si>
  <si>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</si>
  <si>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</si>
  <si>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</si>
  <si>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</si>
  <si>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</si>
  <si>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</si>
  <si>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</si>
  <si>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</si>
  <si>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</si>
  <si>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</si>
  <si>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</si>
  <si>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</si>
  <si>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</si>
  <si>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</si>
  <si>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</si>
  <si>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</si>
  <si>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</si>
  <si>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</si>
  <si>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</si>
  <si>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</si>
  <si>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</si>
  <si>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</si>
  <si>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</si>
  <si>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</si>
  <si>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</si>
  <si>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</si>
  <si>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</si>
  <si>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</si>
  <si>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</si>
  <si>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</si>
  <si>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</si>
  <si>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</si>
  <si>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</si>
  <si>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</si>
  <si>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</si>
  <si>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</si>
  <si>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</si>
  <si>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</si>
  <si>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</si>
  <si>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</si>
  <si>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</si>
  <si>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</si>
  <si>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</si>
  <si>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</si>
  <si>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</si>
  <si>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</si>
  <si>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</si>
  <si>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</si>
  <si>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</si>
  <si>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</si>
  <si>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</si>
  <si>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</si>
  <si>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</si>
  <si>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</si>
  <si>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</si>
  <si>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</si>
  <si>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</si>
  <si>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</si>
  <si>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</si>
  <si>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</si>
  <si>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</si>
  <si>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</si>
  <si>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</si>
  <si>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</si>
  <si>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</si>
  <si>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</si>
  <si>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</si>
  <si>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</si>
  <si>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</si>
  <si>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</si>
  <si>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</si>
  <si>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</si>
  <si>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</si>
  <si>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</si>
  <si>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</si>
  <si>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</si>
  <si>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</si>
  <si>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</si>
  <si>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</si>
  <si>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</si>
  <si>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</si>
  <si>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</si>
  <si>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</si>
  <si>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</si>
  <si>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</si>
  <si>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</si>
  <si>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</si>
  <si>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</si>
  <si>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</si>
  <si>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</si>
  <si>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</si>
  <si>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</si>
  <si>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</si>
  <si>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</si>
  <si>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</si>
  <si>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</si>
  <si>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</si>
  <si>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</si>
  <si>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</si>
  <si>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</si>
  <si>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</si>
  <si>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</si>
  <si>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</si>
  <si>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</si>
  <si>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</si>
  <si>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</si>
  <si>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</si>
  <si>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</si>
  <si>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</si>
  <si>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</si>
  <si>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</si>
  <si>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</si>
  <si>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</si>
  <si>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</si>
  <si>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</si>
  <si>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</si>
  <si>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</si>
  <si>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</si>
  <si>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</si>
  <si>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</si>
  <si>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</si>
  <si>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</si>
  <si>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</si>
  <si>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</si>
  <si>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</si>
  <si>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</si>
  <si>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</si>
  <si>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</si>
  <si>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</si>
  <si>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</si>
  <si>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</si>
  <si>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</si>
  <si>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</si>
  <si>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</si>
  <si>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</si>
  <si>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</si>
  <si>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</si>
  <si>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</si>
  <si>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</si>
  <si>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</si>
  <si>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</si>
  <si>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</si>
  <si>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</si>
  <si>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</si>
  <si>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</si>
  <si>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</si>
  <si>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</si>
  <si>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</si>
  <si>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</si>
  <si>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</si>
  <si>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</si>
  <si>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</si>
  <si>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</si>
  <si>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</si>
  <si>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</si>
  <si>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</si>
  <si>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</si>
  <si>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</si>
  <si>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</si>
  <si>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</si>
  <si>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</si>
  <si>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</si>
  <si>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</si>
  <si>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</si>
  <si>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</si>
  <si>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</si>
  <si>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</si>
  <si>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</si>
  <si>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</si>
  <si>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</si>
  <si>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</si>
  <si>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</si>
  <si>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</si>
  <si>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</si>
  <si>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</si>
  <si>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</si>
  <si>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</si>
  <si>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</si>
  <si>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</si>
  <si>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</si>
  <si>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</si>
  <si>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</si>
  <si>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</si>
  <si>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</si>
  <si>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</si>
  <si>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</si>
  <si>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</si>
  <si>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</si>
  <si>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</si>
  <si>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</si>
  <si>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</si>
  <si>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</si>
  <si>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</si>
  <si>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</si>
  <si>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</si>
  <si>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</si>
  <si>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</si>
  <si>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</si>
  <si>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</si>
  <si>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</si>
  <si>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</si>
  <si>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</si>
  <si>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</si>
  <si>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</si>
  <si>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</si>
  <si>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</si>
  <si>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</si>
  <si>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</si>
  <si>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</si>
  <si>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</si>
  <si>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</si>
  <si>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</si>
  <si>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</si>
  <si>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</si>
  <si>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</si>
  <si>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</si>
  <si>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</si>
  <si>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</si>
  <si>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</si>
  <si>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</si>
  <si>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</si>
  <si>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</si>
  <si>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</si>
  <si>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</si>
  <si>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</si>
  <si>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</si>
  <si>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</si>
  <si>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</si>
  <si>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</si>
  <si>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</si>
  <si>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</si>
  <si>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</si>
  <si>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</si>
  <si>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</si>
  <si>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</si>
  <si>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</si>
  <si>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</si>
  <si>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</si>
  <si>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</si>
  <si>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</si>
  <si>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</si>
  <si>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</si>
  <si>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</si>
  <si>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</si>
  <si>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</si>
  <si>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</si>
  <si>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</si>
  <si>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</si>
  <si>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</si>
  <si>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</si>
  <si>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</si>
  <si>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</si>
  <si>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</si>
  <si>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</si>
  <si>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</si>
  <si>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</si>
  <si>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</si>
  <si>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</si>
  <si>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</si>
  <si>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</si>
  <si>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</si>
  <si>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</si>
  <si>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</si>
  <si>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</si>
  <si>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</si>
  <si>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</si>
  <si>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</si>
  <si>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</si>
  <si>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</si>
  <si>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</si>
  <si>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</si>
  <si>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</si>
  <si>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</si>
  <si>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</si>
  <si>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</si>
  <si>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</si>
  <si>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</si>
  <si>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</si>
  <si>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</si>
  <si>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</si>
  <si>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</si>
  <si>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</si>
  <si>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</si>
  <si>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</si>
  <si>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</si>
  <si>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</si>
  <si>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</si>
  <si>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</si>
  <si>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</si>
  <si>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</si>
  <si>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</si>
  <si>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</si>
  <si>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</si>
  <si>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</si>
  <si>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</si>
  <si>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</si>
  <si>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</si>
  <si>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</si>
  <si>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</si>
  <si>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</si>
  <si>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</si>
  <si>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</si>
  <si>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</si>
  <si>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</si>
  <si>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</si>
  <si>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</si>
  <si>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</si>
  <si>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</si>
  <si>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</si>
  <si>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</si>
  <si>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</si>
  <si>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</si>
  <si>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</si>
  <si>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</si>
  <si>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</si>
  <si>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</si>
  <si>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</si>
  <si>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</si>
  <si>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</si>
  <si>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</si>
  <si>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</si>
  <si>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</si>
  <si>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</si>
  <si>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</si>
  <si>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</si>
  <si>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</si>
  <si>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</si>
  <si>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</si>
  <si>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</si>
  <si>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</si>
  <si>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</si>
  <si>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</si>
  <si>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</si>
  <si>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</si>
  <si>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</si>
  <si>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</si>
  <si>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</si>
  <si>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</si>
  <si>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</si>
  <si>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</si>
  <si>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</si>
  <si>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</si>
  <si>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</si>
  <si>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</si>
  <si>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</si>
  <si>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</si>
  <si>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</si>
  <si>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</si>
  <si>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</si>
  <si>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</si>
  <si>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</si>
  <si>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</si>
  <si>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</si>
  <si>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</si>
  <si>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</si>
  <si>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</si>
  <si>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</si>
  <si>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</si>
  <si>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</si>
  <si>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</si>
  <si>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</si>
  <si>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</si>
  <si>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</si>
  <si>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</si>
  <si>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</si>
  <si>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</si>
  <si>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</si>
  <si>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</si>
  <si>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</si>
  <si>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</si>
  <si>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</si>
  <si>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</si>
  <si>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</si>
  <si>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</si>
  <si>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</si>
  <si>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</si>
  <si>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</si>
  <si>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</si>
  <si>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</si>
  <si>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</si>
  <si>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</si>
  <si>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</si>
  <si>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</si>
  <si>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</si>
  <si>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</si>
  <si>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</si>
  <si>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</si>
  <si>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</si>
  <si>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</si>
  <si>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</si>
  <si>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</si>
  <si>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</si>
  <si>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</si>
  <si>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</si>
  <si>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</si>
  <si>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</si>
  <si>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</si>
  <si>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</si>
  <si>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</si>
  <si>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</si>
  <si>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</si>
  <si>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</si>
  <si>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</si>
  <si>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</si>
  <si>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</si>
  <si>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</si>
  <si>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</si>
  <si>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</si>
  <si>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</si>
  <si>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</si>
  <si>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</si>
  <si>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</si>
  <si>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</si>
  <si>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</si>
  <si>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</si>
  <si>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</si>
  <si>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</si>
  <si>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</si>
  <si>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</si>
  <si>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</si>
  <si>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</si>
  <si>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</si>
  <si>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</si>
  <si>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</si>
  <si>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</si>
  <si>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</si>
  <si>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</si>
  <si>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</si>
  <si>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</si>
  <si>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</si>
  <si>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</si>
  <si>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</si>
  <si>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</si>
  <si>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</si>
  <si>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</si>
  <si>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</si>
  <si>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</si>
  <si>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</si>
  <si>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</si>
  <si>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</si>
  <si>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</si>
  <si>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</si>
  <si>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</si>
  <si>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</si>
  <si>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</si>
  <si>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</si>
  <si>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</si>
  <si>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</si>
  <si>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</si>
  <si>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</si>
  <si>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</si>
  <si>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</si>
  <si>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</si>
  <si>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</si>
  <si>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</si>
  <si>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</si>
  <si>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</si>
  <si>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</si>
  <si>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</si>
  <si>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</si>
  <si>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</si>
  <si>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</si>
  <si>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</si>
  <si>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</si>
  <si>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</si>
  <si>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</si>
  <si>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</si>
  <si>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</si>
  <si>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</si>
  <si>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</si>
  <si>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</si>
  <si>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</si>
  <si>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</si>
  <si>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</si>
  <si>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</si>
  <si>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</si>
  <si>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</si>
  <si>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</si>
  <si>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</si>
  <si>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</si>
  <si>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</si>
  <si>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</si>
  <si>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</si>
  <si>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</si>
  <si>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</si>
  <si>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</si>
  <si>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</si>
  <si>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</si>
  <si>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</si>
  <si>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</si>
  <si>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</si>
  <si>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</si>
  <si>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</si>
  <si>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</si>
  <si>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</si>
  <si>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</si>
  <si>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</si>
  <si>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</si>
  <si>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</si>
  <si>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</si>
  <si>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</si>
  <si>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</si>
  <si>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</si>
  <si>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</si>
  <si>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</si>
  <si>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</si>
  <si>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</si>
  <si>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</si>
  <si>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</si>
  <si>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</si>
  <si>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</si>
  <si>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</si>
  <si>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</si>
  <si>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</si>
  <si>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</si>
  <si>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</si>
  <si>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</si>
  <si>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</si>
  <si>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</si>
  <si>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</si>
  <si>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</si>
  <si>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</si>
  <si>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</si>
  <si>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</si>
  <si>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</si>
  <si>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</si>
  <si>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</si>
  <si>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</si>
  <si>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</si>
  <si>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</si>
  <si>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</si>
  <si>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</si>
  <si>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</si>
  <si>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</si>
  <si>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</si>
  <si>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</si>
  <si>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</si>
  <si>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</si>
  <si>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</si>
  <si>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</si>
  <si>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</si>
  <si>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</si>
  <si>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</si>
  <si>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</si>
  <si>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</si>
  <si>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</si>
  <si>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</si>
  <si>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</si>
  <si>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</si>
  <si>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</si>
  <si>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</si>
  <si>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</si>
  <si>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</si>
  <si>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</si>
  <si>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</si>
  <si>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</si>
  <si>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</si>
  <si>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</si>
  <si>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</si>
  <si>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</si>
  <si>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</si>
  <si>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</si>
  <si>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</si>
  <si>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</si>
  <si>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</si>
  <si>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</si>
  <si>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</si>
  <si>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</si>
  <si>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</si>
  <si>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</si>
  <si>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</si>
  <si>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</si>
  <si>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</si>
  <si>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</si>
  <si>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</si>
  <si>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</si>
  <si>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</si>
  <si>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</si>
  <si>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</si>
  <si>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</si>
  <si>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</si>
  <si>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</si>
  <si>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</si>
  <si>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</si>
  <si>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</si>
  <si>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</si>
  <si>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</si>
  <si>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</si>
  <si>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</si>
  <si>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</si>
  <si>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</si>
  <si>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</si>
  <si>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</si>
  <si>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</si>
  <si>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</si>
  <si>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</si>
  <si>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</si>
  <si>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</si>
  <si>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</si>
  <si>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</si>
  <si>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</si>
  <si>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</si>
  <si>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</si>
  <si>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</si>
  <si>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</si>
  <si>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</si>
  <si>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</si>
  <si>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</si>
  <si>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</si>
  <si>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</si>
  <si>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</si>
  <si>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</si>
  <si>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</si>
  <si>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</si>
  <si>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</si>
  <si>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</si>
  <si>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</si>
  <si>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</si>
  <si>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</si>
  <si>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</si>
  <si>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</si>
  <si>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</si>
  <si>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</si>
  <si>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</si>
  <si>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</si>
  <si>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</si>
  <si>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</si>
  <si>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</si>
  <si>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</si>
  <si>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</si>
  <si>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</si>
  <si>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</si>
  <si>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</si>
  <si>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</si>
  <si>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</si>
  <si>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</si>
  <si>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</si>
  <si>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</si>
  <si>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</si>
  <si>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</si>
  <si>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</si>
  <si>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</si>
  <si>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</si>
  <si>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</si>
  <si>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</si>
  <si>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</si>
  <si>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</si>
  <si>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</si>
  <si>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</si>
  <si>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</si>
  <si>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</si>
  <si>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</si>
  <si>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</si>
  <si>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</si>
  <si>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</si>
  <si>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</si>
  <si>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</si>
  <si>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</si>
  <si>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</si>
  <si>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</si>
  <si>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</si>
  <si>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</si>
  <si>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</si>
  <si>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</si>
  <si>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</si>
  <si>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</si>
  <si>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</si>
  <si>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</si>
  <si>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</si>
  <si>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</si>
  <si>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</si>
  <si>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</si>
  <si>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</si>
  <si>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</si>
  <si>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</si>
  <si>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</si>
  <si>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</si>
  <si>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</si>
  <si>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</si>
  <si>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</si>
  <si>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</si>
  <si>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</si>
  <si>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</si>
  <si>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</si>
  <si>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</si>
  <si>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</si>
  <si>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</si>
  <si>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</si>
  <si>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</si>
  <si>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</si>
  <si>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</si>
  <si>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</si>
  <si>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</si>
  <si>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</si>
  <si>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</si>
  <si>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</si>
  <si>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</si>
  <si>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</si>
  <si>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</si>
  <si>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</si>
  <si>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</si>
  <si>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</si>
  <si>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</si>
  <si>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</si>
  <si>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</si>
  <si>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</si>
  <si>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</si>
  <si>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</si>
  <si>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</si>
  <si>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</si>
  <si>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</si>
  <si>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</si>
  <si>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</si>
  <si>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</si>
  <si>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</si>
  <si>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</si>
  <si>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</si>
  <si>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</si>
  <si>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</si>
  <si>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</si>
  <si>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</si>
  <si>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</si>
  <si>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</si>
  <si>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</si>
  <si>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</si>
  <si>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</si>
  <si>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</si>
  <si>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</si>
  <si>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</si>
  <si>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</si>
  <si>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</si>
  <si>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</si>
  <si>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</si>
  <si>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</si>
  <si>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</si>
  <si>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</si>
  <si>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</si>
  <si>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</si>
  <si>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</si>
  <si>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</si>
  <si>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</si>
  <si>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</si>
  <si>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</si>
  <si>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</si>
  <si>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</si>
  <si>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</si>
  <si>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</si>
  <si>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</si>
  <si>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</si>
  <si>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</si>
  <si>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</si>
  <si>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</si>
  <si>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</si>
  <si>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</si>
  <si>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</si>
  <si>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</si>
  <si>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</si>
  <si>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</si>
  <si>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</si>
  <si>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</si>
  <si>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</si>
  <si>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</si>
  <si>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</si>
  <si>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</si>
  <si>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</si>
  <si>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</si>
  <si>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</si>
  <si>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</si>
  <si>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</si>
  <si>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</si>
  <si>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</si>
  <si>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</si>
  <si>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</si>
  <si>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</si>
  <si>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</si>
  <si>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</si>
  <si>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</si>
  <si>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</si>
  <si>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</si>
  <si>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</si>
  <si>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</si>
  <si>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</si>
  <si>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</si>
  <si>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</si>
  <si>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</si>
  <si>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</si>
  <si>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</si>
  <si>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</si>
  <si>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</si>
  <si>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</si>
  <si>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</si>
  <si>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</si>
  <si>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</si>
  <si>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</si>
  <si>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</si>
  <si>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</si>
  <si>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</si>
  <si>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</si>
  <si>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</si>
  <si>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</si>
  <si>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</si>
  <si>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</si>
  <si>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</si>
  <si>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</si>
  <si>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</si>
  <si>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</si>
  <si>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</si>
  <si>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</si>
  <si>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</si>
  <si>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</si>
  <si>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</si>
  <si>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</si>
  <si>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</si>
  <si>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</si>
  <si>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</si>
  <si>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</si>
  <si>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</si>
  <si>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</si>
  <si>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</si>
  <si>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</si>
  <si>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</si>
  <si>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</si>
  <si>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</si>
  <si>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</si>
  <si>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</si>
  <si>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</si>
  <si>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</si>
  <si>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</si>
  <si>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</si>
  <si>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</si>
  <si>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</si>
  <si>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</si>
  <si>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</si>
  <si>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</si>
  <si>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</si>
  <si>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</si>
  <si>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</si>
  <si>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</si>
  <si>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</si>
  <si>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</si>
  <si>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</si>
  <si>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</si>
  <si>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</si>
  <si>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</si>
  <si>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</si>
  <si>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</si>
  <si>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</si>
  <si>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</si>
  <si>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</si>
  <si>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</si>
  <si>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</si>
  <si>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</si>
  <si>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</si>
  <si>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</si>
  <si>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</si>
  <si>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</si>
  <si>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</si>
  <si>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</si>
  <si>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</si>
  <si>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</si>
  <si>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</si>
  <si>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</si>
  <si>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</si>
  <si>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</si>
  <si>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</si>
  <si>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</si>
  <si>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</si>
  <si>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</si>
  <si>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</si>
  <si>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</si>
  <si>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</si>
  <si>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</si>
  <si>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</si>
  <si>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</si>
  <si>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</si>
  <si>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</si>
  <si>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</si>
  <si>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</si>
  <si>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</si>
  <si>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</si>
  <si>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</si>
  <si>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</si>
  <si>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</si>
  <si>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</si>
  <si>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</si>
  <si>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</si>
  <si>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</si>
  <si>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</si>
  <si>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</si>
  <si>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</si>
  <si>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</si>
  <si>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</si>
  <si>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</si>
  <si>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</si>
  <si>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</si>
  <si>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</si>
  <si>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</si>
  <si>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</si>
  <si>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</si>
  <si>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</si>
  <si>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</si>
  <si>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</si>
  <si>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</si>
  <si>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</si>
  <si>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</si>
  <si>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</si>
  <si>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</si>
  <si>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</si>
  <si>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</si>
  <si>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</si>
  <si>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</si>
  <si>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</si>
  <si>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</si>
  <si>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</si>
  <si>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</si>
  <si>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</si>
  <si>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</si>
  <si>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</si>
  <si>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</si>
  <si>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</si>
  <si>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</si>
  <si>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</si>
  <si>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</si>
  <si>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</si>
  <si>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</si>
  <si>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</si>
  <si>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</si>
  <si>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</si>
  <si>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</si>
  <si>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</si>
  <si>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</si>
  <si>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</si>
  <si>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</si>
  <si>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</si>
  <si>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</si>
  <si>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</si>
  <si>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</si>
  <si>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</si>
  <si>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</si>
  <si>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</si>
  <si>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</si>
  <si>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</si>
  <si>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</si>
  <si>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</si>
  <si>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</si>
  <si>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</si>
  <si>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</si>
  <si>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</si>
  <si>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</si>
  <si>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</si>
  <si>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</si>
  <si>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</si>
  <si>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</si>
  <si>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</si>
  <si>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</si>
  <si>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</si>
  <si>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</si>
  <si>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</si>
  <si>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</si>
  <si>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</si>
  <si>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</si>
  <si>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</si>
  <si>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</si>
  <si>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</si>
  <si>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</si>
  <si>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</si>
  <si>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</si>
  <si>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</si>
  <si>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</si>
  <si>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</si>
  <si>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</si>
  <si>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</si>
  <si>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</si>
  <si>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</si>
  <si>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</si>
  <si>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</si>
  <si>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</si>
  <si>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</si>
  <si>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</si>
  <si>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</si>
  <si>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</si>
  <si>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</si>
  <si>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</si>
  <si>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</si>
  <si>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</si>
  <si>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</si>
  <si>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</si>
  <si>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</si>
  <si>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</si>
  <si>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</si>
  <si>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</si>
  <si>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</si>
  <si>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</si>
  <si>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</si>
  <si>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</si>
  <si>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</si>
  <si>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</si>
  <si>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</si>
  <si>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</si>
  <si>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</si>
  <si>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</si>
  <si>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</si>
  <si>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</si>
  <si>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</si>
  <si>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</si>
  <si>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</si>
  <si>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</si>
  <si>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</si>
  <si>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</si>
  <si>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</si>
  <si>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</si>
  <si>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</si>
  <si>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</si>
  <si>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</si>
  <si>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</si>
  <si>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</si>
  <si>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</si>
  <si>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</si>
  <si>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</si>
  <si>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</si>
  <si>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</si>
  <si>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</si>
  <si>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</si>
  <si>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</si>
  <si>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</si>
  <si>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</si>
  <si>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</si>
  <si>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</si>
  <si>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</si>
  <si>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</si>
  <si>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</si>
  <si>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</si>
  <si>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</si>
  <si>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</si>
  <si>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</si>
  <si>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</si>
  <si>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</si>
  <si>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</si>
  <si>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</si>
  <si>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</si>
  <si>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</si>
  <si>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</si>
  <si>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</si>
  <si>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</si>
  <si>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</si>
  <si>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</si>
  <si>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</si>
  <si>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</si>
  <si>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</si>
  <si>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</si>
  <si>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</si>
  <si>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</si>
  <si>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</si>
  <si>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</si>
  <si>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</si>
  <si>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</si>
  <si>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</si>
  <si>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</si>
  <si>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</si>
  <si>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</si>
  <si>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</si>
  <si>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</si>
  <si>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</si>
  <si>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</si>
  <si>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</si>
  <si>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</si>
  <si>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</si>
  <si>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</si>
  <si>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</si>
  <si>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</si>
  <si>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</si>
  <si>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</si>
  <si>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</si>
  <si>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</si>
  <si>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</si>
  <si>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</si>
  <si>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</si>
  <si>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</si>
  <si>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</si>
  <si>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</si>
  <si>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</si>
  <si>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</si>
  <si>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</si>
  <si>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</si>
  <si>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</si>
  <si>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</si>
  <si>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</si>
  <si>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</si>
  <si>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</si>
  <si>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</si>
  <si>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</si>
  <si>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</si>
  <si>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</si>
  <si>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</si>
  <si>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</si>
  <si>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</si>
  <si>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</si>
  <si>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</si>
  <si>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</si>
  <si>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</si>
  <si>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</si>
  <si>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</si>
  <si>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</si>
  <si>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</si>
  <si>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</si>
  <si>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</si>
  <si>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</si>
  <si>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</si>
  <si>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</si>
  <si>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</si>
  <si>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</si>
  <si>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</si>
  <si>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</si>
  <si>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</si>
  <si>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</si>
  <si>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</si>
  <si>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</si>
  <si>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</si>
  <si>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</si>
  <si>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</si>
  <si>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</si>
  <si>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</si>
  <si>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</si>
  <si>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</si>
  <si>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</si>
  <si>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</si>
  <si>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</si>
  <si>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</si>
  <si>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</si>
  <si>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</si>
  <si>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</si>
  <si>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</si>
  <si>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</si>
  <si>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</si>
  <si>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</si>
  <si>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</si>
  <si>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</si>
  <si>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</si>
  <si>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</si>
  <si>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</si>
  <si>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</si>
  <si>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</si>
  <si>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</si>
  <si>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</si>
  <si>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</si>
  <si>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</si>
  <si>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</si>
  <si>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</si>
  <si>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</si>
  <si>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</si>
  <si>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</si>
  <si>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</si>
  <si>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</si>
  <si>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</si>
  <si>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</si>
  <si>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</si>
  <si>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</si>
  <si>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</si>
  <si>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</si>
  <si>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</si>
  <si>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</si>
  <si>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</si>
  <si>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</si>
  <si>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</si>
  <si>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</si>
  <si>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</si>
  <si>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</si>
  <si>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</si>
  <si>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</si>
  <si>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</si>
  <si>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</si>
  <si>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</si>
  <si>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</si>
  <si>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</si>
  <si>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</si>
  <si>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</si>
  <si>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</si>
  <si>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</si>
  <si>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</si>
  <si>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</si>
  <si>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</si>
  <si>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</si>
  <si>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</si>
  <si>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</si>
  <si>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</si>
  <si>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</si>
  <si>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</si>
  <si>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</si>
  <si>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</si>
  <si>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</si>
  <si>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</si>
  <si>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</si>
  <si>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</si>
  <si>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</si>
  <si>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</si>
  <si>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</si>
  <si>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</si>
  <si>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</si>
  <si>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</si>
  <si>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</si>
  <si>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</si>
  <si>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</si>
  <si>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</si>
  <si>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</si>
  <si>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</si>
  <si>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</si>
  <si>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</si>
  <si>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</si>
  <si>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</si>
  <si>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</si>
  <si>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</si>
  <si>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</si>
  <si>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</si>
  <si>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</si>
  <si>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</si>
  <si>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</si>
  <si>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</si>
  <si>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</si>
  <si>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</si>
  <si>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</si>
  <si>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</si>
  <si>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</si>
  <si>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</si>
  <si>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</si>
  <si>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</si>
  <si>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</si>
  <si>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</si>
  <si>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</si>
  <si>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</si>
  <si>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</si>
  <si>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</si>
  <si>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</si>
  <si>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</si>
  <si>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</si>
  <si>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</si>
  <si>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</si>
  <si>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</si>
  <si>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</si>
  <si>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</si>
  <si>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</si>
  <si>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</si>
  <si>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</si>
  <si>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</si>
  <si>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</si>
  <si>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</si>
  <si>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</si>
  <si>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</si>
  <si>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</si>
  <si>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</si>
  <si>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</si>
  <si>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</si>
  <si>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</si>
  <si>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</si>
  <si>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</si>
  <si>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</si>
  <si>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</si>
  <si>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</si>
  <si>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</si>
  <si>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</si>
  <si>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</si>
  <si>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</si>
  <si>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</si>
  <si>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</si>
  <si>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</si>
  <si>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</si>
  <si>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</si>
  <si>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</si>
  <si>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</si>
  <si>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</si>
  <si>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</si>
  <si>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</si>
  <si>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</si>
  <si>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</si>
  <si>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</si>
  <si>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</si>
  <si>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</si>
  <si>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</si>
  <si>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</si>
  <si>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</si>
  <si>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</si>
  <si>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</si>
  <si>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</si>
  <si>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</si>
  <si>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</si>
  <si>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</si>
  <si>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</si>
  <si>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</si>
  <si>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</si>
  <si>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</si>
  <si>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</si>
  <si>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</si>
  <si>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</si>
  <si>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</si>
  <si>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</si>
  <si>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</si>
  <si>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</si>
  <si>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</si>
  <si>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</si>
  <si>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</si>
  <si>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</si>
  <si>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</si>
  <si>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</si>
  <si>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</si>
  <si>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</si>
  <si>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</si>
  <si>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</si>
  <si>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</si>
  <si>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</si>
  <si>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</si>
  <si>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</si>
  <si>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</si>
  <si>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</si>
  <si>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</si>
  <si>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</si>
  <si>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</si>
  <si>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</si>
  <si>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</si>
  <si>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</si>
  <si>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</si>
  <si>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</si>
  <si>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</si>
  <si>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</si>
  <si>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</si>
  <si>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</si>
  <si>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</si>
  <si>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</si>
  <si>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</si>
  <si>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</si>
  <si>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</si>
  <si>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</si>
  <si>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</si>
  <si>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</si>
  <si>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</si>
  <si>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</si>
  <si>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</si>
  <si>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</si>
  <si>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</si>
  <si>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</si>
  <si>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</si>
  <si>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</si>
  <si>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</si>
  <si>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</si>
  <si>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</si>
  <si>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</si>
  <si>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</si>
  <si>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</si>
  <si>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</si>
  <si>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</si>
  <si>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</si>
  <si>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</si>
  <si>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</si>
  <si>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</si>
  <si>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</si>
  <si>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</si>
  <si>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</si>
  <si>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</si>
  <si>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</si>
  <si>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</si>
  <si>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</si>
  <si>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</si>
  <si>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</si>
  <si>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</si>
  <si>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</si>
  <si>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</si>
  <si>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</si>
  <si>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</si>
  <si>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</si>
  <si>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</si>
  <si>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</si>
  <si>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</si>
  <si>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</si>
  <si>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</si>
  <si>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</si>
  <si>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</si>
  <si>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</si>
  <si>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</si>
  <si>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</si>
  <si>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</si>
  <si>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</si>
  <si>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</si>
  <si>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</si>
  <si>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</si>
  <si>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</si>
  <si>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</si>
  <si>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</si>
  <si>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</si>
  <si>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</si>
  <si>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</si>
  <si>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</si>
  <si>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</si>
  <si>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</si>
  <si>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</si>
  <si>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</si>
  <si>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</si>
  <si>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</si>
  <si>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</si>
  <si>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</si>
  <si>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</si>
  <si>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</si>
  <si>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</si>
  <si>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</si>
  <si>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</si>
  <si>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</si>
  <si>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</si>
  <si>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</si>
  <si>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</si>
  <si>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</si>
  <si>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</si>
  <si>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</si>
  <si>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</si>
  <si>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</si>
  <si>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</si>
  <si>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</si>
  <si>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</si>
  <si>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</si>
  <si>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</si>
  <si>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</si>
  <si>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</si>
  <si>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</si>
  <si>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</si>
  <si>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</si>
  <si>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</si>
  <si>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</si>
  <si>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</si>
  <si>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</si>
  <si>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</si>
  <si>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</si>
  <si>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</si>
  <si>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</si>
  <si>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</si>
  <si>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</si>
  <si>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</si>
  <si>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</si>
  <si>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</si>
  <si>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</si>
  <si>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</si>
  <si>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</si>
  <si>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</si>
  <si>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</si>
  <si>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</si>
  <si>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</si>
  <si>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</si>
  <si>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</si>
  <si>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</si>
  <si>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</si>
  <si>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</si>
  <si>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</si>
  <si>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</si>
  <si>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</si>
  <si>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</si>
  <si>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</si>
  <si>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</si>
  <si>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</si>
  <si>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</si>
  <si>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</si>
  <si>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</si>
  <si>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</si>
  <si>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</si>
  <si>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</si>
  <si>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</si>
  <si>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</si>
  <si>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</si>
  <si>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</si>
  <si>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</si>
  <si>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</si>
  <si>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</si>
  <si>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</si>
  <si>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</si>
  <si>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</si>
  <si>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</si>
  <si>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</si>
  <si>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</si>
  <si>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</si>
  <si>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</si>
  <si>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</si>
  <si>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</si>
  <si>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</si>
  <si>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</si>
  <si>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</si>
  <si>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</si>
  <si>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</si>
  <si>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</si>
  <si>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</si>
  <si>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</si>
  <si>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</si>
  <si>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</si>
  <si>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</si>
  <si>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</si>
  <si>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</si>
  <si>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</si>
  <si>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</si>
  <si>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</si>
  <si>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</si>
  <si>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</si>
  <si>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</si>
  <si>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</si>
  <si>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</si>
  <si>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</si>
  <si>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</si>
  <si>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</si>
  <si>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</si>
  <si>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</si>
  <si>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</si>
  <si>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</si>
  <si>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</si>
  <si>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</si>
  <si>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</si>
  <si>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</si>
  <si>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</si>
  <si>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</si>
  <si>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</si>
  <si>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</si>
  <si>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</si>
  <si>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</si>
  <si>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</si>
  <si>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</si>
  <si>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</si>
  <si>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</si>
  <si>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</si>
  <si>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</si>
  <si>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</si>
  <si>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</si>
  <si>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</si>
  <si>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</si>
  <si>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</si>
  <si>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</si>
  <si>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</si>
  <si>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</si>
  <si>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</si>
  <si>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</si>
  <si>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</si>
  <si>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</si>
  <si>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</si>
  <si>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</si>
  <si>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</si>
  <si>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</si>
  <si>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</si>
  <si>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</si>
  <si>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</si>
  <si>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</si>
  <si>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</si>
  <si>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</si>
  <si>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</si>
  <si>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</si>
  <si>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</si>
  <si>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</si>
  <si>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</si>
  <si>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</si>
  <si>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</si>
  <si>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</si>
  <si>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</si>
  <si>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</si>
  <si>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</si>
  <si>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</si>
  <si>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</si>
  <si>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</si>
  <si>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</si>
  <si>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</si>
  <si>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</si>
  <si>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</si>
  <si>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</si>
  <si>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</si>
  <si>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</si>
  <si>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</si>
  <si>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</si>
  <si>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</si>
  <si>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</si>
  <si>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</si>
  <si>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</si>
  <si>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</si>
  <si>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</si>
  <si>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</si>
  <si>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</si>
  <si>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</si>
  <si>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</si>
  <si>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</si>
  <si>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</si>
  <si>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</si>
  <si>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</si>
  <si>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</si>
  <si>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</si>
  <si>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</si>
  <si>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</si>
  <si>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</si>
  <si>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</si>
  <si>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</si>
  <si>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</si>
  <si>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</si>
  <si>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</si>
  <si>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</si>
  <si>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</si>
  <si>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</si>
  <si>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</si>
  <si>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</si>
  <si>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</si>
  <si>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</si>
  <si>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</si>
  <si>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</si>
  <si>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</si>
  <si>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</si>
  <si>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</si>
  <si>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</si>
  <si>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</si>
  <si>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</si>
  <si>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</si>
  <si>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</si>
  <si>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</si>
  <si>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</si>
  <si>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</si>
  <si>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</si>
  <si>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</si>
  <si>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</si>
  <si>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</si>
  <si>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</si>
  <si>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</si>
  <si>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</si>
  <si>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</si>
  <si>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</si>
  <si>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</si>
  <si>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</si>
  <si>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</si>
  <si>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</si>
  <si>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</si>
  <si>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</si>
  <si>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</si>
  <si>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</si>
  <si>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</si>
  <si>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</si>
  <si>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</si>
  <si>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</si>
  <si>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</si>
  <si>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</si>
  <si>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</si>
  <si>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</si>
  <si>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</si>
  <si>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</si>
  <si>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</si>
  <si>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</si>
  <si>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</si>
  <si>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</si>
  <si>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</si>
  <si>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</si>
  <si>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</si>
  <si>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</si>
  <si>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</si>
  <si>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</si>
  <si>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</si>
  <si>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</si>
  <si>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</si>
  <si>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</si>
  <si>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</si>
  <si>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</si>
  <si>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</si>
  <si>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</si>
  <si>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</si>
  <si>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</si>
  <si>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</si>
  <si>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</si>
  <si>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</si>
  <si>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</si>
  <si>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</si>
  <si>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</si>
  <si>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</si>
  <si>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</si>
  <si>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</si>
  <si>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</si>
  <si>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</si>
  <si>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</si>
  <si>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</si>
  <si>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</si>
  <si>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</si>
  <si>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</si>
  <si>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</si>
  <si>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</si>
  <si>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</si>
  <si>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</si>
  <si>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</si>
  <si>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</si>
  <si>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</si>
  <si>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</si>
  <si>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</si>
  <si>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</si>
  <si>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</si>
  <si>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</si>
  <si>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</si>
  <si>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</si>
  <si>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</si>
  <si>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</si>
  <si>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</si>
  <si>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</si>
  <si>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</si>
  <si>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</si>
  <si>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</si>
  <si>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</si>
  <si>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</si>
  <si>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</si>
  <si>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</si>
  <si>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</si>
  <si>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</si>
  <si>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</si>
  <si>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</si>
  <si>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</si>
  <si>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</si>
  <si>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</si>
  <si>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</si>
  <si>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</si>
  <si>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</si>
  <si>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</si>
  <si>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</si>
  <si>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</si>
  <si>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</si>
  <si>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</si>
  <si>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</si>
  <si>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</si>
  <si>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</si>
  <si>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</si>
  <si>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</si>
  <si>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</si>
  <si>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</si>
  <si>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</si>
  <si>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</si>
  <si>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</si>
  <si>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</si>
  <si>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</si>
  <si>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</si>
  <si>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</si>
  <si>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</si>
  <si>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</si>
  <si>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</si>
  <si>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</si>
  <si>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</si>
  <si>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</si>
  <si>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</si>
  <si>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</si>
  <si>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</si>
  <si>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</si>
  <si>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</si>
  <si>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</si>
  <si>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</si>
  <si>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</si>
  <si>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</si>
  <si>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</si>
  <si>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</si>
  <si>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</si>
  <si>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</si>
  <si>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</si>
  <si>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</si>
  <si>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</si>
  <si>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</si>
  <si>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</si>
  <si>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</si>
  <si>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</si>
  <si>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</si>
  <si>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</si>
  <si>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</si>
  <si>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</si>
  <si>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</si>
  <si>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</si>
  <si>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</si>
  <si>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</si>
  <si>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</si>
  <si>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</si>
  <si>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</si>
  <si>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</si>
  <si>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</si>
  <si>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</si>
  <si>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</si>
  <si>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</si>
  <si>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</si>
  <si>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</si>
  <si>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</si>
  <si>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</si>
  <si>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</si>
  <si>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</si>
  <si>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</si>
  <si>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</si>
  <si>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</si>
  <si>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</si>
  <si>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</si>
  <si>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</si>
  <si>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</si>
  <si>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</si>
  <si>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</si>
  <si>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</si>
  <si>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</si>
  <si>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</si>
  <si>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</si>
  <si>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</si>
  <si>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</si>
  <si>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</si>
  <si>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</si>
  <si>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</si>
  <si>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</si>
  <si>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</si>
  <si>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</si>
  <si>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</si>
  <si>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</si>
  <si>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</si>
  <si>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</si>
  <si>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</si>
  <si>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</si>
  <si>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</si>
  <si>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</si>
  <si>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</si>
  <si>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</si>
  <si>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</si>
  <si>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</si>
  <si>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</si>
  <si>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</si>
  <si>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</si>
  <si>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</si>
  <si>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</si>
  <si>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</si>
  <si>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</si>
  <si>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</si>
  <si>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</si>
  <si>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</si>
  <si>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</si>
  <si>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</si>
  <si>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</si>
  <si>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</si>
  <si>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</si>
  <si>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</si>
  <si>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</si>
  <si>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</si>
  <si>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</si>
  <si>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</si>
  <si>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</si>
  <si>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</si>
  <si>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</si>
  <si>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</si>
  <si>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</si>
  <si>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</si>
  <si>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</si>
  <si>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</si>
  <si>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</si>
  <si>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</si>
  <si>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</si>
  <si>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</si>
  <si>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</si>
  <si>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</si>
  <si>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</si>
  <si>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</si>
  <si>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</si>
  <si>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</si>
  <si>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</si>
  <si>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</si>
  <si>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</si>
  <si>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</si>
  <si>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</si>
  <si>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</si>
  <si>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</si>
  <si>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</si>
  <si>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</si>
  <si>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</si>
  <si>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</si>
  <si>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</si>
  <si>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</si>
  <si>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</si>
  <si>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</si>
  <si>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</si>
  <si>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</si>
  <si>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</si>
  <si>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</si>
  <si>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</si>
  <si>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</si>
  <si>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</si>
  <si>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</si>
  <si>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</si>
  <si>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</si>
  <si>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</si>
  <si>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</si>
  <si>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</si>
  <si>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</si>
  <si>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</si>
  <si>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</si>
  <si>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</si>
  <si>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</si>
  <si>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</si>
  <si>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</si>
  <si>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</si>
  <si>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</si>
  <si>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</si>
  <si>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</si>
  <si>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</si>
  <si>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</si>
  <si>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</si>
  <si>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</si>
  <si>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</si>
  <si>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</si>
  <si>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</si>
  <si>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</si>
  <si>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</si>
  <si>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</si>
  <si>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</si>
  <si>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</si>
  <si>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</si>
  <si>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</si>
  <si>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</si>
  <si>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</si>
  <si>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</si>
  <si>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</si>
  <si>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</si>
  <si>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</si>
  <si>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</si>
  <si>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</si>
  <si>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</si>
  <si>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</si>
  <si>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</si>
  <si>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</si>
  <si>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</si>
  <si>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</si>
  <si>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</si>
  <si>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</si>
  <si>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</si>
  <si>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</si>
  <si>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</si>
  <si>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</si>
  <si>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</si>
  <si>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</si>
  <si>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</si>
  <si>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</si>
  <si>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</si>
  <si>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</si>
  <si>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</si>
  <si>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</si>
  <si>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</si>
  <si>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</si>
  <si>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</si>
  <si>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</si>
  <si>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</si>
  <si>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</si>
  <si>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</si>
  <si>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</si>
  <si>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</si>
  <si>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</si>
  <si>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</si>
  <si>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</si>
  <si>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</si>
  <si>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</si>
  <si>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</si>
  <si>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</si>
  <si>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</si>
  <si>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</si>
  <si>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</si>
  <si>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</si>
  <si>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</si>
  <si>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</si>
  <si>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</si>
  <si>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</si>
  <si>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</si>
  <si>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</si>
  <si>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</si>
  <si>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</si>
  <si>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</si>
  <si>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</si>
  <si>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</si>
  <si>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</si>
  <si>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</si>
  <si>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</si>
  <si>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</si>
  <si>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</si>
  <si>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</si>
  <si>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</si>
  <si>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</si>
  <si>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</si>
  <si>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</si>
  <si>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</si>
  <si>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</si>
  <si>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</si>
  <si>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</si>
  <si>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</si>
  <si>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</si>
  <si>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</si>
  <si>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</si>
  <si>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</si>
  <si>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</si>
  <si>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</si>
  <si>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</si>
  <si>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</si>
  <si>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</si>
  <si>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</si>
  <si>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</si>
  <si>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</si>
  <si>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</si>
  <si>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</si>
  <si>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</si>
  <si>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</si>
  <si>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</si>
  <si>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</si>
  <si>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</si>
  <si>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</si>
  <si>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</si>
  <si>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</si>
  <si>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</si>
  <si>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</si>
  <si>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</si>
  <si>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</si>
  <si>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</si>
  <si>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</si>
  <si>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</si>
  <si>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</si>
  <si>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</si>
  <si>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</si>
  <si>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</si>
  <si>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</si>
  <si>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</si>
  <si>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</si>
  <si>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</si>
  <si>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</si>
  <si>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</si>
  <si>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</si>
  <si>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</si>
  <si>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</si>
  <si>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</si>
  <si>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</si>
  <si>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</si>
  <si>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</si>
  <si>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</si>
  <si>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</si>
  <si>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</si>
  <si>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</si>
  <si>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</si>
  <si>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</si>
  <si>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</si>
  <si>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</si>
  <si>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</si>
  <si>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</si>
  <si>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</si>
  <si>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</si>
  <si>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</si>
  <si>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</si>
  <si>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</si>
  <si>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</si>
  <si>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</si>
  <si>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</si>
  <si>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</si>
  <si>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</si>
  <si>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</si>
  <si>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</si>
  <si>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</si>
  <si>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</si>
  <si>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</si>
  <si>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</si>
  <si>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</si>
  <si>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</si>
  <si>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</si>
  <si>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</si>
  <si>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</si>
  <si>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</si>
  <si>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</si>
  <si>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</si>
  <si>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</si>
  <si>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</si>
  <si>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</si>
  <si>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</si>
  <si>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</si>
  <si>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</si>
  <si>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</si>
  <si>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</si>
  <si>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</si>
  <si>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</si>
  <si>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</si>
  <si>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</si>
  <si>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</si>
  <si>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</si>
  <si>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</si>
  <si>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</si>
  <si>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</si>
  <si>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</si>
  <si>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</si>
  <si>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</si>
  <si>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</si>
  <si>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</si>
  <si>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</si>
  <si>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</si>
  <si>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</si>
  <si>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</si>
  <si>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</si>
  <si>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</si>
  <si>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</si>
  <si>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</si>
  <si>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</si>
  <si>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</si>
  <si>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</si>
  <si>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</si>
  <si>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</si>
  <si>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</si>
  <si>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</si>
  <si>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</si>
  <si>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</si>
  <si>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</si>
  <si>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</si>
  <si>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</si>
  <si>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</si>
  <si>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</si>
  <si>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</si>
  <si>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</si>
  <si>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</si>
  <si>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</si>
  <si>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</si>
  <si>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</si>
  <si>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</si>
  <si>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</si>
  <si>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</si>
  <si>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</si>
  <si>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</si>
  <si>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</si>
  <si>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</si>
  <si>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</si>
  <si>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</si>
  <si>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</si>
  <si>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</si>
  <si>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</si>
  <si>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</si>
  <si>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</si>
  <si>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</si>
  <si>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</si>
  <si>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</si>
  <si>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</si>
  <si>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</si>
  <si>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</si>
  <si>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</si>
  <si>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</si>
  <si>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</si>
  <si>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</si>
  <si>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</si>
  <si>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</si>
  <si>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</si>
  <si>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</si>
  <si>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</si>
  <si>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</si>
  <si>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</si>
  <si>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</si>
  <si>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</si>
  <si>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</si>
  <si>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</si>
  <si>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</si>
  <si>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</si>
  <si>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</si>
  <si>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</si>
  <si>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</si>
  <si>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</si>
  <si>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</si>
  <si>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</si>
  <si>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</si>
  <si>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</si>
  <si>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</si>
  <si>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</si>
  <si>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</si>
  <si>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</si>
  <si>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</si>
  <si>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</si>
  <si>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</si>
  <si>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</si>
  <si>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</si>
  <si>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</si>
  <si>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</si>
  <si>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</si>
  <si>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</si>
  <si>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</si>
  <si>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</si>
  <si>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</si>
  <si>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</si>
  <si>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</si>
  <si>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</si>
  <si>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</si>
  <si>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</si>
  <si>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</si>
  <si>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</si>
  <si>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</si>
  <si>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</si>
  <si>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</si>
  <si>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</si>
  <si>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</si>
  <si>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</si>
  <si>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</si>
  <si>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</si>
  <si>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</si>
  <si>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</si>
  <si>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</si>
  <si>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</si>
  <si>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</si>
  <si>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</si>
  <si>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</si>
  <si>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</si>
  <si>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</si>
  <si>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</si>
  <si>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</si>
  <si>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</si>
  <si>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</si>
  <si>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</si>
  <si>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</si>
  <si>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</si>
  <si>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</si>
  <si>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</si>
  <si>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</si>
  <si>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</si>
  <si>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</si>
  <si>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</si>
  <si>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</si>
  <si>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</si>
  <si>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</si>
  <si>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</si>
  <si>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</si>
  <si>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</si>
  <si>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</si>
  <si>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</si>
  <si>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</si>
  <si>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</si>
  <si>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</si>
  <si>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</si>
  <si>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</si>
  <si>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</si>
  <si>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</si>
  <si>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</si>
  <si>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</si>
  <si>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</si>
  <si>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</si>
  <si>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</si>
  <si>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</si>
  <si>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</si>
  <si>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</si>
  <si>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</si>
  <si>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</si>
  <si>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</si>
  <si>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</si>
  <si>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</si>
  <si>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</si>
  <si>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</si>
  <si>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</si>
  <si>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</si>
  <si>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</si>
  <si>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</si>
  <si>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</si>
  <si>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</si>
  <si>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</si>
  <si>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</si>
  <si>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</si>
  <si>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</si>
  <si>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</si>
  <si>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</si>
  <si>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</si>
  <si>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</si>
  <si>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</si>
  <si>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</si>
  <si>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</si>
  <si>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</si>
  <si>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</si>
  <si>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</si>
  <si>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</si>
  <si>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</si>
  <si>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</si>
  <si>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</si>
  <si>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</si>
  <si>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</si>
  <si>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</si>
  <si>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</si>
  <si>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</si>
  <si>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</si>
  <si>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</si>
  <si>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</si>
  <si>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</si>
  <si>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</si>
  <si>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</si>
  <si>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</si>
  <si>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</si>
  <si>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</si>
  <si>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</si>
  <si>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</si>
  <si>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</si>
  <si>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</si>
  <si>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</si>
  <si>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</si>
  <si>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</si>
  <si>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</si>
  <si>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</si>
  <si>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</si>
  <si>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</si>
  <si>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</si>
  <si>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</si>
  <si>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</si>
  <si>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</si>
  <si>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</si>
  <si>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</si>
  <si>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</si>
  <si>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</si>
  <si>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</si>
  <si>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</si>
  <si>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</si>
  <si>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</si>
  <si>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</si>
  <si>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</si>
  <si>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</si>
  <si>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</si>
  <si>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</si>
  <si>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</si>
  <si>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</si>
  <si>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</si>
  <si>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</si>
  <si>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</si>
  <si>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</si>
  <si>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</si>
  <si>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</si>
  <si>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</si>
  <si>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</si>
  <si>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</si>
  <si>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</si>
  <si>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</si>
  <si>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</si>
  <si>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</si>
  <si>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</si>
  <si>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</si>
  <si>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</si>
  <si>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</si>
  <si>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</si>
  <si>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</si>
  <si>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</si>
  <si>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</si>
  <si>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</si>
  <si>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</si>
  <si>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</si>
  <si>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</si>
  <si>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</si>
  <si>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</si>
  <si>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</si>
  <si>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</si>
  <si>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</si>
  <si>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</si>
  <si>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</si>
  <si>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</si>
  <si>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</si>
  <si>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</si>
  <si>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</si>
  <si>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</si>
  <si>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</si>
  <si>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</si>
  <si>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</si>
  <si>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</si>
  <si>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</si>
  <si>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</si>
  <si>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</si>
  <si>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</si>
  <si>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</si>
  <si>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</si>
  <si>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</si>
  <si>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</si>
  <si>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</si>
  <si>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</si>
  <si>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</si>
  <si>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</si>
  <si>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</si>
  <si>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</si>
  <si>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</si>
  <si>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</si>
  <si>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</si>
  <si>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</si>
  <si>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</si>
  <si>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</si>
  <si>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</si>
  <si>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</si>
  <si>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</si>
  <si>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</si>
  <si>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</si>
  <si>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</si>
  <si>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</si>
  <si>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</si>
  <si>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</si>
  <si>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</si>
  <si>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</si>
  <si>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</si>
  <si>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</si>
  <si>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</si>
  <si>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</si>
  <si>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</si>
  <si>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</si>
  <si>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</si>
  <si>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</si>
  <si>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</si>
  <si>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</si>
  <si>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</si>
  <si>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</si>
  <si>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</si>
  <si>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</si>
  <si>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</si>
  <si>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</si>
  <si>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</si>
  <si>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</si>
  <si>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</si>
  <si>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</si>
  <si>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</si>
  <si>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</si>
  <si>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</si>
  <si>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</si>
  <si>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</si>
  <si>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</si>
  <si>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</si>
  <si>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</si>
  <si>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</si>
  <si>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</si>
  <si>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</si>
  <si>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</si>
  <si>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</si>
  <si>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</si>
  <si>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</si>
  <si>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</si>
  <si>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</si>
  <si>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</si>
  <si>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</si>
  <si>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</si>
  <si>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</si>
  <si>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</si>
  <si>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</si>
  <si>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</si>
  <si>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</si>
  <si>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</si>
  <si>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</si>
  <si>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</si>
  <si>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</si>
  <si>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</si>
  <si>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</si>
  <si>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</si>
  <si>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</si>
  <si>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</si>
  <si>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</si>
  <si>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</si>
  <si>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</si>
  <si>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</si>
  <si>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</si>
  <si>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</si>
  <si>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</si>
  <si>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</si>
  <si>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</si>
  <si>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</si>
  <si>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</si>
  <si>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</si>
  <si>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</si>
  <si>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</si>
  <si>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</si>
  <si>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</si>
  <si>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</si>
  <si>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</si>
  <si>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</si>
  <si>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</si>
  <si>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</si>
  <si>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</si>
  <si>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</si>
  <si>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</si>
  <si>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</si>
  <si>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</si>
  <si>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</si>
  <si>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</si>
  <si>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</si>
  <si>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</si>
  <si>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</si>
  <si>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</si>
  <si>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</si>
  <si>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</si>
  <si>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</si>
  <si>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</si>
  <si>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</si>
  <si>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</si>
  <si>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</si>
  <si>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</si>
  <si>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</si>
  <si>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</si>
  <si>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</si>
  <si>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</si>
  <si>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</si>
  <si>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</si>
  <si>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</si>
  <si>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</si>
  <si>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</si>
  <si>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</si>
  <si>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</si>
  <si>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</si>
  <si>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</si>
  <si>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</si>
  <si>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</si>
  <si>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</si>
  <si>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</si>
  <si>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</si>
  <si>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</si>
  <si>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</si>
  <si>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</si>
  <si>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</si>
  <si>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</si>
  <si>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</si>
  <si>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</si>
  <si>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</si>
  <si>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</si>
  <si>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</si>
  <si>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</si>
  <si>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</si>
  <si>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</si>
  <si>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</si>
  <si>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</si>
  <si>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</si>
  <si>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</si>
  <si>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</si>
  <si>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</si>
  <si>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</si>
  <si>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</si>
  <si>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</si>
  <si>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</si>
  <si>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</si>
  <si>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</si>
  <si>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</si>
  <si>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</si>
  <si>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</si>
  <si>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</si>
  <si>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</si>
  <si>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</si>
  <si>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</si>
  <si>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</si>
  <si>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</si>
  <si>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</si>
  <si>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</si>
  <si>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</si>
  <si>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</si>
  <si>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</si>
  <si>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</si>
  <si>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</si>
  <si>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</si>
  <si>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</si>
  <si>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</si>
  <si>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</si>
  <si>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</si>
  <si>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</si>
  <si>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</si>
  <si>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</si>
  <si>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</si>
  <si>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</si>
  <si>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</si>
  <si>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</si>
  <si>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</si>
  <si>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</si>
  <si>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</si>
  <si>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</si>
  <si>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</si>
  <si>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</si>
  <si>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</si>
  <si>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</si>
  <si>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</si>
  <si>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</si>
  <si>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</si>
  <si>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</si>
  <si>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</si>
  <si>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</si>
  <si>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</si>
  <si>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</si>
  <si>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</si>
  <si>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</si>
  <si>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</si>
  <si>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</si>
  <si>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</si>
  <si>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</si>
  <si>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</si>
  <si>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</si>
  <si>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</si>
  <si>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</si>
  <si>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</si>
  <si>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</si>
  <si>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</si>
  <si>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</si>
  <si>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</si>
  <si>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</si>
  <si>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</si>
  <si>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</si>
  <si>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</si>
  <si>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</si>
  <si>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</si>
  <si>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</si>
  <si>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</si>
  <si>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</si>
  <si>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</si>
  <si>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</si>
  <si>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</si>
  <si>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</si>
  <si>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</si>
  <si>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</si>
  <si>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</si>
  <si>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</si>
  <si>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</si>
  <si>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</si>
  <si>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</si>
  <si>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</si>
  <si>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</si>
  <si>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</si>
  <si>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</si>
  <si>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</si>
  <si>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</si>
  <si>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</si>
  <si>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</si>
  <si>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</si>
  <si>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</si>
  <si>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</si>
  <si>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</si>
  <si>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</si>
  <si>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</si>
  <si>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</si>
  <si>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</si>
  <si>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</si>
  <si>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</si>
  <si>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</si>
  <si>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</si>
  <si>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</si>
  <si>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</si>
  <si>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</si>
  <si>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</si>
  <si>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</si>
  <si>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</si>
  <si>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</si>
  <si>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</si>
  <si>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</si>
  <si>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</si>
  <si>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</si>
  <si>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</si>
  <si>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</si>
  <si>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</si>
  <si>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</si>
  <si>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</si>
  <si>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</si>
  <si>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</si>
  <si>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</si>
  <si>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</si>
  <si>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</si>
  <si>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</si>
  <si>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</si>
  <si>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</si>
  <si>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</si>
  <si>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</si>
  <si>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</si>
  <si>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</si>
  <si>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</si>
  <si>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</si>
  <si>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</si>
  <si>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</si>
  <si>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</si>
  <si>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</si>
  <si>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</si>
  <si>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</si>
  <si>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</si>
  <si>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</si>
  <si>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</si>
  <si>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</si>
  <si>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</si>
  <si>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</si>
  <si>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</si>
  <si>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</si>
  <si>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</si>
  <si>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</si>
  <si>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</si>
  <si>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</si>
  <si>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</si>
  <si>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</si>
  <si>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</si>
  <si>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</si>
  <si>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</si>
  <si>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</si>
  <si>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</si>
  <si>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</si>
  <si>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</si>
  <si>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</si>
  <si>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</si>
  <si>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</si>
  <si>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</si>
  <si>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</si>
  <si>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</si>
  <si>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</si>
  <si>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</si>
  <si>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</si>
  <si>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</si>
  <si>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</si>
  <si>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</si>
  <si>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</si>
  <si>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</si>
  <si>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</si>
  <si>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</si>
  <si>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</si>
  <si>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</si>
  <si>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</si>
  <si>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</si>
  <si>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</si>
  <si>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</si>
  <si>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</si>
  <si>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</si>
  <si>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</si>
  <si>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</si>
  <si>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</si>
  <si>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</si>
  <si>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</si>
  <si>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</si>
  <si>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</si>
  <si>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</si>
  <si>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</si>
  <si>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</si>
  <si>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</si>
  <si>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</si>
  <si>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</si>
  <si>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</si>
  <si>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</si>
  <si>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</si>
  <si>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</si>
  <si>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</si>
  <si>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</si>
  <si>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</si>
  <si>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</si>
  <si>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</si>
  <si>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</si>
  <si>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</si>
  <si>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</si>
  <si>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</si>
  <si>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</si>
  <si>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</si>
  <si>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</si>
  <si>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</si>
  <si>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</si>
  <si>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</si>
  <si>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</si>
  <si>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</si>
  <si>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</si>
  <si>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</si>
  <si>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</si>
  <si>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</si>
  <si>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</si>
  <si>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</si>
  <si>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</si>
  <si>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</si>
  <si>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</si>
  <si>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</si>
  <si>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</si>
  <si>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</si>
  <si>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</si>
  <si>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</si>
  <si>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</si>
  <si>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</si>
  <si>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</si>
  <si>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</si>
  <si>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</si>
  <si>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</si>
  <si>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</si>
  <si>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</si>
  <si>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</si>
  <si>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</si>
  <si>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</si>
  <si>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</si>
  <si>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</si>
  <si>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</si>
  <si>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</si>
  <si>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</si>
  <si>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</si>
  <si>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</si>
  <si>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</si>
  <si>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</si>
  <si>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</si>
  <si>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</si>
  <si>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</si>
  <si>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</si>
  <si>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</si>
  <si>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</si>
  <si>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</si>
  <si>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</si>
  <si>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</si>
  <si>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</si>
  <si>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</si>
  <si>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</si>
  <si>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</si>
  <si>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</si>
  <si>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</si>
  <si>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</si>
  <si>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</si>
  <si>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</si>
  <si>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</si>
  <si>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</si>
  <si>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</si>
  <si>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</si>
  <si>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</si>
  <si>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</si>
  <si>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</si>
  <si>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</si>
  <si>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</si>
  <si>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</si>
  <si>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</si>
  <si>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</si>
  <si>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</si>
  <si>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</si>
  <si>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</si>
  <si>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</si>
  <si>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</si>
  <si>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</si>
  <si>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</si>
  <si>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</si>
  <si>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</si>
  <si>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</si>
  <si>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</si>
  <si>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</si>
  <si>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</si>
  <si>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</si>
  <si>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</si>
  <si>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</si>
  <si>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</si>
  <si>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</si>
  <si>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</si>
  <si>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</si>
  <si>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</si>
  <si>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</si>
  <si>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</si>
  <si>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</si>
  <si>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</si>
  <si>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</si>
  <si>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</si>
  <si>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</si>
  <si>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</si>
  <si>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</si>
  <si>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</si>
  <si>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</si>
  <si>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</si>
  <si>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</si>
  <si>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</si>
  <si>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</si>
  <si>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</si>
  <si>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</si>
  <si>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</si>
  <si>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</si>
  <si>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</si>
  <si>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</si>
  <si>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</si>
  <si>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</si>
  <si>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</si>
  <si>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</si>
  <si>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</si>
  <si>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</si>
  <si>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</si>
  <si>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</si>
  <si>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</si>
  <si>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</si>
  <si>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</si>
  <si>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</si>
  <si>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</si>
  <si>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</si>
  <si>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</si>
  <si>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</si>
  <si>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</si>
  <si>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</si>
  <si>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</si>
  <si>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</si>
  <si>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</si>
  <si>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</si>
  <si>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</si>
  <si>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</si>
  <si>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</si>
  <si>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</si>
  <si>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</si>
  <si>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</si>
  <si>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</si>
  <si>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</si>
  <si>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</si>
  <si>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</si>
  <si>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</si>
  <si>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</si>
  <si>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</si>
  <si>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</si>
  <si>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</si>
  <si>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</si>
  <si>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</si>
  <si>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</si>
  <si>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</si>
  <si>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</si>
  <si>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</si>
  <si>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</si>
  <si>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</si>
  <si>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</si>
  <si>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</si>
  <si>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</si>
  <si>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</si>
  <si>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</si>
  <si>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</si>
  <si>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</si>
  <si>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</si>
  <si>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</si>
  <si>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</si>
  <si>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</si>
  <si>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</si>
  <si>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</si>
  <si>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</si>
  <si>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</si>
  <si>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</si>
  <si>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</si>
  <si>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</si>
  <si>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</si>
  <si>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</si>
  <si>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</si>
  <si>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</si>
  <si>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</si>
  <si>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</si>
  <si>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</si>
  <si>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</si>
  <si>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</si>
  <si>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</si>
  <si>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</si>
  <si>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</si>
  <si>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</si>
  <si>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</si>
  <si>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</si>
  <si>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</si>
  <si>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</si>
  <si>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</si>
  <si>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</si>
  <si>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</si>
  <si>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</si>
  <si>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</si>
  <si>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</si>
  <si>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</si>
  <si>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</si>
  <si>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</si>
  <si>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</si>
  <si>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</si>
  <si>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</si>
  <si>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</si>
  <si>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</si>
  <si>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</si>
  <si>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</si>
  <si>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</si>
  <si>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</si>
  <si>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</si>
  <si>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</si>
  <si>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</si>
  <si>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</si>
  <si>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</si>
  <si>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</si>
  <si>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</si>
  <si>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</si>
  <si>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</si>
  <si>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</si>
  <si>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</si>
  <si>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</si>
  <si>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</si>
  <si>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</si>
  <si>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</si>
  <si>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</si>
  <si>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</si>
  <si>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</si>
  <si>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</si>
  <si>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</si>
  <si>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</si>
  <si>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</si>
  <si>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</si>
  <si>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</si>
  <si>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</si>
  <si>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</si>
  <si>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</si>
  <si>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</si>
  <si>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</si>
  <si>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</si>
  <si>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</si>
  <si>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</si>
  <si>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</si>
  <si>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</si>
  <si>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</si>
  <si>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</si>
  <si>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</si>
  <si>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</si>
  <si>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</si>
  <si>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</si>
  <si>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</si>
  <si>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</si>
  <si>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</si>
  <si>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</si>
  <si>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</si>
  <si>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</si>
  <si>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</si>
  <si>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</si>
  <si>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</si>
  <si>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</si>
  <si>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</si>
  <si>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</si>
  <si>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</si>
  <si>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</si>
  <si>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</si>
  <si>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</si>
  <si>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</si>
  <si>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</si>
  <si>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</si>
  <si>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</si>
  <si>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</si>
  <si>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</si>
  <si>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</si>
  <si>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</si>
  <si>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</si>
  <si>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</si>
  <si>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</si>
  <si>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</si>
  <si>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</si>
  <si>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</si>
  <si>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</si>
  <si>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</si>
  <si>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</si>
  <si>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</si>
  <si>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</si>
  <si>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</si>
  <si>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</si>
  <si>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</si>
  <si>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</si>
  <si>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</si>
  <si>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</si>
  <si>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</si>
  <si>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</si>
  <si>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</si>
  <si>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</si>
  <si>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</si>
  <si>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</si>
  <si>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</si>
  <si>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</si>
  <si>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</si>
  <si>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</si>
  <si>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</si>
  <si>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</si>
  <si>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</si>
  <si>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</si>
  <si>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</si>
  <si>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</si>
  <si>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</si>
  <si>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</si>
  <si>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</si>
  <si>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</si>
  <si>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</si>
  <si>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</si>
  <si>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</si>
  <si>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</si>
  <si>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</si>
  <si>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</si>
  <si>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</si>
  <si>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</si>
  <si>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</si>
  <si>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</si>
  <si>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</si>
  <si>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</si>
  <si>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</si>
  <si>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</si>
  <si>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</si>
  <si>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</si>
  <si>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</si>
  <si>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</si>
  <si>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</si>
  <si>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</si>
  <si>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</si>
  <si>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</si>
  <si>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</si>
  <si>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</si>
  <si>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</si>
  <si>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</si>
  <si>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</si>
  <si>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</si>
  <si>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</si>
  <si>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</si>
  <si>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</si>
  <si>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</si>
  <si>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</si>
  <si>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</si>
  <si>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</si>
  <si>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</si>
  <si>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</si>
  <si>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</si>
  <si>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</si>
  <si>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</si>
  <si>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</si>
  <si>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</si>
  <si>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</si>
  <si>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</si>
  <si>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</si>
  <si>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</si>
  <si>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</si>
  <si>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</si>
  <si>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</si>
  <si>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</si>
  <si>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</si>
  <si>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</si>
  <si>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</si>
  <si>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</si>
  <si>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</si>
  <si>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</si>
  <si>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</si>
  <si>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</si>
  <si>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</si>
  <si>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</si>
  <si>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</si>
  <si>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</si>
  <si>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</si>
  <si>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</si>
  <si>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</si>
  <si>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</si>
  <si>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</si>
  <si>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</si>
  <si>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</si>
  <si>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</si>
  <si>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</si>
  <si>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</si>
  <si>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</si>
  <si>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</si>
  <si>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</si>
  <si>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</si>
  <si>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</si>
  <si>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</si>
  <si>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</si>
  <si>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</si>
  <si>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</si>
  <si>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</si>
  <si>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</si>
  <si>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</si>
  <si>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</si>
  <si>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</si>
  <si>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</si>
  <si>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</si>
  <si>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</si>
  <si>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</si>
  <si>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</si>
  <si>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</si>
  <si>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</si>
  <si>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</si>
  <si>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</si>
  <si>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</si>
  <si>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</si>
  <si>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</si>
  <si>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</si>
  <si>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</si>
  <si>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</si>
  <si>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</si>
  <si>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</si>
  <si>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</si>
  <si>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</si>
  <si>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</si>
  <si>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</si>
  <si>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</si>
  <si>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</si>
  <si>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</si>
  <si>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</si>
  <si>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</si>
  <si>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</si>
  <si>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</si>
  <si>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</si>
  <si>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</si>
  <si>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</si>
  <si>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</si>
  <si>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</si>
  <si>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</si>
  <si>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</si>
  <si>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</si>
  <si>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</si>
  <si>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</si>
  <si>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</si>
  <si>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</si>
  <si>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</si>
  <si>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</si>
  <si>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</si>
  <si>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</si>
  <si>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</si>
  <si>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</si>
  <si>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</si>
  <si>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</si>
  <si>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</si>
  <si>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</si>
  <si>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</si>
  <si>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</si>
  <si>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</si>
  <si>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</si>
  <si>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</si>
  <si>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</si>
  <si>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</si>
  <si>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</si>
  <si>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</si>
  <si>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</si>
  <si>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</si>
  <si>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</si>
  <si>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</si>
  <si>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</si>
  <si>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</si>
  <si>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</si>
  <si>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</si>
  <si>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</si>
  <si>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</si>
  <si>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</si>
  <si>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</si>
  <si>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</si>
  <si>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</si>
  <si>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</si>
  <si>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</si>
  <si>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</si>
  <si>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</si>
  <si>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</si>
  <si>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</si>
  <si>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</si>
  <si>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</si>
  <si>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</si>
  <si>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</si>
  <si>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</si>
  <si>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</si>
  <si>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</si>
  <si>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</si>
  <si>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</si>
  <si>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</si>
  <si>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</si>
  <si>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</si>
  <si>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</si>
  <si>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</si>
  <si>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</si>
  <si>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</si>
  <si>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</si>
  <si>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</si>
  <si>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</si>
  <si>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</si>
  <si>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</si>
  <si>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</si>
  <si>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</si>
  <si>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</si>
  <si>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</si>
  <si>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</si>
  <si>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</si>
  <si>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</si>
  <si>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</si>
  <si>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</si>
  <si>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</si>
  <si>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</si>
  <si>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</si>
  <si>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</si>
  <si>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</si>
  <si>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</si>
  <si>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</si>
  <si>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</si>
  <si>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</si>
  <si>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</si>
  <si>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</si>
  <si>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</si>
  <si>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Sum of final_score</t>
  </si>
  <si>
    <t>Count of position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</si>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</sst>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am Hollmann" refreshedDate="43509.816264699075" createdVersion="4" refreshedVersion="4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0"/>
    <x v="0"/>
    <x v="0"/>
    <n v="39.902999999999999"/>
    <n v="23.928999999999998"/>
    <n v="5.7"/>
    <n v="2.1850000000000001"/>
    <n v="0.54"/>
  </r>
  <r>
    <x v="1"/>
    <x v="1"/>
    <x v="1"/>
    <x v="1"/>
    <n v="36.503"/>
    <n v="19.960999999999999"/>
    <n v="7.4580000000000002"/>
    <n v="5.6630000000000003"/>
    <n v="0.76"/>
  </r>
  <r>
    <x v="2"/>
    <x v="2"/>
    <x v="2"/>
    <x v="2"/>
    <n v="35.554000000000002"/>
    <n v="15.093"/>
    <n v="10.242000000000001"/>
    <n v="23.747"/>
    <n v="2.7330000000000001"/>
  </r>
  <r>
    <x v="3"/>
    <x v="3"/>
    <x v="3"/>
    <x v="3"/>
    <n v="35.405000000000001"/>
    <n v="12.635999999999999"/>
    <n v="8.9440000000000008"/>
    <n v="23.701000000000001"/>
    <n v="3.61"/>
  </r>
  <r>
    <x v="4"/>
    <x v="4"/>
    <x v="4"/>
    <x v="4"/>
    <n v="34.811"/>
    <n v="17.079000000000001"/>
    <n v="12.368"/>
    <n v="23.193999999999999"/>
    <n v="3.121"/>
  </r>
  <r>
    <x v="5"/>
    <x v="5"/>
    <x v="5"/>
    <x v="5"/>
    <n v="34.765999999999998"/>
    <n v="26.145"/>
    <n v="16.39"/>
    <n v="16.541"/>
    <n v="1.51"/>
  </r>
  <r>
    <x v="6"/>
    <x v="6"/>
    <x v="6"/>
    <x v="6"/>
    <n v="34.56"/>
    <n v="15.393000000000001"/>
    <n v="11.29"/>
    <n v="20.753"/>
    <n v="4.46"/>
  </r>
  <r>
    <x v="7"/>
    <x v="7"/>
    <x v="7"/>
    <x v="7"/>
    <n v="32.020000000000003"/>
    <n v="13.081"/>
    <n v="13.339"/>
    <n v="23.347000000000001"/>
    <n v="1.5529999999999999"/>
  </r>
  <r>
    <x v="8"/>
    <x v="8"/>
    <x v="8"/>
    <x v="8"/>
    <n v="31.792000000000002"/>
    <n v="15.714"/>
    <n v="11.115"/>
    <n v="17.803000000000001"/>
    <n v="2.6859999999999999"/>
  </r>
  <r>
    <x v="9"/>
    <x v="9"/>
    <x v="9"/>
    <x v="9"/>
    <n v="31.581"/>
    <n v="7.9329999999999998"/>
    <n v="12.394"/>
    <n v="20.358000000000001"/>
    <n v="3.1890000000000001"/>
  </r>
  <r>
    <x v="10"/>
    <x v="10"/>
    <x v="10"/>
    <x v="10"/>
    <n v="31.359000000000002"/>
    <n v="11.548999999999999"/>
    <n v="8.0730000000000004"/>
    <n v="22.988"/>
    <n v="1.073"/>
  </r>
  <r>
    <x v="11"/>
    <x v="11"/>
    <x v="11"/>
    <x v="11"/>
    <n v="31.053999999999998"/>
    <n v="22.925999999999998"/>
    <n v="10.257999999999999"/>
    <n v="11.252000000000001"/>
    <n v="0.55600000000000005"/>
  </r>
  <r>
    <x v="12"/>
    <x v="12"/>
    <x v="12"/>
    <x v="12"/>
    <n v="30.664999999999999"/>
    <n v="13.095000000000001"/>
    <n v="7.1429999999999998"/>
    <n v="15.69"/>
    <n v="2.0830000000000002"/>
  </r>
  <r>
    <x v="13"/>
    <x v="13"/>
    <x v="13"/>
    <x v="13"/>
    <n v="30.196999999999999"/>
    <n v="15.349"/>
    <n v="8.4"/>
    <n v="13.727"/>
    <n v="1"/>
  </r>
  <r>
    <x v="14"/>
    <x v="14"/>
    <x v="14"/>
    <x v="3"/>
    <n v="30.065000000000001"/>
    <n v="9.4179999999999993"/>
    <n v="10.894"/>
    <n v="20.888000000000002"/>
    <n v="1.8720000000000001"/>
  </r>
  <r>
    <x v="15"/>
    <x v="15"/>
    <x v="15"/>
    <x v="14"/>
    <n v="29.728000000000002"/>
    <n v="16.678999999999998"/>
    <n v="12.874000000000001"/>
    <n v="17.864999999999998"/>
    <n v="0.57099999999999995"/>
  </r>
  <r>
    <x v="16"/>
    <x v="16"/>
    <x v="16"/>
    <x v="15"/>
    <n v="29.536000000000001"/>
    <n v="9.7620000000000005"/>
    <n v="10.050000000000001"/>
    <n v="16.324000000000002"/>
    <n v="1.0760000000000001"/>
  </r>
  <r>
    <x v="17"/>
    <x v="17"/>
    <x v="17"/>
    <x v="8"/>
    <n v="29.465"/>
    <n v="18.440000000000001"/>
    <n v="11.433999999999999"/>
    <n v="10.773999999999999"/>
    <n v="1.177"/>
  </r>
  <r>
    <x v="18"/>
    <x v="5"/>
    <x v="18"/>
    <x v="16"/>
    <n v="29.443000000000001"/>
    <n v="16.881"/>
    <n v="13.234"/>
    <n v="15.888"/>
    <n v="2.2309999999999999"/>
  </r>
  <r>
    <x v="19"/>
    <x v="18"/>
    <x v="19"/>
    <x v="17"/>
    <n v="29.428000000000001"/>
    <n v="12.018000000000001"/>
    <n v="15.602"/>
    <n v="16.832999999999998"/>
    <n v="0.55800000000000005"/>
  </r>
  <r>
    <x v="20"/>
    <x v="19"/>
    <x v="20"/>
    <x v="18"/>
    <n v="29.388999999999999"/>
    <n v="21.693000000000001"/>
    <n v="5.5830000000000002"/>
    <n v="3.74"/>
    <n v="0.55000000000000004"/>
  </r>
  <r>
    <x v="21"/>
    <x v="20"/>
    <x v="21"/>
    <x v="19"/>
    <n v="29.347999999999999"/>
    <n v="16.754999999999999"/>
    <n v="7.2889999999999997"/>
    <n v="19.734999999999999"/>
    <n v="1.5"/>
  </r>
  <r>
    <x v="22"/>
    <x v="21"/>
    <x v="22"/>
    <x v="20"/>
    <n v="28.76"/>
    <n v="11.242000000000001"/>
    <n v="8.8330000000000002"/>
    <n v="14.706"/>
    <n v="1.611"/>
  </r>
  <r>
    <x v="23"/>
    <x v="22"/>
    <x v="23"/>
    <x v="9"/>
    <n v="28.059000000000001"/>
    <n v="7.35"/>
    <n v="8.92"/>
    <n v="21.66"/>
    <n v="2.7709999999999999"/>
  </r>
  <r>
    <x v="24"/>
    <x v="23"/>
    <x v="24"/>
    <x v="8"/>
    <n v="27.863"/>
    <n v="12.911"/>
    <n v="11.737"/>
    <n v="19.010000000000002"/>
    <n v="1.01"/>
  </r>
  <r>
    <x v="25"/>
    <x v="5"/>
    <x v="25"/>
    <x v="21"/>
    <n v="27.760999999999999"/>
    <n v="23.565000000000001"/>
    <n v="9.1709999999999994"/>
    <n v="8.1920000000000002"/>
    <n v="1.01"/>
  </r>
  <r>
    <x v="26"/>
    <x v="24"/>
    <x v="26"/>
    <x v="22"/>
    <n v="27.597999999999999"/>
    <n v="11.705"/>
    <n v="14.644"/>
    <n v="18.001999999999999"/>
    <n v="1.085"/>
  </r>
  <r>
    <x v="27"/>
    <x v="25"/>
    <x v="27"/>
    <x v="23"/>
    <n v="27.582000000000001"/>
    <n v="13.63"/>
    <n v="14.391"/>
    <n v="16.401"/>
    <n v="0.53700000000000003"/>
  </r>
  <r>
    <x v="28"/>
    <x v="26"/>
    <x v="28"/>
    <x v="24"/>
    <n v="27.486999999999998"/>
    <n v="6.9370000000000003"/>
    <n v="10.629"/>
    <n v="22.004999999999999"/>
    <n v="1.853"/>
  </r>
  <r>
    <x v="29"/>
    <x v="27"/>
    <x v="29"/>
    <x v="25"/>
    <n v="27.109000000000002"/>
    <n v="18.658999999999999"/>
    <n v="3"/>
    <n v="0.7"/>
    <n v="0"/>
  </r>
  <r>
    <x v="30"/>
    <x v="28"/>
    <x v="30"/>
    <x v="14"/>
    <n v="26.79"/>
    <n v="8.0459999999999994"/>
    <n v="14.992000000000001"/>
    <n v="22.145"/>
    <n v="0.55500000000000005"/>
  </r>
  <r>
    <x v="31"/>
    <x v="29"/>
    <x v="31"/>
    <x v="26"/>
    <n v="26.681000000000001"/>
    <n v="10.855"/>
    <n v="13.627000000000001"/>
    <n v="18.760999999999999"/>
    <n v="1.51"/>
  </r>
  <r>
    <x v="32"/>
    <x v="30"/>
    <x v="32"/>
    <x v="9"/>
    <n v="26.574000000000002"/>
    <n v="6.8040000000000003"/>
    <n v="9.4"/>
    <n v="16.625"/>
    <n v="3.548"/>
  </r>
  <r>
    <x v="33"/>
    <x v="31"/>
    <x v="33"/>
    <x v="2"/>
    <n v="26.504000000000001"/>
    <n v="9.5860000000000003"/>
    <n v="8.3529999999999998"/>
    <n v="17.739999999999998"/>
    <n v="2.7010000000000001"/>
  </r>
  <r>
    <x v="34"/>
    <x v="32"/>
    <x v="34"/>
    <x v="27"/>
    <n v="26.355"/>
    <n v="9.9550000000000001"/>
    <n v="5.2530000000000001"/>
    <n v="18.239999999999998"/>
    <n v="3.093"/>
  </r>
  <r>
    <x v="35"/>
    <x v="12"/>
    <x v="35"/>
    <x v="12"/>
    <n v="26.338000000000001"/>
    <n v="8.3680000000000003"/>
    <n v="8.0850000000000009"/>
    <n v="15.430999999999999"/>
    <n v="2.2330000000000001"/>
  </r>
  <r>
    <x v="36"/>
    <x v="33"/>
    <x v="36"/>
    <x v="27"/>
    <n v="26.329000000000001"/>
    <n v="6.7560000000000002"/>
    <n v="10.210000000000001"/>
    <n v="20.260000000000002"/>
    <n v="1.74"/>
  </r>
  <r>
    <x v="37"/>
    <x v="34"/>
    <x v="37"/>
    <x v="21"/>
    <n v="26.309000000000001"/>
    <n v="16.859000000000002"/>
    <n v="11.699"/>
    <n v="10.413"/>
    <n v="0.01"/>
  </r>
  <r>
    <x v="38"/>
    <x v="35"/>
    <x v="38"/>
    <x v="28"/>
    <n v="26.158000000000001"/>
    <n v="12.808999999999999"/>
    <n v="13.263999999999999"/>
    <n v="11.537000000000001"/>
    <n v="0.55400000000000005"/>
  </r>
  <r>
    <x v="39"/>
    <x v="36"/>
    <x v="39"/>
    <x v="29"/>
    <n v="26.097000000000001"/>
    <n v="12.567"/>
    <n v="9.1980000000000004"/>
    <n v="7.59"/>
    <n v="0.01"/>
  </r>
  <r>
    <x v="40"/>
    <x v="37"/>
    <x v="40"/>
    <x v="14"/>
    <n v="25.951000000000001"/>
    <n v="8.8849999999999998"/>
    <n v="13.574"/>
    <n v="20.666"/>
    <n v="0.65300000000000002"/>
  </r>
  <r>
    <x v="41"/>
    <x v="38"/>
    <x v="41"/>
    <x v="30"/>
    <n v="25.939"/>
    <n v="8.76"/>
    <n v="13.416"/>
    <n v="24.393000000000001"/>
    <n v="0.83299999999999996"/>
  </r>
  <r>
    <x v="42"/>
    <x v="39"/>
    <x v="42"/>
    <x v="30"/>
    <n v="25.89"/>
    <n v="12.439"/>
    <n v="13.217000000000001"/>
    <n v="16.466999999999999"/>
    <n v="0.75"/>
  </r>
  <r>
    <x v="43"/>
    <x v="40"/>
    <x v="43"/>
    <x v="22"/>
    <n v="25.731999999999999"/>
    <n v="14.567"/>
    <n v="17.978000000000002"/>
    <n v="9.7550000000000008"/>
    <n v="1.119"/>
  </r>
  <r>
    <x v="44"/>
    <x v="41"/>
    <x v="44"/>
    <x v="31"/>
    <n v="25.649000000000001"/>
    <n v="13.747999999999999"/>
    <n v="4.4829999999999997"/>
    <n v="9.7780000000000005"/>
    <n v="1.972"/>
  </r>
  <r>
    <x v="45"/>
    <x v="42"/>
    <x v="45"/>
    <x v="32"/>
    <n v="25.587"/>
    <n v="8.8140000000000001"/>
    <n v="8.7370000000000001"/>
    <n v="16.123000000000001"/>
    <n v="3.032"/>
  </r>
  <r>
    <x v="46"/>
    <x v="43"/>
    <x v="46"/>
    <x v="15"/>
    <n v="25.55"/>
    <n v="6.2140000000000004"/>
    <n v="9.7669999999999995"/>
    <n v="16.308"/>
    <n v="0.59099999999999997"/>
  </r>
  <r>
    <x v="47"/>
    <x v="44"/>
    <x v="47"/>
    <x v="23"/>
    <n v="25.468"/>
    <n v="11.819000000000001"/>
    <n v="19.78"/>
    <n v="9.5719999999999992"/>
    <n v="0.53800000000000003"/>
  </r>
  <r>
    <x v="48"/>
    <x v="45"/>
    <x v="48"/>
    <x v="7"/>
    <n v="25.364999999999998"/>
    <n v="8.1259999999999994"/>
    <n v="10.298999999999999"/>
    <n v="23.376999999999999"/>
    <n v="0.51100000000000001"/>
  </r>
  <r>
    <x v="49"/>
    <x v="36"/>
    <x v="49"/>
    <x v="29"/>
    <n v="25.254000000000001"/>
    <n v="9.7889999999999997"/>
    <n v="11.625"/>
    <n v="6.5869999999999997"/>
    <n v="0.66700000000000004"/>
  </r>
  <r>
    <x v="50"/>
    <x v="46"/>
    <x v="50"/>
    <x v="33"/>
    <n v="25.199000000000002"/>
    <n v="8.4209999999999994"/>
    <n v="6.8330000000000002"/>
    <n v="18.495999999999999"/>
    <n v="1.282"/>
  </r>
  <r>
    <x v="51"/>
    <x v="47"/>
    <x v="51"/>
    <x v="9"/>
    <n v="25.141999999999999"/>
    <n v="6.6870000000000003"/>
    <n v="9.3949999999999996"/>
    <n v="18.521999999999998"/>
    <n v="1.673"/>
  </r>
  <r>
    <x v="52"/>
    <x v="48"/>
    <x v="52"/>
    <x v="31"/>
    <n v="25.140999999999998"/>
    <n v="10.701000000000001"/>
    <n v="8.1669999999999998"/>
    <n v="11.643000000000001"/>
    <n v="0.51800000000000002"/>
  </r>
  <r>
    <x v="53"/>
    <x v="49"/>
    <x v="53"/>
    <x v="34"/>
    <n v="25.076000000000001"/>
    <n v="5.9939999999999998"/>
    <n v="8.6029999999999998"/>
    <n v="21.574000000000002"/>
    <n v="1.9279999999999999"/>
  </r>
  <r>
    <x v="54"/>
    <x v="50"/>
    <x v="54"/>
    <x v="31"/>
    <n v="25.050999999999998"/>
    <n v="6.9889999999999999"/>
    <n v="8.4"/>
    <n v="15.968"/>
    <n v="1.55"/>
  </r>
  <r>
    <x v="55"/>
    <x v="51"/>
    <x v="55"/>
    <x v="35"/>
    <n v="24.727"/>
    <n v="9.1189999999999998"/>
    <n v="9.1910000000000007"/>
    <n v="18.332999999999998"/>
    <n v="0.57099999999999995"/>
  </r>
  <r>
    <x v="56"/>
    <x v="52"/>
    <x v="56"/>
    <x v="36"/>
    <n v="24.693000000000001"/>
    <n v="9.7910000000000004"/>
    <n v="6.95"/>
    <n v="12.404999999999999"/>
    <n v="3.8330000000000002"/>
  </r>
  <r>
    <x v="57"/>
    <x v="11"/>
    <x v="57"/>
    <x v="37"/>
    <n v="24.602"/>
    <n v="8.7929999999999993"/>
    <n v="9.2669999999999995"/>
    <n v="16.686"/>
    <n v="1.0329999999999999"/>
  </r>
  <r>
    <x v="58"/>
    <x v="53"/>
    <x v="58"/>
    <x v="16"/>
    <n v="24.344999999999999"/>
    <n v="8.9629999999999992"/>
    <n v="13.318"/>
    <n v="17.706"/>
    <n v="0.54700000000000004"/>
  </r>
  <r>
    <x v="59"/>
    <x v="54"/>
    <x v="59"/>
    <x v="38"/>
    <n v="24.324000000000002"/>
    <n v="12.371"/>
    <n v="6"/>
    <n v="0.53"/>
    <n v="0.58299999999999996"/>
  </r>
  <r>
    <x v="60"/>
    <x v="55"/>
    <x v="60"/>
    <x v="28"/>
    <n v="24.164999999999999"/>
    <n v="13.938000000000001"/>
    <n v="10.538"/>
    <n v="9.452"/>
    <n v="0.52900000000000003"/>
  </r>
  <r>
    <x v="61"/>
    <x v="56"/>
    <x v="61"/>
    <x v="33"/>
    <n v="24.152999999999999"/>
    <n v="9.1829999999999998"/>
    <n v="7.85"/>
    <n v="10.218"/>
    <n v="2.5710000000000002"/>
  </r>
  <r>
    <x v="62"/>
    <x v="57"/>
    <x v="62"/>
    <x v="39"/>
    <n v="24.143999999999998"/>
    <n v="7.8819999999999997"/>
    <n v="13.798"/>
    <n v="16.192"/>
    <n v="0.58699999999999997"/>
  </r>
  <r>
    <x v="63"/>
    <x v="31"/>
    <x v="63"/>
    <x v="40"/>
    <n v="24.027000000000001"/>
    <n v="6.5519999999999996"/>
    <n v="5.5519999999999996"/>
    <n v="19.777999999999999"/>
    <n v="2.65"/>
  </r>
  <r>
    <x v="64"/>
    <x v="58"/>
    <x v="64"/>
    <x v="17"/>
    <n v="23.902000000000001"/>
    <n v="16.042000000000002"/>
    <n v="14.769"/>
    <n v="8.6379999999999999"/>
    <n v="0.53900000000000003"/>
  </r>
  <r>
    <x v="65"/>
    <x v="36"/>
    <x v="65"/>
    <x v="41"/>
    <n v="23.827000000000002"/>
    <n v="13.311999999999999"/>
    <n v="6.2939999999999996"/>
    <n v="4.5369999999999999"/>
    <n v="0.01"/>
  </r>
  <r>
    <x v="66"/>
    <x v="5"/>
    <x v="66"/>
    <x v="11"/>
    <n v="23.82"/>
    <n v="12.664999999999999"/>
    <n v="9.8320000000000007"/>
    <n v="9.8089999999999993"/>
    <n v="0.52100000000000002"/>
  </r>
  <r>
    <x v="67"/>
    <x v="59"/>
    <x v="67"/>
    <x v="12"/>
    <n v="23.731000000000002"/>
    <n v="3.6440000000000001"/>
    <n v="8.7530000000000001"/>
    <n v="20.757000000000001"/>
    <n v="1.7150000000000001"/>
  </r>
  <r>
    <x v="68"/>
    <x v="60"/>
    <x v="68"/>
    <x v="24"/>
    <n v="23.728999999999999"/>
    <n v="9.0860000000000003"/>
    <n v="7.9420000000000002"/>
    <n v="9.1229999999999993"/>
    <n v="3.5150000000000001"/>
  </r>
  <r>
    <x v="69"/>
    <x v="61"/>
    <x v="69"/>
    <x v="15"/>
    <n v="23.725999999999999"/>
    <n v="13.176"/>
    <n v="9.6"/>
    <n v="2.887"/>
    <n v="0.83299999999999996"/>
  </r>
  <r>
    <x v="70"/>
    <x v="62"/>
    <x v="70"/>
    <x v="29"/>
    <n v="23.712"/>
    <n v="20.539000000000001"/>
    <n v="4.7160000000000002"/>
    <n v="1.6"/>
    <n v="0.56699999999999995"/>
  </r>
  <r>
    <x v="71"/>
    <x v="63"/>
    <x v="71"/>
    <x v="36"/>
    <n v="23.648"/>
    <n v="8.859"/>
    <n v="8.4060000000000006"/>
    <n v="14.58"/>
    <n v="1.8069999999999999"/>
  </r>
  <r>
    <x v="72"/>
    <x v="64"/>
    <x v="72"/>
    <x v="42"/>
    <n v="23.347999999999999"/>
    <n v="15.484"/>
    <n v="8.0489999999999995"/>
    <n v="11.804"/>
    <n v="0.59099999999999997"/>
  </r>
  <r>
    <x v="73"/>
    <x v="65"/>
    <x v="73"/>
    <x v="6"/>
    <n v="23.344999999999999"/>
    <n v="12.807"/>
    <n v="7.9050000000000002"/>
    <n v="8.6560000000000006"/>
    <n v="2.5670000000000002"/>
  </r>
  <r>
    <x v="74"/>
    <x v="66"/>
    <x v="74"/>
    <x v="36"/>
    <n v="23.234000000000002"/>
    <n v="9.077"/>
    <n v="5.0330000000000004"/>
    <n v="20.524000000000001"/>
    <n v="1.5529999999999999"/>
  </r>
  <r>
    <x v="75"/>
    <x v="67"/>
    <x v="75"/>
    <x v="11"/>
    <n v="23.199000000000002"/>
    <n v="15.616"/>
    <n v="9.2390000000000008"/>
    <n v="7.0750000000000002"/>
    <n v="1.101"/>
  </r>
  <r>
    <x v="76"/>
    <x v="68"/>
    <x v="76"/>
    <x v="37"/>
    <n v="23.184000000000001"/>
    <n v="12.863"/>
    <n v="15.218999999999999"/>
    <n v="6.9329999999999998"/>
    <n v="0.59299999999999997"/>
  </r>
  <r>
    <x v="77"/>
    <x v="69"/>
    <x v="77"/>
    <x v="43"/>
    <n v="23.152999999999999"/>
    <n v="13.666"/>
    <n v="1.5"/>
    <n v="2.6219999999999999"/>
    <n v="0.58299999999999996"/>
  </r>
  <r>
    <x v="78"/>
    <x v="50"/>
    <x v="78"/>
    <x v="35"/>
    <n v="23.145"/>
    <n v="9.19"/>
    <n v="9"/>
    <n v="14.476000000000001"/>
    <n v="0.56699999999999995"/>
  </r>
  <r>
    <x v="79"/>
    <x v="70"/>
    <x v="79"/>
    <x v="12"/>
    <n v="23.079000000000001"/>
    <n v="7.94"/>
    <n v="6.0110000000000001"/>
    <n v="15.361000000000001"/>
    <n v="1.41"/>
  </r>
  <r>
    <x v="80"/>
    <x v="71"/>
    <x v="80"/>
    <x v="24"/>
    <n v="23.068000000000001"/>
    <n v="3.5430000000000001"/>
    <n v="9.7349999999999994"/>
    <n v="22.074000000000002"/>
    <n v="1.657"/>
  </r>
  <r>
    <x v="81"/>
    <x v="72"/>
    <x v="81"/>
    <x v="44"/>
    <n v="23.058"/>
    <n v="10.691000000000001"/>
    <n v="6.5289999999999999"/>
    <n v="4.2869999999999999"/>
    <n v="0.56299999999999994"/>
  </r>
  <r>
    <x v="82"/>
    <x v="73"/>
    <x v="82"/>
    <x v="45"/>
    <n v="23.001999999999999"/>
    <n v="16.222999999999999"/>
    <n v="2.5"/>
    <n v="1.0980000000000001"/>
    <n v="0.56699999999999995"/>
  </r>
  <r>
    <x v="83"/>
    <x v="74"/>
    <x v="83"/>
    <x v="39"/>
    <n v="23"/>
    <n v="8.1300000000000008"/>
    <n v="14.117000000000001"/>
    <n v="15.153"/>
    <n v="0.01"/>
  </r>
  <r>
    <x v="84"/>
    <x v="75"/>
    <x v="84"/>
    <x v="8"/>
    <n v="22.966999999999999"/>
    <n v="7.1639999999999997"/>
    <n v="15.818"/>
    <n v="15.898"/>
    <n v="0.52900000000000003"/>
  </r>
  <r>
    <x v="85"/>
    <x v="76"/>
    <x v="85"/>
    <x v="3"/>
    <n v="22.96"/>
    <n v="7.609"/>
    <n v="6.5039999999999996"/>
    <n v="17.042999999999999"/>
    <n v="1.748"/>
  </r>
  <r>
    <x v="86"/>
    <x v="77"/>
    <x v="86"/>
    <x v="46"/>
    <n v="22.928999999999998"/>
    <n v="11.965"/>
    <n v="14.494"/>
    <n v="13.500999999999999"/>
    <n v="0.52"/>
  </r>
  <r>
    <x v="87"/>
    <x v="78"/>
    <x v="87"/>
    <x v="27"/>
    <n v="22.861000000000001"/>
    <n v="3.62"/>
    <n v="8.4390000000000001"/>
    <n v="23.085999999999999"/>
    <n v="1.6859999999999999"/>
  </r>
  <r>
    <x v="88"/>
    <x v="79"/>
    <x v="88"/>
    <x v="20"/>
    <n v="22.614999999999998"/>
    <n v="8.6950000000000003"/>
    <n v="8.5"/>
    <n v="7.3"/>
    <n v="2.02"/>
  </r>
  <r>
    <x v="89"/>
    <x v="80"/>
    <x v="89"/>
    <x v="3"/>
    <n v="22.571999999999999"/>
    <n v="9.7430000000000003"/>
    <n v="5.8109999999999999"/>
    <n v="10.457000000000001"/>
    <n v="2.597"/>
  </r>
  <r>
    <x v="90"/>
    <x v="81"/>
    <x v="90"/>
    <x v="24"/>
    <n v="22.555"/>
    <n v="14.811999999999999"/>
    <n v="3.9089999999999998"/>
    <n v="3.7269999999999999"/>
    <n v="2.0590000000000002"/>
  </r>
  <r>
    <x v="91"/>
    <x v="82"/>
    <x v="91"/>
    <x v="16"/>
    <n v="22.535"/>
    <n v="9.3659999999999997"/>
    <n v="12.32"/>
    <n v="14.32"/>
    <n v="1.1180000000000001"/>
  </r>
  <r>
    <x v="92"/>
    <x v="83"/>
    <x v="92"/>
    <x v="47"/>
    <n v="22.532"/>
    <n v="17.332999999999998"/>
    <n v="6.8620000000000001"/>
    <n v="8.99"/>
    <n v="1.085"/>
  </r>
  <r>
    <x v="93"/>
    <x v="0"/>
    <x v="93"/>
    <x v="48"/>
    <n v="22.468"/>
    <n v="15.760999999999999"/>
    <n v="2.2000000000000002"/>
    <n v="0.57099999999999995"/>
    <n v="0.51600000000000001"/>
  </r>
  <r>
    <x v="94"/>
    <x v="5"/>
    <x v="94"/>
    <x v="17"/>
    <n v="22.448"/>
    <n v="9.4149999999999991"/>
    <n v="13.004"/>
    <n v="11.93"/>
    <n v="0.53100000000000003"/>
  </r>
  <r>
    <x v="95"/>
    <x v="40"/>
    <x v="95"/>
    <x v="7"/>
    <n v="22.448"/>
    <n v="12.409000000000001"/>
    <n v="10.558"/>
    <n v="10.673999999999999"/>
    <n v="1.1870000000000001"/>
  </r>
  <r>
    <x v="96"/>
    <x v="5"/>
    <x v="96"/>
    <x v="21"/>
    <n v="22.398"/>
    <n v="15.736000000000001"/>
    <n v="10.625999999999999"/>
    <n v="6.88"/>
    <n v="0.67700000000000005"/>
  </r>
  <r>
    <x v="97"/>
    <x v="84"/>
    <x v="97"/>
    <x v="12"/>
    <n v="22.337"/>
    <n v="11.266"/>
    <n v="4.6210000000000004"/>
    <n v="8.4060000000000006"/>
    <n v="1.589"/>
  </r>
  <r>
    <x v="98"/>
    <x v="85"/>
    <x v="98"/>
    <x v="31"/>
    <n v="22.247"/>
    <n v="10.135999999999999"/>
    <n v="3.6320000000000001"/>
    <n v="10.282"/>
    <n v="2.6509999999999998"/>
  </r>
  <r>
    <x v="99"/>
    <x v="15"/>
    <x v="99"/>
    <x v="14"/>
    <n v="22.242000000000001"/>
    <n v="11.97"/>
    <n v="10.436999999999999"/>
    <n v="10.406000000000001"/>
    <n v="1.5"/>
  </r>
  <r>
    <x v="100"/>
    <x v="86"/>
    <x v="100"/>
    <x v="7"/>
    <n v="22.087"/>
    <n v="11.666"/>
    <n v="7.7830000000000004"/>
    <n v="15.726000000000001"/>
    <n v="0.52700000000000002"/>
  </r>
  <r>
    <x v="101"/>
    <x v="75"/>
    <x v="101"/>
    <x v="28"/>
    <n v="22.065000000000001"/>
    <n v="5.67"/>
    <n v="9.9879999999999995"/>
    <n v="19.035"/>
    <n v="0.55000000000000004"/>
  </r>
  <r>
    <x v="102"/>
    <x v="87"/>
    <x v="102"/>
    <x v="20"/>
    <n v="22.05"/>
    <n v="5.375"/>
    <n v="9.1999999999999993"/>
    <n v="8.2919999999999998"/>
    <n v="2.85"/>
  </r>
  <r>
    <x v="103"/>
    <x v="31"/>
    <x v="103"/>
    <x v="49"/>
    <n v="21.992000000000001"/>
    <n v="9.6170000000000009"/>
    <n v="9.0060000000000002"/>
    <n v="18.434000000000001"/>
    <n v="2.0259999999999998"/>
  </r>
  <r>
    <x v="104"/>
    <x v="88"/>
    <x v="104"/>
    <x v="40"/>
    <n v="21.963999999999999"/>
    <n v="5.0650000000000004"/>
    <n v="9.5"/>
    <n v="12.436999999999999"/>
    <n v="2.0590000000000002"/>
  </r>
  <r>
    <x v="105"/>
    <x v="89"/>
    <x v="105"/>
    <x v="30"/>
    <n v="21.902000000000001"/>
    <n v="16.09"/>
    <n v="8.11"/>
    <n v="6.3760000000000003"/>
    <n v="0.52300000000000002"/>
  </r>
  <r>
    <x v="106"/>
    <x v="90"/>
    <x v="106"/>
    <x v="20"/>
    <n v="21.887"/>
    <n v="7.4630000000000001"/>
    <n v="6"/>
    <n v="15.711"/>
    <n v="0.52400000000000002"/>
  </r>
  <r>
    <x v="107"/>
    <x v="91"/>
    <x v="107"/>
    <x v="50"/>
    <n v="21.881"/>
    <n v="17.832000000000001"/>
    <n v="9.99"/>
    <n v="10.967000000000001"/>
    <n v="0.63500000000000001"/>
  </r>
  <r>
    <x v="108"/>
    <x v="5"/>
    <x v="108"/>
    <x v="11"/>
    <n v="21.879000000000001"/>
    <n v="16.533999999999999"/>
    <n v="4.319"/>
    <n v="9.0830000000000002"/>
    <n v="1.01"/>
  </r>
  <r>
    <x v="109"/>
    <x v="31"/>
    <x v="109"/>
    <x v="51"/>
    <n v="21.795000000000002"/>
    <n v="7.3479999999999999"/>
    <n v="7.093"/>
    <n v="14.284000000000001"/>
    <n v="2.6619999999999999"/>
  </r>
  <r>
    <x v="110"/>
    <x v="92"/>
    <x v="110"/>
    <x v="34"/>
    <n v="21.669"/>
    <n v="6.9649999999999999"/>
    <n v="7.8339999999999996"/>
    <n v="14.175000000000001"/>
    <n v="1.389"/>
  </r>
  <r>
    <x v="111"/>
    <x v="93"/>
    <x v="111"/>
    <x v="52"/>
    <n v="21.632000000000001"/>
    <n v="19.212"/>
    <n v="11.587999999999999"/>
    <n v="4.0609999999999999"/>
    <n v="0.51"/>
  </r>
  <r>
    <x v="112"/>
    <x v="94"/>
    <x v="112"/>
    <x v="12"/>
    <n v="21.59"/>
    <n v="1.345"/>
    <n v="9.1"/>
    <n v="21.783000000000001"/>
    <n v="1.35"/>
  </r>
  <r>
    <x v="113"/>
    <x v="95"/>
    <x v="113"/>
    <x v="26"/>
    <n v="21.527000000000001"/>
    <n v="9.1769999999999996"/>
    <n v="6.9790000000000001"/>
    <n v="20.959"/>
    <n v="0.56599999999999995"/>
  </r>
  <r>
    <x v="114"/>
    <x v="5"/>
    <x v="114"/>
    <x v="50"/>
    <n v="21.431000000000001"/>
    <n v="12.542999999999999"/>
    <n v="13.53"/>
    <n v="12.010999999999999"/>
    <n v="0.67700000000000005"/>
  </r>
  <r>
    <x v="115"/>
    <x v="96"/>
    <x v="115"/>
    <x v="31"/>
    <n v="21.364000000000001"/>
    <n v="3.4820000000000002"/>
    <n v="7.0359999999999996"/>
    <n v="15.183999999999999"/>
    <n v="2.8570000000000002"/>
  </r>
  <r>
    <x v="116"/>
    <x v="97"/>
    <x v="116"/>
    <x v="32"/>
    <n v="21.344000000000001"/>
    <n v="5.2389999999999999"/>
    <n v="7.1680000000000001"/>
    <n v="17.838999999999999"/>
    <n v="2.8130000000000002"/>
  </r>
  <r>
    <x v="117"/>
    <x v="77"/>
    <x v="117"/>
    <x v="7"/>
    <n v="21.312000000000001"/>
    <n v="17.151"/>
    <n v="7.0549999999999997"/>
    <n v="8.2309999999999999"/>
    <n v="0.52400000000000002"/>
  </r>
  <r>
    <x v="118"/>
    <x v="98"/>
    <x v="118"/>
    <x v="46"/>
    <n v="21.248000000000001"/>
    <n v="13.797000000000001"/>
    <n v="11.577999999999999"/>
    <n v="9.6430000000000007"/>
    <n v="0.76"/>
  </r>
  <r>
    <x v="119"/>
    <x v="99"/>
    <x v="119"/>
    <x v="29"/>
    <n v="21.213000000000001"/>
    <n v="16.158000000000001"/>
    <n v="3.649"/>
    <n v="2.3330000000000002"/>
    <n v="1.5"/>
  </r>
  <r>
    <x v="120"/>
    <x v="100"/>
    <x v="120"/>
    <x v="10"/>
    <n v="21.14"/>
    <n v="2.4140000000000001"/>
    <n v="9.5190000000000001"/>
    <n v="15.852"/>
    <n v="2.09"/>
  </r>
  <r>
    <x v="121"/>
    <x v="101"/>
    <x v="121"/>
    <x v="53"/>
    <n v="21.106999999999999"/>
    <n v="13.7"/>
    <n v="6.5830000000000002"/>
    <n v="6.5629999999999997"/>
    <n v="0"/>
  </r>
  <r>
    <x v="122"/>
    <x v="5"/>
    <x v="122"/>
    <x v="17"/>
    <n v="21.084"/>
    <n v="7.5739999999999998"/>
    <n v="11.504"/>
    <n v="11.52"/>
    <n v="1.0489999999999999"/>
  </r>
  <r>
    <x v="123"/>
    <x v="102"/>
    <x v="123"/>
    <x v="33"/>
    <n v="21.082000000000001"/>
    <n v="8.36"/>
    <n v="5.9630000000000001"/>
    <n v="12.739000000000001"/>
    <n v="1.079"/>
  </r>
  <r>
    <x v="124"/>
    <x v="103"/>
    <x v="124"/>
    <x v="23"/>
    <n v="21.071999999999999"/>
    <n v="7.82"/>
    <n v="12.946999999999999"/>
    <n v="12.564"/>
    <n v="0.83299999999999996"/>
  </r>
  <r>
    <x v="125"/>
    <x v="104"/>
    <x v="125"/>
    <x v="9"/>
    <n v="21.012"/>
    <n v="3.1720000000000002"/>
    <n v="8.9819999999999993"/>
    <n v="19.614999999999998"/>
    <n v="1.0589999999999999"/>
  </r>
  <r>
    <x v="126"/>
    <x v="105"/>
    <x v="126"/>
    <x v="49"/>
    <n v="20.946999999999999"/>
    <n v="9.1780000000000008"/>
    <n v="5.0049999999999999"/>
    <n v="20.806999999999999"/>
    <n v="3.0329999999999999"/>
  </r>
  <r>
    <x v="127"/>
    <x v="106"/>
    <x v="127"/>
    <x v="28"/>
    <n v="20.922999999999998"/>
    <n v="8.3810000000000002"/>
    <n v="8.1329999999999991"/>
    <n v="14.855"/>
    <n v="0.58299999999999996"/>
  </r>
  <r>
    <x v="128"/>
    <x v="6"/>
    <x v="128"/>
    <x v="54"/>
    <n v="20.902000000000001"/>
    <n v="7.3079999999999998"/>
    <n v="10.093"/>
    <n v="17.132000000000001"/>
    <n v="0.52600000000000002"/>
  </r>
  <r>
    <x v="129"/>
    <x v="107"/>
    <x v="129"/>
    <x v="23"/>
    <n v="20.882999999999999"/>
    <n v="7.3869999999999996"/>
    <n v="15.289"/>
    <n v="10.821999999999999"/>
    <n v="0.66700000000000004"/>
  </r>
  <r>
    <x v="130"/>
    <x v="52"/>
    <x v="130"/>
    <x v="32"/>
    <n v="20.873999999999999"/>
    <n v="5.4640000000000004"/>
    <n v="6.5140000000000002"/>
    <n v="17.779"/>
    <n v="2.7429999999999999"/>
  </r>
  <r>
    <x v="131"/>
    <x v="108"/>
    <x v="131"/>
    <x v="14"/>
    <n v="20.873000000000001"/>
    <n v="0.73399999999999999"/>
    <n v="14.015000000000001"/>
    <n v="22.288"/>
    <n v="0.52600000000000002"/>
  </r>
  <r>
    <x v="132"/>
    <x v="23"/>
    <x v="132"/>
    <x v="4"/>
    <n v="20.863"/>
    <n v="6.3029999999999999"/>
    <n v="8.5419999999999998"/>
    <n v="18.088000000000001"/>
    <n v="2.6339999999999999"/>
  </r>
  <r>
    <x v="133"/>
    <x v="109"/>
    <x v="133"/>
    <x v="16"/>
    <n v="20.863"/>
    <n v="20.373999999999999"/>
    <n v="10.542"/>
    <n v="5.5209999999999999"/>
    <n v="0.67700000000000005"/>
  </r>
  <r>
    <x v="134"/>
    <x v="110"/>
    <x v="134"/>
    <x v="15"/>
    <n v="20.826000000000001"/>
    <n v="7.9729999999999999"/>
    <n v="7.7430000000000003"/>
    <n v="9.1120000000000001"/>
    <n v="0.625"/>
  </r>
  <r>
    <x v="135"/>
    <x v="111"/>
    <x v="135"/>
    <x v="24"/>
    <n v="20.818000000000001"/>
    <n v="7.5979999999999999"/>
    <n v="8.9849999999999994"/>
    <n v="8.1959999999999997"/>
    <n v="2.0670000000000002"/>
  </r>
  <r>
    <x v="136"/>
    <x v="112"/>
    <x v="136"/>
    <x v="40"/>
    <n v="20.812999999999999"/>
    <n v="7.6580000000000004"/>
    <n v="4"/>
    <n v="14.765000000000001"/>
    <n v="2.3730000000000002"/>
  </r>
  <r>
    <x v="137"/>
    <x v="113"/>
    <x v="137"/>
    <x v="42"/>
    <n v="20.798999999999999"/>
    <n v="10.266"/>
    <n v="13.435"/>
    <n v="8.6240000000000006"/>
    <n v="0.51"/>
  </r>
  <r>
    <x v="138"/>
    <x v="114"/>
    <x v="138"/>
    <x v="46"/>
    <n v="20.797000000000001"/>
    <n v="16.535"/>
    <n v="8.9659999999999993"/>
    <n v="7.601"/>
    <n v="0.66700000000000004"/>
  </r>
  <r>
    <x v="139"/>
    <x v="115"/>
    <x v="139"/>
    <x v="15"/>
    <n v="20.786000000000001"/>
    <n v="5.4569999999999999"/>
    <n v="8.5"/>
    <n v="11.702999999999999"/>
    <n v="0.51800000000000002"/>
  </r>
  <r>
    <x v="140"/>
    <x v="116"/>
    <x v="140"/>
    <x v="55"/>
    <n v="20.777000000000001"/>
    <n v="14.412000000000001"/>
    <n v="7.0940000000000003"/>
    <n v="3.3879999999999999"/>
    <n v="0.75"/>
  </r>
  <r>
    <x v="141"/>
    <x v="117"/>
    <x v="141"/>
    <x v="32"/>
    <n v="20.751000000000001"/>
    <n v="5.0830000000000002"/>
    <n v="10.109"/>
    <n v="16.79"/>
    <n v="0.53700000000000003"/>
  </r>
  <r>
    <x v="142"/>
    <x v="62"/>
    <x v="142"/>
    <x v="56"/>
    <n v="20.744"/>
    <n v="6.1269999999999998"/>
    <n v="4.6920000000000002"/>
    <n v="10.669"/>
    <n v="0.83299999999999996"/>
  </r>
  <r>
    <x v="143"/>
    <x v="118"/>
    <x v="143"/>
    <x v="56"/>
    <n v="20.684000000000001"/>
    <n v="14.542999999999999"/>
    <n v="5.36"/>
    <n v="5.0540000000000003"/>
    <n v="0.01"/>
  </r>
  <r>
    <x v="144"/>
    <x v="119"/>
    <x v="144"/>
    <x v="36"/>
    <n v="20.622"/>
    <n v="5.2140000000000004"/>
    <n v="6.6"/>
    <n v="19.349"/>
    <n v="1.7569999999999999"/>
  </r>
  <r>
    <x v="145"/>
    <x v="120"/>
    <x v="145"/>
    <x v="24"/>
    <n v="20.553999999999998"/>
    <n v="2.5569999999999999"/>
    <n v="9.4550000000000001"/>
    <n v="22.102"/>
    <n v="0.55600000000000005"/>
  </r>
  <r>
    <x v="146"/>
    <x v="121"/>
    <x v="146"/>
    <x v="11"/>
    <n v="20.446999999999999"/>
    <n v="13.273999999999999"/>
    <n v="7.5039999999999996"/>
    <n v="7.6319999999999997"/>
    <n v="0.53700000000000003"/>
  </r>
  <r>
    <x v="147"/>
    <x v="23"/>
    <x v="147"/>
    <x v="8"/>
    <n v="20.326000000000001"/>
    <n v="9.9480000000000004"/>
    <n v="7.0759999999999996"/>
    <n v="15.068"/>
    <n v="0.625"/>
  </r>
  <r>
    <x v="148"/>
    <x v="122"/>
    <x v="148"/>
    <x v="28"/>
    <n v="20.294"/>
    <n v="7.9539999999999997"/>
    <n v="12.298"/>
    <n v="8.0470000000000006"/>
    <n v="1.032"/>
  </r>
  <r>
    <x v="149"/>
    <x v="123"/>
    <x v="149"/>
    <x v="54"/>
    <n v="20.285"/>
    <n v="5.9409999999999998"/>
    <n v="13.055999999999999"/>
    <n v="13.967000000000001"/>
    <n v="0.53200000000000003"/>
  </r>
  <r>
    <x v="150"/>
    <x v="124"/>
    <x v="150"/>
    <x v="57"/>
    <n v="20.277999999999999"/>
    <n v="6.173"/>
    <n v="7"/>
    <n v="6.5670000000000002"/>
    <n v="0"/>
  </r>
  <r>
    <x v="151"/>
    <x v="125"/>
    <x v="151"/>
    <x v="2"/>
    <n v="20.268999999999998"/>
    <n v="5.181"/>
    <n v="5.25"/>
    <n v="20.614999999999998"/>
    <n v="1.7150000000000001"/>
  </r>
  <r>
    <x v="152"/>
    <x v="126"/>
    <x v="152"/>
    <x v="58"/>
    <n v="20.202999999999999"/>
    <n v="9.1069999999999993"/>
    <n v="5.0250000000000004"/>
    <n v="7.2560000000000002"/>
    <n v="0"/>
  </r>
  <r>
    <x v="153"/>
    <x v="85"/>
    <x v="153"/>
    <x v="33"/>
    <n v="20.116"/>
    <n v="11.615"/>
    <n v="5.7930000000000001"/>
    <n v="5.4320000000000004"/>
    <n v="1.1679999999999999"/>
  </r>
  <r>
    <x v="154"/>
    <x v="127"/>
    <x v="154"/>
    <x v="48"/>
    <n v="20.052"/>
    <n v="10.829000000000001"/>
    <n v="4.5"/>
    <n v="0.7"/>
    <n v="0.51800000000000002"/>
  </r>
  <r>
    <x v="155"/>
    <x v="128"/>
    <x v="155"/>
    <x v="59"/>
    <n v="20.033999999999999"/>
    <n v="10.779"/>
    <n v="6.9619999999999997"/>
    <n v="11.114000000000001"/>
    <n v="1"/>
  </r>
  <r>
    <x v="156"/>
    <x v="129"/>
    <x v="156"/>
    <x v="20"/>
    <n v="19.922000000000001"/>
    <n v="5.9269999999999996"/>
    <n v="6.5"/>
    <n v="7.0910000000000002"/>
    <n v="3.548"/>
  </r>
  <r>
    <x v="157"/>
    <x v="130"/>
    <x v="157"/>
    <x v="6"/>
    <n v="19.917000000000002"/>
    <n v="11.164999999999999"/>
    <n v="4.452"/>
    <n v="13.101000000000001"/>
    <n v="1.978"/>
  </r>
  <r>
    <x v="158"/>
    <x v="131"/>
    <x v="158"/>
    <x v="51"/>
    <n v="19.888999999999999"/>
    <n v="7.5540000000000003"/>
    <n v="6.5359999999999996"/>
    <n v="13.319000000000001"/>
    <n v="1.512"/>
  </r>
  <r>
    <x v="159"/>
    <x v="132"/>
    <x v="159"/>
    <x v="60"/>
    <n v="19.850999999999999"/>
    <n v="9.6039999999999992"/>
    <n v="4.5"/>
    <n v="0.51100000000000001"/>
    <n v="0.53700000000000003"/>
  </r>
  <r>
    <x v="160"/>
    <x v="65"/>
    <x v="160"/>
    <x v="36"/>
    <n v="19.815999999999999"/>
    <n v="10.097"/>
    <n v="5.8250000000000002"/>
    <n v="4.4039999999999999"/>
    <n v="3.077"/>
  </r>
  <r>
    <x v="161"/>
    <x v="133"/>
    <x v="161"/>
    <x v="39"/>
    <n v="19.798999999999999"/>
    <n v="7.4859999999999998"/>
    <n v="7.8579999999999997"/>
    <n v="15.026999999999999"/>
    <n v="0.56599999999999995"/>
  </r>
  <r>
    <x v="162"/>
    <x v="134"/>
    <x v="162"/>
    <x v="19"/>
    <n v="19.777000000000001"/>
    <n v="13.394"/>
    <n v="6.2370000000000001"/>
    <n v="8.9450000000000003"/>
    <n v="1"/>
  </r>
  <r>
    <x v="163"/>
    <x v="135"/>
    <x v="163"/>
    <x v="36"/>
    <n v="19.661000000000001"/>
    <n v="4.4020000000000001"/>
    <n v="6.3179999999999996"/>
    <n v="19.523"/>
    <n v="1.7330000000000001"/>
  </r>
  <r>
    <x v="164"/>
    <x v="129"/>
    <x v="164"/>
    <x v="12"/>
    <n v="19.545999999999999"/>
    <n v="5.5720000000000001"/>
    <n v="6.4189999999999996"/>
    <n v="10.929"/>
    <n v="2.1739999999999999"/>
  </r>
  <r>
    <x v="165"/>
    <x v="25"/>
    <x v="165"/>
    <x v="39"/>
    <n v="19.544"/>
    <n v="6.399"/>
    <n v="7.0069999999999997"/>
    <n v="17.425000000000001"/>
    <n v="0.01"/>
  </r>
  <r>
    <x v="166"/>
    <x v="136"/>
    <x v="166"/>
    <x v="61"/>
    <n v="19.524999999999999"/>
    <n v="12.568"/>
    <n v="2.843"/>
    <n v="1.51"/>
    <n v="0.7"/>
  </r>
  <r>
    <x v="167"/>
    <x v="137"/>
    <x v="167"/>
    <x v="2"/>
    <n v="19.486999999999998"/>
    <n v="5.516"/>
    <n v="7.9690000000000003"/>
    <n v="13.922000000000001"/>
    <n v="1.1140000000000001"/>
  </r>
  <r>
    <x v="168"/>
    <x v="138"/>
    <x v="168"/>
    <x v="45"/>
    <n v="19.48"/>
    <n v="9.0779999999999994"/>
    <n v="5.25"/>
    <n v="1.591"/>
    <n v="0.54300000000000004"/>
  </r>
  <r>
    <x v="169"/>
    <x v="139"/>
    <x v="169"/>
    <x v="59"/>
    <n v="19.472000000000001"/>
    <n v="13.762"/>
    <n v="7.2050000000000001"/>
    <n v="4.2229999999999999"/>
    <n v="0.6"/>
  </r>
  <r>
    <x v="170"/>
    <x v="25"/>
    <x v="170"/>
    <x v="23"/>
    <n v="19.47"/>
    <n v="3.4340000000000002"/>
    <n v="13.096"/>
    <n v="16.465"/>
    <n v="0.01"/>
  </r>
  <r>
    <x v="171"/>
    <x v="140"/>
    <x v="171"/>
    <x v="15"/>
    <n v="19.454000000000001"/>
    <n v="4.2640000000000002"/>
    <n v="6.5670000000000002"/>
    <n v="14.355"/>
    <n v="0.53200000000000003"/>
  </r>
  <r>
    <x v="172"/>
    <x v="141"/>
    <x v="172"/>
    <x v="9"/>
    <n v="19.448"/>
    <n v="7.8630000000000004"/>
    <n v="5.9020000000000001"/>
    <n v="11.573"/>
    <n v="1.0369999999999999"/>
  </r>
  <r>
    <x v="173"/>
    <x v="5"/>
    <x v="173"/>
    <x v="17"/>
    <n v="19.364999999999998"/>
    <n v="12.457000000000001"/>
    <n v="11.065"/>
    <n v="7.6239999999999997"/>
    <n v="0.56299999999999994"/>
  </r>
  <r>
    <x v="174"/>
    <x v="142"/>
    <x v="174"/>
    <x v="10"/>
    <n v="19.338999999999999"/>
    <n v="9.6720000000000006"/>
    <n v="5.1970000000000001"/>
    <n v="4.6310000000000002"/>
    <n v="1.89"/>
  </r>
  <r>
    <x v="175"/>
    <x v="72"/>
    <x v="175"/>
    <x v="62"/>
    <n v="19.318000000000001"/>
    <n v="12.202999999999999"/>
    <n v="5.1429999999999998"/>
    <n v="0.51900000000000002"/>
    <n v="0.55900000000000005"/>
  </r>
  <r>
    <x v="176"/>
    <x v="4"/>
    <x v="176"/>
    <x v="10"/>
    <n v="19.25"/>
    <n v="6.0979999999999999"/>
    <n v="5.25"/>
    <n v="13.99"/>
    <n v="1.375"/>
  </r>
  <r>
    <x v="177"/>
    <x v="143"/>
    <x v="177"/>
    <x v="2"/>
    <n v="19.234999999999999"/>
    <n v="6.9390000000000001"/>
    <n v="5.8330000000000002"/>
    <n v="13.19"/>
    <n v="2.0470000000000002"/>
  </r>
  <r>
    <x v="178"/>
    <x v="144"/>
    <x v="178"/>
    <x v="19"/>
    <n v="19.172999999999998"/>
    <n v="5.9470000000000001"/>
    <n v="10.1"/>
    <n v="15.311"/>
    <n v="0.51100000000000001"/>
  </r>
  <r>
    <x v="179"/>
    <x v="145"/>
    <x v="179"/>
    <x v="7"/>
    <n v="19.117000000000001"/>
    <n v="9.7949999999999999"/>
    <n v="7.3109999999999999"/>
    <n v="17.963999999999999"/>
    <n v="0"/>
  </r>
  <r>
    <x v="180"/>
    <x v="73"/>
    <x v="180"/>
    <x v="63"/>
    <n v="19.108000000000001"/>
    <n v="12.776999999999999"/>
    <n v="3"/>
    <n v="0.53300000000000003"/>
    <n v="0.64300000000000002"/>
  </r>
  <r>
    <x v="181"/>
    <x v="146"/>
    <x v="181"/>
    <x v="24"/>
    <n v="19.096"/>
    <n v="5.5359999999999996"/>
    <n v="4.3129999999999997"/>
    <n v="16.373999999999999"/>
    <n v="2.1560000000000001"/>
  </r>
  <r>
    <x v="182"/>
    <x v="3"/>
    <x v="182"/>
    <x v="27"/>
    <n v="19.082999999999998"/>
    <n v="9.5540000000000003"/>
    <n v="4.2"/>
    <n v="6.0369999999999999"/>
    <n v="2.6440000000000001"/>
  </r>
  <r>
    <x v="183"/>
    <x v="147"/>
    <x v="183"/>
    <x v="59"/>
    <n v="19.048999999999999"/>
    <n v="5.4619999999999997"/>
    <n v="10.583"/>
    <n v="16.567"/>
    <n v="0.55000000000000004"/>
  </r>
  <r>
    <x v="184"/>
    <x v="26"/>
    <x v="184"/>
    <x v="13"/>
    <n v="19.036999999999999"/>
    <n v="7.1790000000000003"/>
    <n v="7.0209999999999999"/>
    <n v="9.0139999999999993"/>
    <n v="1.1719999999999999"/>
  </r>
  <r>
    <x v="185"/>
    <x v="148"/>
    <x v="87"/>
    <x v="37"/>
    <n v="19.023"/>
    <n v="14.818"/>
    <n v="9.8520000000000003"/>
    <n v="3.9260000000000002"/>
    <n v="0.66700000000000004"/>
  </r>
  <r>
    <x v="186"/>
    <x v="115"/>
    <x v="185"/>
    <x v="12"/>
    <n v="19.006"/>
    <n v="5.7080000000000002"/>
    <n v="6.5359999999999996"/>
    <n v="10.53"/>
    <n v="1.6519999999999999"/>
  </r>
  <r>
    <x v="187"/>
    <x v="149"/>
    <x v="186"/>
    <x v="42"/>
    <n v="19.003"/>
    <n v="17.434000000000001"/>
    <n v="10.119999999999999"/>
    <n v="7.0979999999999999"/>
    <n v="0"/>
  </r>
  <r>
    <x v="188"/>
    <x v="15"/>
    <x v="187"/>
    <x v="17"/>
    <n v="19.001999999999999"/>
    <n v="2.5070000000000001"/>
    <n v="8.7629999999999999"/>
    <n v="11.38"/>
    <n v="2.573"/>
  </r>
  <r>
    <x v="189"/>
    <x v="43"/>
    <x v="188"/>
    <x v="15"/>
    <n v="18.998999999999999"/>
    <n v="5.6970000000000001"/>
    <n v="3.9129999999999998"/>
    <n v="15.778"/>
    <n v="0.55600000000000005"/>
  </r>
  <r>
    <x v="190"/>
    <x v="150"/>
    <x v="189"/>
    <x v="27"/>
    <n v="18.978999999999999"/>
    <n v="7.3639999999999999"/>
    <n v="2.9249999999999998"/>
    <n v="13.176"/>
    <n v="2.6280000000000001"/>
  </r>
  <r>
    <x v="191"/>
    <x v="151"/>
    <x v="190"/>
    <x v="21"/>
    <n v="18.968"/>
    <n v="14.981999999999999"/>
    <n v="8.0210000000000008"/>
    <n v="5.4139999999999997"/>
    <n v="0.59099999999999997"/>
  </r>
  <r>
    <x v="192"/>
    <x v="152"/>
    <x v="191"/>
    <x v="30"/>
    <n v="18.927"/>
    <n v="9.5570000000000004"/>
    <n v="9.9440000000000008"/>
    <n v="10.477"/>
    <n v="0.56699999999999995"/>
  </r>
  <r>
    <x v="193"/>
    <x v="153"/>
    <x v="192"/>
    <x v="1"/>
    <n v="18.843"/>
    <n v="11.509"/>
    <n v="5.0010000000000003"/>
    <n v="0.83299999999999996"/>
    <n v="0.64300000000000002"/>
  </r>
  <r>
    <x v="194"/>
    <x v="154"/>
    <x v="193"/>
    <x v="5"/>
    <n v="18.84"/>
    <n v="7.7279999999999998"/>
    <n v="9.343"/>
    <n v="13.241"/>
    <n v="1.091"/>
  </r>
  <r>
    <x v="195"/>
    <x v="5"/>
    <x v="194"/>
    <x v="21"/>
    <n v="18.837"/>
    <n v="9.8130000000000006"/>
    <n v="10.826000000000001"/>
    <n v="6.6710000000000003"/>
    <n v="0.56299999999999994"/>
  </r>
  <r>
    <x v="196"/>
    <x v="155"/>
    <x v="195"/>
    <x v="64"/>
    <n v="18.837"/>
    <n v="12.15"/>
    <n v="8.01"/>
    <n v="0"/>
    <n v="0"/>
  </r>
  <r>
    <x v="197"/>
    <x v="5"/>
    <x v="196"/>
    <x v="42"/>
    <n v="18.832999999999998"/>
    <n v="10.522"/>
    <n v="10.084"/>
    <n v="8.3309999999999995"/>
    <n v="0.51"/>
  </r>
  <r>
    <x v="198"/>
    <x v="156"/>
    <x v="197"/>
    <x v="22"/>
    <n v="18.806999999999999"/>
    <n v="7.8719999999999999"/>
    <n v="11.446"/>
    <n v="11.412000000000001"/>
    <n v="0.56699999999999995"/>
  </r>
  <r>
    <x v="199"/>
    <x v="157"/>
    <x v="198"/>
    <x v="30"/>
    <n v="18.806999999999999"/>
    <n v="11.845000000000001"/>
    <n v="8.4550000000000001"/>
    <n v="7.4169999999999998"/>
    <n v="0.51900000000000002"/>
  </r>
  <r>
    <x v="200"/>
    <x v="158"/>
    <x v="199"/>
    <x v="30"/>
    <n v="18.791"/>
    <n v="3.7559999999999998"/>
    <n v="13.638"/>
    <n v="17.771000000000001"/>
    <n v="0.52600000000000002"/>
  </r>
  <r>
    <x v="201"/>
    <x v="11"/>
    <x v="200"/>
    <x v="50"/>
    <n v="18.788"/>
    <n v="15.872999999999999"/>
    <n v="11.792"/>
    <n v="6.9020000000000001"/>
    <n v="0.52900000000000003"/>
  </r>
  <r>
    <x v="202"/>
    <x v="159"/>
    <x v="201"/>
    <x v="3"/>
    <n v="18.696000000000002"/>
    <n v="7.4329999999999998"/>
    <n v="7.1550000000000002"/>
    <n v="7.5519999999999996"/>
    <n v="1.7090000000000001"/>
  </r>
  <r>
    <x v="203"/>
    <x v="160"/>
    <x v="202"/>
    <x v="19"/>
    <n v="18.678999999999998"/>
    <n v="15.933"/>
    <n v="6.4349999999999996"/>
    <n v="3.8650000000000002"/>
    <n v="0.7"/>
  </r>
  <r>
    <x v="204"/>
    <x v="161"/>
    <x v="203"/>
    <x v="28"/>
    <n v="18.648"/>
    <n v="8.2029999999999994"/>
    <n v="7.8380000000000001"/>
    <n v="11.37"/>
    <n v="0.51800000000000002"/>
  </r>
  <r>
    <x v="205"/>
    <x v="111"/>
    <x v="204"/>
    <x v="10"/>
    <n v="18.631"/>
    <n v="10.17"/>
    <n v="3.395"/>
    <n v="7.423"/>
    <n v="1.2310000000000001"/>
  </r>
  <r>
    <x v="206"/>
    <x v="162"/>
    <x v="205"/>
    <x v="37"/>
    <n v="18.623000000000001"/>
    <n v="13.419"/>
    <n v="10.95"/>
    <n v="3.911"/>
    <n v="0.52100000000000002"/>
  </r>
  <r>
    <x v="207"/>
    <x v="51"/>
    <x v="206"/>
    <x v="35"/>
    <n v="18.614000000000001"/>
    <n v="9.2859999999999996"/>
    <n v="5.1379999999999999"/>
    <n v="12.202"/>
    <n v="0.51200000000000001"/>
  </r>
  <r>
    <x v="208"/>
    <x v="163"/>
    <x v="207"/>
    <x v="2"/>
    <n v="18.611000000000001"/>
    <n v="5.633"/>
    <n v="5.9619999999999997"/>
    <n v="13.79"/>
    <n v="2.0990000000000002"/>
  </r>
  <r>
    <x v="209"/>
    <x v="15"/>
    <x v="208"/>
    <x v="46"/>
    <n v="18.606999999999999"/>
    <n v="6.83"/>
    <n v="11.831"/>
    <n v="14.576000000000001"/>
    <n v="0.625"/>
  </r>
  <r>
    <x v="210"/>
    <x v="5"/>
    <x v="209"/>
    <x v="21"/>
    <n v="18.581"/>
    <n v="10.199999999999999"/>
    <n v="11.407999999999999"/>
    <n v="5.7640000000000002"/>
    <n v="0.66700000000000004"/>
  </r>
  <r>
    <x v="211"/>
    <x v="164"/>
    <x v="210"/>
    <x v="54"/>
    <n v="18.545999999999999"/>
    <n v="7.1790000000000003"/>
    <n v="10.558999999999999"/>
    <n v="11.013"/>
    <n v="0.53700000000000003"/>
  </r>
  <r>
    <x v="212"/>
    <x v="165"/>
    <x v="211"/>
    <x v="62"/>
    <n v="18.533000000000001"/>
    <n v="13.994"/>
    <n v="5.0910000000000002"/>
    <n v="0"/>
    <n v="0.53700000000000003"/>
  </r>
  <r>
    <x v="213"/>
    <x v="166"/>
    <x v="212"/>
    <x v="20"/>
    <n v="18.524999999999999"/>
    <n v="3.9769999999999999"/>
    <n v="5.52"/>
    <n v="13.973000000000001"/>
    <n v="1.417"/>
  </r>
  <r>
    <x v="214"/>
    <x v="167"/>
    <x v="213"/>
    <x v="22"/>
    <n v="18.501000000000001"/>
    <n v="16.306000000000001"/>
    <n v="11.747"/>
    <n v="3.6920000000000002"/>
    <n v="0.61099999999999999"/>
  </r>
  <r>
    <x v="215"/>
    <x v="105"/>
    <x v="214"/>
    <x v="65"/>
    <n v="18.475999999999999"/>
    <n v="5.1020000000000003"/>
    <n v="8.9689999999999994"/>
    <n v="13.01"/>
    <n v="1.1559999999999999"/>
  </r>
  <r>
    <x v="216"/>
    <x v="168"/>
    <x v="215"/>
    <x v="50"/>
    <n v="18.463000000000001"/>
    <n v="9.3379999999999992"/>
    <n v="11.054"/>
    <n v="12.022"/>
    <n v="0.51500000000000001"/>
  </r>
  <r>
    <x v="217"/>
    <x v="135"/>
    <x v="216"/>
    <x v="10"/>
    <n v="18.463000000000001"/>
    <n v="6.4509999999999996"/>
    <n v="6.2919999999999998"/>
    <n v="5.9320000000000004"/>
    <n v="2.653"/>
  </r>
  <r>
    <x v="218"/>
    <x v="39"/>
    <x v="217"/>
    <x v="54"/>
    <n v="18.454999999999998"/>
    <n v="9.4459999999999997"/>
    <n v="7.3979999999999997"/>
    <n v="10.878"/>
    <n v="0.52600000000000002"/>
  </r>
  <r>
    <x v="219"/>
    <x v="169"/>
    <x v="218"/>
    <x v="26"/>
    <n v="18.45"/>
    <n v="6.9710000000000001"/>
    <n v="13.04"/>
    <n v="11.316000000000001"/>
    <n v="0.58299999999999996"/>
  </r>
  <r>
    <x v="220"/>
    <x v="36"/>
    <x v="219"/>
    <x v="44"/>
    <n v="18.448"/>
    <n v="15.536"/>
    <n v="2.2949999999999999"/>
    <n v="1.163"/>
    <n v="0.52700000000000002"/>
  </r>
  <r>
    <x v="221"/>
    <x v="170"/>
    <x v="220"/>
    <x v="53"/>
    <n v="18.425999999999998"/>
    <n v="10.928000000000001"/>
    <n v="7.5"/>
    <n v="5.05"/>
    <n v="0"/>
  </r>
  <r>
    <x v="222"/>
    <x v="36"/>
    <x v="221"/>
    <x v="50"/>
    <n v="18.422999999999998"/>
    <n v="14.456"/>
    <n v="14.57"/>
    <n v="5.6529999999999996"/>
    <n v="0.52200000000000002"/>
  </r>
  <r>
    <x v="223"/>
    <x v="9"/>
    <x v="222"/>
    <x v="37"/>
    <n v="18.41"/>
    <n v="8.6010000000000009"/>
    <n v="8.15"/>
    <n v="10.092000000000001"/>
    <n v="0.56299999999999994"/>
  </r>
  <r>
    <x v="224"/>
    <x v="31"/>
    <x v="223"/>
    <x v="59"/>
    <n v="18.398"/>
    <n v="6.3179999999999996"/>
    <n v="9.14"/>
    <n v="15.331"/>
    <n v="0.51400000000000001"/>
  </r>
  <r>
    <x v="225"/>
    <x v="171"/>
    <x v="224"/>
    <x v="31"/>
    <n v="18.384"/>
    <n v="5.6479999999999997"/>
    <n v="4"/>
    <n v="13.237"/>
    <n v="1.6870000000000001"/>
  </r>
  <r>
    <x v="226"/>
    <x v="50"/>
    <x v="225"/>
    <x v="31"/>
    <n v="18.372"/>
    <n v="1.2829999999999999"/>
    <n v="6.5629999999999997"/>
    <n v="19.524000000000001"/>
    <n v="0.7"/>
  </r>
  <r>
    <x v="227"/>
    <x v="172"/>
    <x v="226"/>
    <x v="6"/>
    <n v="18.350999999999999"/>
    <n v="10.959"/>
    <n v="5.7050000000000001"/>
    <n v="5.5460000000000003"/>
    <n v="2.0960000000000001"/>
  </r>
  <r>
    <x v="228"/>
    <x v="173"/>
    <x v="227"/>
    <x v="9"/>
    <n v="18.295000000000002"/>
    <n v="2.2989999999999999"/>
    <n v="8.0690000000000008"/>
    <n v="15.25"/>
    <n v="1.85"/>
  </r>
  <r>
    <x v="229"/>
    <x v="174"/>
    <x v="228"/>
    <x v="40"/>
    <n v="18.288"/>
    <n v="3.6970000000000001"/>
    <n v="6.5830000000000002"/>
    <n v="13.893000000000001"/>
    <n v="1.67"/>
  </r>
  <r>
    <x v="230"/>
    <x v="175"/>
    <x v="229"/>
    <x v="20"/>
    <n v="18.248999999999999"/>
    <n v="9.077"/>
    <n v="2.2879999999999998"/>
    <n v="10.207000000000001"/>
    <n v="2.0670000000000002"/>
  </r>
  <r>
    <x v="231"/>
    <x v="176"/>
    <x v="230"/>
    <x v="8"/>
    <n v="18.247"/>
    <n v="7.1219999999999999"/>
    <n v="9.0419999999999998"/>
    <n v="19.881"/>
    <n v="0"/>
  </r>
  <r>
    <x v="232"/>
    <x v="135"/>
    <x v="231"/>
    <x v="40"/>
    <n v="18.216000000000001"/>
    <n v="12.845000000000001"/>
    <n v="3.05"/>
    <n v="4.6340000000000003"/>
    <n v="1.101"/>
  </r>
  <r>
    <x v="233"/>
    <x v="177"/>
    <x v="232"/>
    <x v="36"/>
    <n v="18.202999999999999"/>
    <n v="1.0489999999999999"/>
    <n v="9.7669999999999995"/>
    <n v="16.63"/>
    <n v="1.772"/>
  </r>
  <r>
    <x v="234"/>
    <x v="15"/>
    <x v="233"/>
    <x v="47"/>
    <n v="18.202000000000002"/>
    <n v="10.99"/>
    <n v="7.9359999999999999"/>
    <n v="7.9829999999999997"/>
    <n v="1.2110000000000001"/>
  </r>
  <r>
    <x v="235"/>
    <x v="23"/>
    <x v="234"/>
    <x v="10"/>
    <n v="18.187000000000001"/>
    <n v="4.5819999999999999"/>
    <n v="6.2919999999999998"/>
    <n v="13.548"/>
    <n v="1.127"/>
  </r>
  <r>
    <x v="236"/>
    <x v="178"/>
    <x v="235"/>
    <x v="24"/>
    <n v="18.172000000000001"/>
    <n v="5.5759999999999996"/>
    <n v="4.0860000000000003"/>
    <n v="16.134"/>
    <n v="1.5680000000000001"/>
  </r>
  <r>
    <x v="237"/>
    <x v="179"/>
    <x v="236"/>
    <x v="27"/>
    <n v="18.167000000000002"/>
    <n v="5.4809999999999999"/>
    <n v="4.3289999999999997"/>
    <n v="15.930999999999999"/>
    <n v="1.581"/>
  </r>
  <r>
    <x v="238"/>
    <x v="175"/>
    <x v="237"/>
    <x v="34"/>
    <n v="18.138000000000002"/>
    <n v="8.2110000000000003"/>
    <n v="2.8540000000000001"/>
    <n v="12.664"/>
    <n v="1.0740000000000001"/>
  </r>
  <r>
    <x v="239"/>
    <x v="180"/>
    <x v="238"/>
    <x v="13"/>
    <n v="18.097000000000001"/>
    <n v="2.996"/>
    <n v="7.0339999999999998"/>
    <n v="16.263999999999999"/>
    <n v="0.52"/>
  </r>
  <r>
    <x v="240"/>
    <x v="181"/>
    <x v="239"/>
    <x v="66"/>
    <n v="18.093"/>
    <n v="12.53"/>
    <n v="1"/>
    <n v="0.83299999999999996"/>
    <n v="0.52700000000000002"/>
  </r>
  <r>
    <x v="241"/>
    <x v="182"/>
    <x v="240"/>
    <x v="65"/>
    <n v="18.052"/>
    <n v="7.1349999999999998"/>
    <n v="5.45"/>
    <n v="13.346"/>
    <n v="1.0860000000000001"/>
  </r>
  <r>
    <x v="242"/>
    <x v="183"/>
    <x v="241"/>
    <x v="46"/>
    <n v="17.984999999999999"/>
    <n v="13.587"/>
    <n v="6.3010000000000002"/>
    <n v="9.2899999999999991"/>
    <n v="0.51200000000000001"/>
  </r>
  <r>
    <x v="243"/>
    <x v="184"/>
    <x v="242"/>
    <x v="10"/>
    <n v="17.972999999999999"/>
    <n v="4.0049999999999999"/>
    <n v="7.375"/>
    <n v="12.297000000000001"/>
    <n v="1.046"/>
  </r>
  <r>
    <x v="244"/>
    <x v="185"/>
    <x v="243"/>
    <x v="45"/>
    <n v="17.91"/>
    <n v="13.968999999999999"/>
    <n v="3"/>
    <n v="0"/>
    <n v="0.53"/>
  </r>
  <r>
    <x v="245"/>
    <x v="186"/>
    <x v="244"/>
    <x v="30"/>
    <n v="17.858000000000001"/>
    <n v="5.6639999999999997"/>
    <n v="9.4890000000000008"/>
    <n v="17.408999999999999"/>
    <n v="0.52500000000000002"/>
  </r>
  <r>
    <x v="246"/>
    <x v="187"/>
    <x v="245"/>
    <x v="28"/>
    <n v="17.856000000000002"/>
    <n v="11.763999999999999"/>
    <n v="7.9189999999999996"/>
    <n v="4.18"/>
    <n v="0.52900000000000003"/>
  </r>
  <r>
    <x v="247"/>
    <x v="44"/>
    <x v="246"/>
    <x v="7"/>
    <n v="17.841999999999999"/>
    <n v="14.304"/>
    <n v="4.9960000000000004"/>
    <n v="7.758"/>
    <n v="0.53600000000000003"/>
  </r>
  <r>
    <x v="248"/>
    <x v="36"/>
    <x v="247"/>
    <x v="44"/>
    <n v="17.84"/>
    <n v="14.891999999999999"/>
    <n v="1.667"/>
    <n v="1.6080000000000001"/>
    <n v="0.56899999999999995"/>
  </r>
  <r>
    <x v="249"/>
    <x v="31"/>
    <x v="248"/>
    <x v="3"/>
    <n v="17.789000000000001"/>
    <n v="4.5789999999999997"/>
    <n v="2.7770000000000001"/>
    <n v="16.704999999999998"/>
    <n v="2.544"/>
  </r>
  <r>
    <x v="250"/>
    <x v="188"/>
    <x v="249"/>
    <x v="12"/>
    <n v="17.785"/>
    <n v="1.921"/>
    <n v="10.029"/>
    <n v="10.992000000000001"/>
    <n v="1.355"/>
  </r>
  <r>
    <x v="251"/>
    <x v="178"/>
    <x v="250"/>
    <x v="31"/>
    <n v="17.777000000000001"/>
    <n v="5.3639999999999999"/>
    <n v="8.0269999999999992"/>
    <n v="7.0839999999999996"/>
    <n v="1.03"/>
  </r>
  <r>
    <x v="252"/>
    <x v="189"/>
    <x v="251"/>
    <x v="9"/>
    <n v="17.765999999999998"/>
    <n v="4.3239999999999998"/>
    <n v="9.4879999999999995"/>
    <n v="7.3840000000000003"/>
    <n v="1.583"/>
  </r>
  <r>
    <x v="253"/>
    <x v="190"/>
    <x v="252"/>
    <x v="44"/>
    <n v="17.709"/>
    <n v="11.573"/>
    <n v="0.66700000000000004"/>
    <n v="4.5759999999999996"/>
    <n v="0.51400000000000001"/>
  </r>
  <r>
    <x v="254"/>
    <x v="191"/>
    <x v="253"/>
    <x v="58"/>
    <n v="17.670000000000002"/>
    <n v="9.7189999999999994"/>
    <n v="4.4669999999999996"/>
    <n v="3.0289999999999999"/>
    <n v="0.7"/>
  </r>
  <r>
    <x v="255"/>
    <x v="192"/>
    <x v="254"/>
    <x v="40"/>
    <n v="17.635999999999999"/>
    <n v="8.9529999999999994"/>
    <n v="3.0670000000000002"/>
    <n v="6.194"/>
    <n v="3"/>
  </r>
  <r>
    <x v="256"/>
    <x v="193"/>
    <x v="255"/>
    <x v="59"/>
    <n v="17.614999999999998"/>
    <n v="7.7039999999999997"/>
    <n v="9.5570000000000004"/>
    <n v="8.2520000000000007"/>
    <n v="1.034"/>
  </r>
  <r>
    <x v="257"/>
    <x v="194"/>
    <x v="256"/>
    <x v="59"/>
    <n v="17.579999999999998"/>
    <n v="9.6340000000000003"/>
    <n v="7.6020000000000003"/>
    <n v="8.3699999999999992"/>
    <n v="0.52"/>
  </r>
  <r>
    <x v="258"/>
    <x v="195"/>
    <x v="257"/>
    <x v="20"/>
    <n v="17.550999999999998"/>
    <n v="4.9560000000000004"/>
    <n v="3.3330000000000002"/>
    <n v="16.677"/>
    <n v="0.52300000000000002"/>
  </r>
  <r>
    <x v="259"/>
    <x v="196"/>
    <x v="258"/>
    <x v="26"/>
    <n v="17.530999999999999"/>
    <n v="10.305"/>
    <n v="6.625"/>
    <n v="9.7080000000000002"/>
    <n v="0.56699999999999995"/>
  </r>
  <r>
    <x v="260"/>
    <x v="197"/>
    <x v="259"/>
    <x v="33"/>
    <n v="17.516999999999999"/>
    <n v="8.5"/>
    <n v="5.5330000000000004"/>
    <n v="6.45"/>
    <n v="1.056"/>
  </r>
  <r>
    <x v="261"/>
    <x v="198"/>
    <x v="260"/>
    <x v="32"/>
    <n v="17.509"/>
    <n v="4.1079999999999997"/>
    <n v="4.101"/>
    <n v="20.504999999999999"/>
    <n v="1.8109999999999999"/>
  </r>
  <r>
    <x v="262"/>
    <x v="199"/>
    <x v="261"/>
    <x v="32"/>
    <n v="17.495000000000001"/>
    <n v="7.3040000000000003"/>
    <n v="6.625"/>
    <n v="4.2690000000000001"/>
    <n v="2.86"/>
  </r>
  <r>
    <x v="263"/>
    <x v="43"/>
    <x v="262"/>
    <x v="57"/>
    <n v="17.445"/>
    <n v="10.739000000000001"/>
    <n v="4.375"/>
    <n v="1.292"/>
    <n v="0"/>
  </r>
  <r>
    <x v="264"/>
    <x v="200"/>
    <x v="263"/>
    <x v="46"/>
    <n v="17.420000000000002"/>
    <n v="4.194"/>
    <n v="9.0500000000000007"/>
    <n v="19.093"/>
    <n v="0.54100000000000004"/>
  </r>
  <r>
    <x v="265"/>
    <x v="201"/>
    <x v="264"/>
    <x v="32"/>
    <n v="17.419"/>
    <n v="2.8969999999999998"/>
    <n v="6.343"/>
    <n v="18.788"/>
    <n v="1.577"/>
  </r>
  <r>
    <x v="266"/>
    <x v="131"/>
    <x v="265"/>
    <x v="54"/>
    <n v="17.402000000000001"/>
    <n v="10.326000000000001"/>
    <n v="5.3849999999999998"/>
    <n v="9.0730000000000004"/>
    <n v="0.7"/>
  </r>
  <r>
    <x v="267"/>
    <x v="202"/>
    <x v="266"/>
    <x v="40"/>
    <n v="17.382999999999999"/>
    <n v="11.662000000000001"/>
    <n v="1.228"/>
    <n v="6.8040000000000003"/>
    <n v="1.8360000000000001"/>
  </r>
  <r>
    <x v="268"/>
    <x v="203"/>
    <x v="267"/>
    <x v="10"/>
    <n v="17.370999999999999"/>
    <n v="9.827"/>
    <n v="3.8010000000000002"/>
    <n v="4.53"/>
    <n v="1.2330000000000001"/>
  </r>
  <r>
    <x v="269"/>
    <x v="204"/>
    <x v="268"/>
    <x v="36"/>
    <n v="17.370999999999999"/>
    <n v="5.3159999999999998"/>
    <n v="5.17"/>
    <n v="13.61"/>
    <n v="1.9930000000000001"/>
  </r>
  <r>
    <x v="270"/>
    <x v="4"/>
    <x v="269"/>
    <x v="32"/>
    <n v="17.369"/>
    <n v="3.39"/>
    <n v="7.8120000000000003"/>
    <n v="13.488"/>
    <n v="1.829"/>
  </r>
  <r>
    <x v="271"/>
    <x v="205"/>
    <x v="270"/>
    <x v="55"/>
    <n v="17.367000000000001"/>
    <n v="2.9329999999999998"/>
    <n v="3.5739999999999998"/>
    <n v="10.282"/>
    <n v="0.52100000000000002"/>
  </r>
  <r>
    <x v="272"/>
    <x v="206"/>
    <x v="271"/>
    <x v="26"/>
    <n v="17.367000000000001"/>
    <n v="6.4130000000000003"/>
    <n v="9.3840000000000003"/>
    <n v="14.432"/>
    <n v="0.51600000000000001"/>
  </r>
  <r>
    <x v="273"/>
    <x v="207"/>
    <x v="272"/>
    <x v="8"/>
    <n v="17.335999999999999"/>
    <n v="6.3710000000000004"/>
    <n v="13.250999999999999"/>
    <n v="7.7960000000000003"/>
    <n v="0.52100000000000002"/>
  </r>
  <r>
    <x v="274"/>
    <x v="208"/>
    <x v="273"/>
    <x v="30"/>
    <n v="17.323"/>
    <n v="6.2880000000000003"/>
    <n v="10.569000000000001"/>
    <n v="12.917999999999999"/>
    <n v="0.52100000000000002"/>
  </r>
  <r>
    <x v="275"/>
    <x v="209"/>
    <x v="274"/>
    <x v="53"/>
    <n v="17.321999999999999"/>
    <n v="13.643000000000001"/>
    <n v="3.2"/>
    <n v="5.2"/>
    <n v="0"/>
  </r>
  <r>
    <x v="276"/>
    <x v="210"/>
    <x v="275"/>
    <x v="62"/>
    <n v="17.309999999999999"/>
    <n v="10.118"/>
    <n v="3.4790000000000001"/>
    <n v="1.8939999999999999"/>
    <n v="0.57699999999999996"/>
  </r>
  <r>
    <x v="277"/>
    <x v="5"/>
    <x v="276"/>
    <x v="42"/>
    <n v="17.238"/>
    <n v="8.0790000000000006"/>
    <n v="12.502000000000001"/>
    <n v="9.2919999999999998"/>
    <n v="0"/>
  </r>
  <r>
    <x v="278"/>
    <x v="211"/>
    <x v="277"/>
    <x v="54"/>
    <n v="17.236000000000001"/>
    <n v="8.9220000000000006"/>
    <n v="8.6709999999999994"/>
    <n v="6.1820000000000004"/>
    <n v="0.83299999999999996"/>
  </r>
  <r>
    <x v="279"/>
    <x v="212"/>
    <x v="278"/>
    <x v="57"/>
    <n v="17.222000000000001"/>
    <n v="6.8689999999999998"/>
    <n v="6.625"/>
    <n v="3.0249999999999999"/>
    <n v="0"/>
  </r>
  <r>
    <x v="280"/>
    <x v="204"/>
    <x v="279"/>
    <x v="2"/>
    <n v="17.195"/>
    <n v="7.7779999999999996"/>
    <n v="5.6879999999999997"/>
    <n v="8.17"/>
    <n v="1.732"/>
  </r>
  <r>
    <x v="281"/>
    <x v="12"/>
    <x v="280"/>
    <x v="51"/>
    <n v="17.190999999999999"/>
    <n v="3.681"/>
    <n v="6.7350000000000003"/>
    <n v="18.893999999999998"/>
    <n v="0.55600000000000005"/>
  </r>
  <r>
    <x v="282"/>
    <x v="213"/>
    <x v="281"/>
    <x v="18"/>
    <n v="17.102"/>
    <n v="5.0389999999999997"/>
    <n v="8.173"/>
    <n v="3.49"/>
    <n v="0.83299999999999996"/>
  </r>
  <r>
    <x v="283"/>
    <x v="214"/>
    <x v="282"/>
    <x v="6"/>
    <n v="17.050999999999998"/>
    <n v="5.0490000000000004"/>
    <n v="6.4790000000000001"/>
    <n v="15.805"/>
    <n v="1.7769999999999999"/>
  </r>
  <r>
    <x v="284"/>
    <x v="109"/>
    <x v="283"/>
    <x v="42"/>
    <n v="17.033000000000001"/>
    <n v="15.006"/>
    <n v="3.6280000000000001"/>
    <n v="3.8730000000000002"/>
    <n v="2.778"/>
  </r>
  <r>
    <x v="285"/>
    <x v="215"/>
    <x v="163"/>
    <x v="52"/>
    <n v="17.013000000000002"/>
    <n v="10.74"/>
    <n v="13.849"/>
    <n v="2.9420000000000002"/>
    <n v="0.61099999999999999"/>
  </r>
  <r>
    <x v="286"/>
    <x v="216"/>
    <x v="284"/>
    <x v="35"/>
    <n v="17.010999999999999"/>
    <n v="5.16"/>
    <n v="7.75"/>
    <n v="11.323"/>
    <n v="0.51100000000000001"/>
  </r>
  <r>
    <x v="287"/>
    <x v="217"/>
    <x v="285"/>
    <x v="57"/>
    <n v="16.992999999999999"/>
    <n v="6.694"/>
    <n v="6.7"/>
    <n v="2.9049999999999998"/>
    <n v="0"/>
  </r>
  <r>
    <x v="288"/>
    <x v="218"/>
    <x v="286"/>
    <x v="28"/>
    <n v="16.988"/>
    <n v="6.9660000000000002"/>
    <n v="12.542"/>
    <n v="8.8539999999999992"/>
    <n v="0"/>
  </r>
  <r>
    <x v="289"/>
    <x v="196"/>
    <x v="287"/>
    <x v="8"/>
    <n v="16.913"/>
    <n v="7.8609999999999998"/>
    <n v="8.7119999999999997"/>
    <n v="9.5609999999999999"/>
    <n v="0.55300000000000005"/>
  </r>
  <r>
    <x v="290"/>
    <x v="219"/>
    <x v="288"/>
    <x v="34"/>
    <n v="16.876000000000001"/>
    <n v="3.7240000000000002"/>
    <n v="8.7530000000000001"/>
    <n v="12.074"/>
    <n v="0.54"/>
  </r>
  <r>
    <x v="291"/>
    <x v="220"/>
    <x v="289"/>
    <x v="34"/>
    <n v="16.870999999999999"/>
    <n v="4.0129999999999999"/>
    <n v="6.5709999999999997"/>
    <n v="13.398999999999999"/>
    <n v="1.214"/>
  </r>
  <r>
    <x v="292"/>
    <x v="221"/>
    <x v="290"/>
    <x v="36"/>
    <n v="16.867999999999999"/>
    <n v="9.5340000000000007"/>
    <n v="4.7869999999999999"/>
    <n v="4.1849999999999996"/>
    <n v="1.798"/>
  </r>
  <r>
    <x v="293"/>
    <x v="222"/>
    <x v="291"/>
    <x v="36"/>
    <n v="16.864999999999998"/>
    <n v="3.8250000000000002"/>
    <n v="4.9260000000000002"/>
    <n v="17.256"/>
    <n v="1.623"/>
  </r>
  <r>
    <x v="294"/>
    <x v="11"/>
    <x v="292"/>
    <x v="5"/>
    <n v="16.861999999999998"/>
    <n v="11.371"/>
    <n v="8.6159999999999997"/>
    <n v="9.0519999999999996"/>
    <n v="0.51300000000000001"/>
  </r>
  <r>
    <x v="295"/>
    <x v="42"/>
    <x v="293"/>
    <x v="8"/>
    <n v="16.838999999999999"/>
    <n v="6.226"/>
    <n v="11.768000000000001"/>
    <n v="6.742"/>
    <n v="1.214"/>
  </r>
  <r>
    <x v="296"/>
    <x v="50"/>
    <x v="294"/>
    <x v="35"/>
    <n v="16.792000000000002"/>
    <n v="8.9260000000000002"/>
    <n v="5.35"/>
    <n v="7.3090000000000002"/>
    <n v="0.64300000000000002"/>
  </r>
  <r>
    <x v="297"/>
    <x v="223"/>
    <x v="295"/>
    <x v="19"/>
    <n v="16.783999999999999"/>
    <n v="6.6440000000000001"/>
    <n v="12.92"/>
    <n v="11.234999999999999"/>
    <n v="0"/>
  </r>
  <r>
    <x v="298"/>
    <x v="224"/>
    <x v="296"/>
    <x v="45"/>
    <n v="16.716999999999999"/>
    <n v="9.1669999999999998"/>
    <n v="6"/>
    <n v="0"/>
    <n v="0.51600000000000001"/>
  </r>
  <r>
    <x v="299"/>
    <x v="26"/>
    <x v="297"/>
    <x v="51"/>
    <n v="16.704000000000001"/>
    <n v="3.8519999999999999"/>
    <n v="6.5380000000000003"/>
    <n v="15.445"/>
    <n v="1.3560000000000001"/>
  </r>
  <r>
    <x v="300"/>
    <x v="225"/>
    <x v="298"/>
    <x v="28"/>
    <n v="16.687999999999999"/>
    <n v="6.6150000000000002"/>
    <n v="14.106"/>
    <n v="6.8419999999999996"/>
    <n v="0"/>
  </r>
  <r>
    <x v="301"/>
    <x v="226"/>
    <x v="299"/>
    <x v="29"/>
    <n v="16.658999999999999"/>
    <n v="0.73199999999999998"/>
    <n v="0.625"/>
    <n v="13.333"/>
    <n v="0.52100000000000002"/>
  </r>
  <r>
    <x v="302"/>
    <x v="227"/>
    <x v="300"/>
    <x v="24"/>
    <n v="16.641999999999999"/>
    <n v="4.8140000000000001"/>
    <n v="5.8090000000000002"/>
    <n v="11.46"/>
    <n v="1.706"/>
  </r>
  <r>
    <x v="303"/>
    <x v="195"/>
    <x v="301"/>
    <x v="57"/>
    <n v="16.638000000000002"/>
    <n v="6.2850000000000001"/>
    <n v="6.6429999999999998"/>
    <n v="3.0590000000000002"/>
    <n v="0"/>
  </r>
  <r>
    <x v="304"/>
    <x v="228"/>
    <x v="302"/>
    <x v="35"/>
    <n v="16.611000000000001"/>
    <n v="11.212"/>
    <n v="5.8609999999999998"/>
    <n v="6.4169999999999998"/>
    <n v="0"/>
  </r>
  <r>
    <x v="305"/>
    <x v="229"/>
    <x v="303"/>
    <x v="51"/>
    <n v="16.582000000000001"/>
    <n v="5.9660000000000002"/>
    <n v="6.5330000000000004"/>
    <n v="9.2270000000000003"/>
    <n v="1.595"/>
  </r>
  <r>
    <x v="306"/>
    <x v="230"/>
    <x v="304"/>
    <x v="31"/>
    <n v="16.548999999999999"/>
    <n v="3.7069999999999999"/>
    <n v="4"/>
    <n v="15.952999999999999"/>
    <n v="0.625"/>
  </r>
  <r>
    <x v="307"/>
    <x v="231"/>
    <x v="305"/>
    <x v="40"/>
    <n v="16.486000000000001"/>
    <n v="10.4"/>
    <n v="4.6559999999999997"/>
    <n v="2.6859999999999999"/>
    <n v="1.1100000000000001"/>
  </r>
  <r>
    <x v="308"/>
    <x v="183"/>
    <x v="306"/>
    <x v="47"/>
    <n v="16.47"/>
    <n v="9.0329999999999995"/>
    <n v="7.1920000000000002"/>
    <n v="13.933"/>
    <n v="0"/>
  </r>
  <r>
    <x v="309"/>
    <x v="212"/>
    <x v="307"/>
    <x v="53"/>
    <n v="16.440000000000001"/>
    <n v="9.3439999999999994"/>
    <n v="6.548"/>
    <n v="5.024"/>
    <n v="0"/>
  </r>
  <r>
    <x v="310"/>
    <x v="232"/>
    <x v="308"/>
    <x v="67"/>
    <n v="16.440000000000001"/>
    <n v="13.593999999999999"/>
    <n v="0"/>
    <n v="0.52700000000000002"/>
    <n v="0.52300000000000002"/>
  </r>
  <r>
    <x v="311"/>
    <x v="233"/>
    <x v="309"/>
    <x v="11"/>
    <n v="16.420000000000002"/>
    <n v="13.395"/>
    <n v="5.6740000000000004"/>
    <n v="4.6909999999999998"/>
    <n v="0.52500000000000002"/>
  </r>
  <r>
    <x v="312"/>
    <x v="234"/>
    <x v="310"/>
    <x v="14"/>
    <n v="16.405999999999999"/>
    <n v="7.1479999999999997"/>
    <n v="10.013999999999999"/>
    <n v="8.9659999999999993"/>
    <n v="0.52600000000000002"/>
  </r>
  <r>
    <x v="313"/>
    <x v="235"/>
    <x v="311"/>
    <x v="57"/>
    <n v="16.366"/>
    <n v="6.5010000000000003"/>
    <n v="6.8330000000000002"/>
    <n v="2.3330000000000002"/>
    <n v="0"/>
  </r>
  <r>
    <x v="314"/>
    <x v="36"/>
    <x v="312"/>
    <x v="41"/>
    <n v="16.347000000000001"/>
    <n v="9.9710000000000001"/>
    <n v="5.649"/>
    <n v="1.6259999999999999"/>
    <n v="0.01"/>
  </r>
  <r>
    <x v="315"/>
    <x v="184"/>
    <x v="313"/>
    <x v="34"/>
    <n v="16.335999999999999"/>
    <n v="3.956"/>
    <n v="5.7519999999999998"/>
    <n v="15.536"/>
    <n v="0.55600000000000005"/>
  </r>
  <r>
    <x v="316"/>
    <x v="236"/>
    <x v="314"/>
    <x v="46"/>
    <n v="16.329000000000001"/>
    <n v="12.59"/>
    <n v="7.1020000000000003"/>
    <n v="6.4829999999999997"/>
    <n v="0.52400000000000002"/>
  </r>
  <r>
    <x v="317"/>
    <x v="5"/>
    <x v="315"/>
    <x v="11"/>
    <n v="16.318999999999999"/>
    <n v="9.9670000000000005"/>
    <n v="8.8350000000000009"/>
    <n v="6.6029999999999998"/>
    <n v="0"/>
  </r>
  <r>
    <x v="318"/>
    <x v="237"/>
    <x v="316"/>
    <x v="3"/>
    <n v="16.312000000000001"/>
    <n v="3.8849999999999998"/>
    <n v="4.9489999999999998"/>
    <n v="13.166"/>
    <n v="1.984"/>
  </r>
  <r>
    <x v="319"/>
    <x v="238"/>
    <x v="317"/>
    <x v="20"/>
    <n v="16.303999999999998"/>
    <n v="6.9390000000000001"/>
    <n v="2.64"/>
    <n v="12.638999999999999"/>
    <n v="0.53800000000000003"/>
  </r>
  <r>
    <x v="320"/>
    <x v="239"/>
    <x v="318"/>
    <x v="4"/>
    <n v="16.295000000000002"/>
    <n v="11.667999999999999"/>
    <n v="2.1230000000000002"/>
    <n v="10.304"/>
    <n v="1.597"/>
  </r>
  <r>
    <x v="321"/>
    <x v="240"/>
    <x v="319"/>
    <x v="32"/>
    <n v="16.286000000000001"/>
    <n v="4.8280000000000003"/>
    <n v="3.7509999999999999"/>
    <n v="18.7"/>
    <n v="1.0549999999999999"/>
  </r>
  <r>
    <x v="322"/>
    <x v="241"/>
    <x v="320"/>
    <x v="17"/>
    <n v="16.28"/>
    <n v="4.3810000000000002"/>
    <n v="8.56"/>
    <n v="10.287000000000001"/>
    <n v="0.58699999999999997"/>
  </r>
  <r>
    <x v="323"/>
    <x v="242"/>
    <x v="321"/>
    <x v="67"/>
    <n v="16.279"/>
    <n v="10.31"/>
    <n v="1.5"/>
    <n v="0.66700000000000004"/>
    <n v="0.55300000000000005"/>
  </r>
  <r>
    <x v="324"/>
    <x v="131"/>
    <x v="322"/>
    <x v="54"/>
    <n v="16.268999999999998"/>
    <n v="11.519"/>
    <n v="4.399"/>
    <n v="5.6420000000000003"/>
    <n v="0.6"/>
  </r>
  <r>
    <x v="325"/>
    <x v="163"/>
    <x v="323"/>
    <x v="4"/>
    <n v="16.257999999999999"/>
    <n v="4.1520000000000001"/>
    <n v="4.327"/>
    <n v="19.309999999999999"/>
    <n v="2.5910000000000002"/>
  </r>
  <r>
    <x v="326"/>
    <x v="243"/>
    <x v="324"/>
    <x v="68"/>
    <n v="16.254000000000001"/>
    <n v="7.6660000000000004"/>
    <n v="6.9550000000000001"/>
    <n v="15.375"/>
    <n v="0"/>
  </r>
  <r>
    <x v="327"/>
    <x v="244"/>
    <x v="325"/>
    <x v="27"/>
    <n v="16.253"/>
    <n v="2.2930000000000001"/>
    <n v="3.544"/>
    <n v="21.46"/>
    <n v="1.1870000000000001"/>
  </r>
  <r>
    <x v="328"/>
    <x v="245"/>
    <x v="326"/>
    <x v="3"/>
    <n v="16.251999999999999"/>
    <n v="7.5620000000000003"/>
    <n v="5.5439999999999996"/>
    <n v="6.0309999999999997"/>
    <n v="1.129"/>
  </r>
  <r>
    <x v="329"/>
    <x v="246"/>
    <x v="327"/>
    <x v="8"/>
    <n v="16.231000000000002"/>
    <n v="7.1070000000000002"/>
    <n v="6.4059999999999997"/>
    <n v="12.747"/>
    <n v="0.52200000000000002"/>
  </r>
  <r>
    <x v="330"/>
    <x v="41"/>
    <x v="328"/>
    <x v="34"/>
    <n v="16.221"/>
    <n v="6.1920000000000002"/>
    <n v="2.0710000000000002"/>
    <n v="16.178999999999998"/>
    <n v="0.55000000000000004"/>
  </r>
  <r>
    <x v="331"/>
    <x v="247"/>
    <x v="329"/>
    <x v="5"/>
    <n v="16.210999999999999"/>
    <n v="18.350999999999999"/>
    <n v="4.3049999999999997"/>
    <n v="5.3869999999999996"/>
    <n v="0.52"/>
  </r>
  <r>
    <x v="332"/>
    <x v="248"/>
    <x v="330"/>
    <x v="11"/>
    <n v="16.177"/>
    <n v="15.326000000000001"/>
    <n v="1.591"/>
    <n v="6.4909999999999997"/>
    <n v="0.52200000000000002"/>
  </r>
  <r>
    <x v="333"/>
    <x v="36"/>
    <x v="331"/>
    <x v="44"/>
    <n v="16.149999999999999"/>
    <n v="14.351000000000001"/>
    <n v="0.54200000000000004"/>
    <n v="1.641"/>
    <n v="0.55300000000000005"/>
  </r>
  <r>
    <x v="334"/>
    <x v="249"/>
    <x v="332"/>
    <x v="6"/>
    <n v="16.141999999999999"/>
    <n v="6.2750000000000004"/>
    <n v="6.0670000000000002"/>
    <n v="10.962"/>
    <n v="1.7989999999999999"/>
  </r>
  <r>
    <x v="335"/>
    <x v="25"/>
    <x v="333"/>
    <x v="68"/>
    <n v="16.122"/>
    <n v="3.4409999999999998"/>
    <n v="9.0310000000000006"/>
    <n v="11.629"/>
    <n v="1.0329999999999999"/>
  </r>
  <r>
    <x v="336"/>
    <x v="207"/>
    <x v="334"/>
    <x v="14"/>
    <n v="16.088999999999999"/>
    <n v="5.3"/>
    <n v="9.0039999999999996"/>
    <n v="12.167999999999999"/>
    <n v="0.51300000000000001"/>
  </r>
  <r>
    <x v="337"/>
    <x v="11"/>
    <x v="335"/>
    <x v="42"/>
    <n v="16.055"/>
    <n v="11.702"/>
    <n v="7.758"/>
    <n v="8.5310000000000006"/>
    <n v="0"/>
  </r>
  <r>
    <x v="338"/>
    <x v="250"/>
    <x v="336"/>
    <x v="29"/>
    <n v="16.05"/>
    <n v="9.1069999999999993"/>
    <n v="5.1740000000000004"/>
    <n v="3.31"/>
    <n v="0.52"/>
  </r>
  <r>
    <x v="339"/>
    <x v="251"/>
    <x v="337"/>
    <x v="40"/>
    <n v="16.029"/>
    <n v="7.1120000000000001"/>
    <n v="3.3330000000000002"/>
    <n v="11.648"/>
    <n v="0.55300000000000005"/>
  </r>
  <r>
    <x v="340"/>
    <x v="15"/>
    <x v="338"/>
    <x v="46"/>
    <n v="15.997999999999999"/>
    <n v="6.2089999999999996"/>
    <n v="10.083"/>
    <n v="11.308999999999999"/>
    <n v="0.83299999999999996"/>
  </r>
  <r>
    <x v="341"/>
    <x v="252"/>
    <x v="339"/>
    <x v="66"/>
    <n v="15.981"/>
    <n v="11.269"/>
    <n v="0.83299999999999996"/>
    <n v="0.51700000000000002"/>
    <n v="0.55600000000000005"/>
  </r>
  <r>
    <x v="342"/>
    <x v="5"/>
    <x v="340"/>
    <x v="50"/>
    <n v="15.971"/>
    <n v="11.772"/>
    <n v="8.4369999999999994"/>
    <n v="8.1159999999999997"/>
    <n v="0.51700000000000002"/>
  </r>
  <r>
    <x v="343"/>
    <x v="253"/>
    <x v="341"/>
    <x v="37"/>
    <n v="15.925000000000001"/>
    <n v="5.0060000000000002"/>
    <n v="10.574999999999999"/>
    <n v="8.6999999999999993"/>
    <n v="0.01"/>
  </r>
  <r>
    <x v="344"/>
    <x v="58"/>
    <x v="342"/>
    <x v="17"/>
    <n v="15.920999999999999"/>
    <n v="9.3670000000000009"/>
    <n v="10.773999999999999"/>
    <n v="4.2149999999999999"/>
    <n v="1.5589999999999999"/>
  </r>
  <r>
    <x v="345"/>
    <x v="254"/>
    <x v="343"/>
    <x v="35"/>
    <n v="15.92"/>
    <n v="6.1070000000000002"/>
    <n v="6.7"/>
    <n v="8.7739999999999991"/>
    <n v="0.52100000000000002"/>
  </r>
  <r>
    <x v="346"/>
    <x v="50"/>
    <x v="344"/>
    <x v="40"/>
    <n v="15.887"/>
    <n v="4.4619999999999997"/>
    <n v="4.41"/>
    <n v="9.5869999999999997"/>
    <n v="2.548"/>
  </r>
  <r>
    <x v="347"/>
    <x v="40"/>
    <x v="345"/>
    <x v="19"/>
    <n v="15.86"/>
    <n v="6.6379999999999999"/>
    <n v="9.7739999999999991"/>
    <n v="7.0469999999999997"/>
    <n v="1.095"/>
  </r>
  <r>
    <x v="348"/>
    <x v="255"/>
    <x v="346"/>
    <x v="54"/>
    <n v="15.849"/>
    <n v="7.3879999999999999"/>
    <n v="7.8689999999999998"/>
    <n v="8.3119999999999994"/>
    <n v="0.52800000000000002"/>
  </r>
  <r>
    <x v="349"/>
    <x v="256"/>
    <x v="347"/>
    <x v="18"/>
    <n v="15.826000000000001"/>
    <n v="14.125"/>
    <n v="4.7320000000000002"/>
    <n v="0.57099999999999995"/>
    <n v="0"/>
  </r>
  <r>
    <x v="350"/>
    <x v="257"/>
    <x v="348"/>
    <x v="15"/>
    <n v="15.824999999999999"/>
    <n v="6.8650000000000002"/>
    <n v="3.802"/>
    <n v="9.0009999999999994"/>
    <n v="0.54200000000000004"/>
  </r>
  <r>
    <x v="351"/>
    <x v="105"/>
    <x v="349"/>
    <x v="30"/>
    <n v="15.811999999999999"/>
    <n v="7.6820000000000004"/>
    <n v="7.91"/>
    <n v="9.8569999999999993"/>
    <n v="0.53100000000000003"/>
  </r>
  <r>
    <x v="352"/>
    <x v="258"/>
    <x v="350"/>
    <x v="10"/>
    <n v="15.8"/>
    <n v="1.05"/>
    <n v="2.8330000000000002"/>
    <n v="19.167000000000002"/>
    <n v="3.0110000000000001"/>
  </r>
  <r>
    <x v="353"/>
    <x v="259"/>
    <x v="351"/>
    <x v="20"/>
    <n v="15.791"/>
    <n v="8.4670000000000005"/>
    <n v="5.0529999999999999"/>
    <n v="2.4870000000000001"/>
    <n v="1.67"/>
  </r>
  <r>
    <x v="354"/>
    <x v="260"/>
    <x v="352"/>
    <x v="8"/>
    <n v="15.791"/>
    <n v="5.1589999999999998"/>
    <n v="10.14"/>
    <n v="16.274000000000001"/>
    <n v="0"/>
  </r>
  <r>
    <x v="355"/>
    <x v="36"/>
    <x v="353"/>
    <x v="56"/>
    <n v="15.784000000000001"/>
    <n v="4.7160000000000002"/>
    <n v="8.6020000000000003"/>
    <n v="5.2169999999999996"/>
    <n v="0.65300000000000002"/>
  </r>
  <r>
    <x v="356"/>
    <x v="261"/>
    <x v="354"/>
    <x v="38"/>
    <n v="15.779"/>
    <n v="12.603999999999999"/>
    <n v="1.5"/>
    <n v="0"/>
    <n v="0.01"/>
  </r>
  <r>
    <x v="357"/>
    <x v="262"/>
    <x v="355"/>
    <x v="27"/>
    <n v="15.769"/>
    <n v="6.266"/>
    <n v="6.548"/>
    <n v="7.476"/>
    <n v="0.56299999999999994"/>
  </r>
  <r>
    <x v="358"/>
    <x v="263"/>
    <x v="356"/>
    <x v="55"/>
    <n v="15.768000000000001"/>
    <n v="5.0199999999999996"/>
    <n v="8.7449999999999992"/>
    <n v="6.5039999999999996"/>
    <n v="0"/>
  </r>
  <r>
    <x v="359"/>
    <x v="44"/>
    <x v="357"/>
    <x v="7"/>
    <n v="15.762"/>
    <n v="9.3689999999999998"/>
    <n v="8.4190000000000005"/>
    <n v="5.5229999999999997"/>
    <n v="0.83299999999999996"/>
  </r>
  <r>
    <x v="360"/>
    <x v="131"/>
    <x v="358"/>
    <x v="65"/>
    <n v="15.738"/>
    <n v="4.5999999999999996"/>
    <n v="8"/>
    <n v="8.4619999999999997"/>
    <n v="1.5"/>
  </r>
  <r>
    <x v="361"/>
    <x v="264"/>
    <x v="359"/>
    <x v="40"/>
    <n v="15.705"/>
    <n v="9.3930000000000007"/>
    <n v="2.6589999999999998"/>
    <n v="6.8380000000000001"/>
    <n v="1.0469999999999999"/>
  </r>
  <r>
    <x v="362"/>
    <x v="36"/>
    <x v="360"/>
    <x v="69"/>
    <n v="15.701000000000001"/>
    <n v="4.3739999999999997"/>
    <n v="5.3330000000000002"/>
    <n v="9.0090000000000003"/>
    <n v="0"/>
  </r>
  <r>
    <x v="363"/>
    <x v="67"/>
    <x v="361"/>
    <x v="21"/>
    <n v="15.698"/>
    <n v="19.739000000000001"/>
    <n v="5.4989999999999997"/>
    <n v="1.6890000000000001"/>
    <n v="0.01"/>
  </r>
  <r>
    <x v="364"/>
    <x v="265"/>
    <x v="362"/>
    <x v="10"/>
    <n v="15.696999999999999"/>
    <n v="4.2530000000000001"/>
    <n v="2.8610000000000002"/>
    <n v="12.561999999999999"/>
    <n v="2.5409999999999999"/>
  </r>
  <r>
    <x v="365"/>
    <x v="266"/>
    <x v="363"/>
    <x v="13"/>
    <n v="15.696999999999999"/>
    <n v="5.4710000000000001"/>
    <n v="3.0310000000000001"/>
    <n v="9.3279999999999994"/>
    <n v="2.5529999999999999"/>
  </r>
  <r>
    <x v="366"/>
    <x v="36"/>
    <x v="364"/>
    <x v="55"/>
    <n v="15.670999999999999"/>
    <n v="7.1719999999999997"/>
    <n v="9.5030000000000001"/>
    <n v="4.5670000000000002"/>
    <n v="0"/>
  </r>
  <r>
    <x v="367"/>
    <x v="267"/>
    <x v="365"/>
    <x v="16"/>
    <n v="15.669"/>
    <n v="11.141"/>
    <n v="10.022"/>
    <n v="9.0649999999999995"/>
    <n v="0"/>
  </r>
  <r>
    <x v="368"/>
    <x v="89"/>
    <x v="366"/>
    <x v="36"/>
    <n v="15.666"/>
    <n v="4.6509999999999998"/>
    <n v="6.0570000000000004"/>
    <n v="9.6980000000000004"/>
    <n v="1.84"/>
  </r>
  <r>
    <x v="369"/>
    <x v="73"/>
    <x v="367"/>
    <x v="63"/>
    <n v="15.659000000000001"/>
    <n v="9.4770000000000003"/>
    <n v="5.0119999999999996"/>
    <n v="0.51600000000000001"/>
    <n v="0"/>
  </r>
  <r>
    <x v="370"/>
    <x v="108"/>
    <x v="368"/>
    <x v="47"/>
    <n v="15.654999999999999"/>
    <n v="1.2230000000000001"/>
    <n v="4.2919999999999998"/>
    <n v="21.032"/>
    <n v="0.52600000000000002"/>
  </r>
  <r>
    <x v="371"/>
    <x v="268"/>
    <x v="369"/>
    <x v="47"/>
    <n v="15.637"/>
    <n v="1.24"/>
    <n v="13.808"/>
    <n v="15.808999999999999"/>
    <n v="0"/>
  </r>
  <r>
    <x v="372"/>
    <x v="269"/>
    <x v="370"/>
    <x v="24"/>
    <n v="15.634"/>
    <n v="1.7589999999999999"/>
    <n v="5.9029999999999996"/>
    <n v="13.178000000000001"/>
    <n v="2.8450000000000002"/>
  </r>
  <r>
    <x v="373"/>
    <x v="31"/>
    <x v="371"/>
    <x v="30"/>
    <n v="15.63"/>
    <n v="9.0120000000000005"/>
    <n v="7.5270000000000001"/>
    <n v="6.5460000000000003"/>
    <n v="0.64300000000000002"/>
  </r>
  <r>
    <x v="374"/>
    <x v="270"/>
    <x v="372"/>
    <x v="42"/>
    <n v="15.624000000000001"/>
    <n v="13.321999999999999"/>
    <n v="4.907"/>
    <n v="6.0549999999999997"/>
    <n v="0.52900000000000003"/>
  </r>
  <r>
    <x v="375"/>
    <x v="271"/>
    <x v="373"/>
    <x v="41"/>
    <n v="15.617000000000001"/>
    <n v="13.125"/>
    <n v="5.016"/>
    <n v="0.57699999999999996"/>
    <n v="0"/>
  </r>
  <r>
    <x v="376"/>
    <x v="31"/>
    <x v="374"/>
    <x v="10"/>
    <n v="15.593"/>
    <n v="6.7759999999999998"/>
    <n v="2.0630000000000002"/>
    <n v="7.4880000000000004"/>
    <n v="2.798"/>
  </r>
  <r>
    <x v="377"/>
    <x v="272"/>
    <x v="375"/>
    <x v="63"/>
    <n v="15.587"/>
    <n v="13.538"/>
    <n v="1.5"/>
    <n v="0.51500000000000001"/>
    <n v="0"/>
  </r>
  <r>
    <x v="378"/>
    <x v="273"/>
    <x v="376"/>
    <x v="56"/>
    <n v="15.584"/>
    <n v="10.526999999999999"/>
    <n v="7.63"/>
    <n v="1.45"/>
    <n v="0.54300000000000004"/>
  </r>
  <r>
    <x v="379"/>
    <x v="199"/>
    <x v="377"/>
    <x v="3"/>
    <n v="15.573"/>
    <n v="4.0830000000000002"/>
    <n v="3.23"/>
    <n v="13.672000000000001"/>
    <n v="2.0449999999999999"/>
  </r>
  <r>
    <x v="380"/>
    <x v="274"/>
    <x v="378"/>
    <x v="41"/>
    <n v="15.561"/>
    <n v="3.99"/>
    <n v="7.5629999999999997"/>
    <n v="3.17"/>
    <n v="0.57299999999999995"/>
  </r>
  <r>
    <x v="381"/>
    <x v="275"/>
    <x v="379"/>
    <x v="41"/>
    <n v="15.548999999999999"/>
    <n v="8.8879999999999999"/>
    <n v="4.5670000000000002"/>
    <n v="3.6789999999999998"/>
    <n v="0"/>
  </r>
  <r>
    <x v="382"/>
    <x v="276"/>
    <x v="380"/>
    <x v="65"/>
    <n v="15.548"/>
    <n v="11.414"/>
    <n v="1.736"/>
    <n v="3.8159999999999998"/>
    <n v="1.181"/>
  </r>
  <r>
    <x v="383"/>
    <x v="36"/>
    <x v="381"/>
    <x v="18"/>
    <n v="15.525"/>
    <n v="5.6719999999999997"/>
    <n v="9.0050000000000008"/>
    <n v="3.306"/>
    <n v="0"/>
  </r>
  <r>
    <x v="384"/>
    <x v="277"/>
    <x v="382"/>
    <x v="68"/>
    <n v="15.523999999999999"/>
    <n v="6.3940000000000001"/>
    <n v="7.3090000000000002"/>
    <n v="8.2230000000000008"/>
    <n v="1.3919999999999999"/>
  </r>
  <r>
    <x v="385"/>
    <x v="278"/>
    <x v="383"/>
    <x v="50"/>
    <n v="15.523999999999999"/>
    <n v="18.210999999999999"/>
    <n v="6.4829999999999997"/>
    <n v="3.2469999999999999"/>
    <n v="0.75"/>
  </r>
  <r>
    <x v="386"/>
    <x v="279"/>
    <x v="384"/>
    <x v="46"/>
    <n v="15.509"/>
    <n v="6.8239999999999998"/>
    <n v="8.3829999999999991"/>
    <n v="11.801"/>
    <n v="0.59099999999999997"/>
  </r>
  <r>
    <x v="387"/>
    <x v="167"/>
    <x v="385"/>
    <x v="46"/>
    <n v="15.483000000000001"/>
    <n v="8.6829999999999998"/>
    <n v="8.8960000000000008"/>
    <n v="8.6519999999999992"/>
    <n v="0.52800000000000002"/>
  </r>
  <r>
    <x v="388"/>
    <x v="280"/>
    <x v="386"/>
    <x v="34"/>
    <n v="15.468999999999999"/>
    <n v="3.234"/>
    <n v="8.4819999999999993"/>
    <n v="9.25"/>
    <n v="1.0409999999999999"/>
  </r>
  <r>
    <x v="389"/>
    <x v="281"/>
    <x v="387"/>
    <x v="15"/>
    <n v="15.451000000000001"/>
    <n v="4.1260000000000003"/>
    <n v="5.0999999999999996"/>
    <n v="13.912000000000001"/>
    <n v="0"/>
  </r>
  <r>
    <x v="390"/>
    <x v="282"/>
    <x v="388"/>
    <x v="4"/>
    <n v="15.433999999999999"/>
    <n v="3.2029999999999998"/>
    <n v="4.0039999999999996"/>
    <n v="21.768999999999998"/>
    <n v="1.8380000000000001"/>
  </r>
  <r>
    <x v="391"/>
    <x v="283"/>
    <x v="389"/>
    <x v="6"/>
    <n v="15.425000000000001"/>
    <n v="4.9690000000000003"/>
    <n v="4.8440000000000003"/>
    <n v="18.928999999999998"/>
    <n v="0.625"/>
  </r>
  <r>
    <x v="392"/>
    <x v="284"/>
    <x v="390"/>
    <x v="20"/>
    <n v="15.422000000000001"/>
    <n v="4.1059999999999999"/>
    <n v="6.5910000000000002"/>
    <n v="8.1780000000000008"/>
    <n v="0.51100000000000001"/>
  </r>
  <r>
    <x v="393"/>
    <x v="285"/>
    <x v="391"/>
    <x v="46"/>
    <n v="15.417999999999999"/>
    <n v="7.0140000000000002"/>
    <n v="9.7620000000000005"/>
    <n v="14.742000000000001"/>
    <n v="0"/>
  </r>
  <r>
    <x v="394"/>
    <x v="286"/>
    <x v="392"/>
    <x v="12"/>
    <n v="15.417"/>
    <n v="5.9509999999999996"/>
    <n v="3.1669999999999998"/>
    <n v="7.3419999999999996"/>
    <n v="2.214"/>
  </r>
  <r>
    <x v="395"/>
    <x v="287"/>
    <x v="393"/>
    <x v="27"/>
    <n v="15.413"/>
    <n v="7.0259999999999998"/>
    <n v="3.1429999999999998"/>
    <n v="8.3520000000000003"/>
    <n v="1.58"/>
  </r>
  <r>
    <x v="396"/>
    <x v="196"/>
    <x v="394"/>
    <x v="30"/>
    <n v="15.404"/>
    <n v="4.976"/>
    <n v="10.077"/>
    <n v="11.587"/>
    <n v="0.53400000000000003"/>
  </r>
  <r>
    <x v="397"/>
    <x v="204"/>
    <x v="395"/>
    <x v="54"/>
    <n v="15.359"/>
    <n v="7.3760000000000003"/>
    <n v="5.5090000000000003"/>
    <n v="7.8929999999999998"/>
    <n v="1.5"/>
  </r>
  <r>
    <x v="398"/>
    <x v="288"/>
    <x v="396"/>
    <x v="37"/>
    <n v="15.353"/>
    <n v="5.7919999999999998"/>
    <n v="11.454000000000001"/>
    <n v="8.6240000000000006"/>
    <n v="0"/>
  </r>
  <r>
    <x v="399"/>
    <x v="105"/>
    <x v="397"/>
    <x v="19"/>
    <n v="15.329000000000001"/>
    <n v="5.6509999999999998"/>
    <n v="7.2830000000000004"/>
    <n v="15.724"/>
    <n v="0"/>
  </r>
  <r>
    <x v="400"/>
    <x v="64"/>
    <x v="398"/>
    <x v="70"/>
    <n v="15.313000000000001"/>
    <n v="7.0140000000000002"/>
    <n v="4.5"/>
    <n v="0.59099999999999997"/>
    <n v="0.53100000000000003"/>
  </r>
  <r>
    <x v="401"/>
    <x v="289"/>
    <x v="399"/>
    <x v="64"/>
    <n v="15.292"/>
    <n v="7.9619999999999997"/>
    <n v="8.1150000000000002"/>
    <n v="0"/>
    <n v="0"/>
  </r>
  <r>
    <x v="402"/>
    <x v="290"/>
    <x v="332"/>
    <x v="30"/>
    <n v="15.285"/>
    <n v="8.5890000000000004"/>
    <n v="5.22"/>
    <n v="8.8059999999999992"/>
    <n v="1.0369999999999999"/>
  </r>
  <r>
    <x v="403"/>
    <x v="291"/>
    <x v="400"/>
    <x v="59"/>
    <n v="15.285"/>
    <n v="9.577"/>
    <n v="4.1550000000000002"/>
    <n v="7.952"/>
    <n v="0.51900000000000002"/>
  </r>
  <r>
    <x v="404"/>
    <x v="292"/>
    <x v="401"/>
    <x v="45"/>
    <n v="15.241"/>
    <n v="11.535"/>
    <n v="4.5999999999999996"/>
    <n v="0"/>
    <n v="0"/>
  </r>
  <r>
    <x v="405"/>
    <x v="163"/>
    <x v="402"/>
    <x v="49"/>
    <n v="15.202"/>
    <n v="5.2969999999999997"/>
    <n v="4.9779999999999998"/>
    <n v="17.018999999999998"/>
    <n v="1.5289999999999999"/>
  </r>
  <r>
    <x v="406"/>
    <x v="293"/>
    <x v="403"/>
    <x v="28"/>
    <n v="15.186999999999999"/>
    <n v="0.51600000000000001"/>
    <n v="6.0010000000000003"/>
    <n v="23.295000000000002"/>
    <n v="0"/>
  </r>
  <r>
    <x v="407"/>
    <x v="294"/>
    <x v="404"/>
    <x v="24"/>
    <n v="15.161"/>
    <n v="6.5350000000000001"/>
    <n v="4.8929999999999998"/>
    <n v="5.375"/>
    <n v="1.885"/>
  </r>
  <r>
    <x v="408"/>
    <x v="8"/>
    <x v="405"/>
    <x v="7"/>
    <n v="15.159000000000001"/>
    <n v="9.6560000000000006"/>
    <n v="7.0860000000000003"/>
    <n v="6.3330000000000002"/>
    <n v="0.52300000000000002"/>
  </r>
  <r>
    <x v="409"/>
    <x v="295"/>
    <x v="406"/>
    <x v="50"/>
    <n v="15.147"/>
    <n v="9.7219999999999995"/>
    <n v="8.9499999999999993"/>
    <n v="8.0380000000000003"/>
    <n v="0.57099999999999995"/>
  </r>
  <r>
    <x v="410"/>
    <x v="296"/>
    <x v="407"/>
    <x v="49"/>
    <n v="15.135999999999999"/>
    <n v="8.1769999999999996"/>
    <n v="6.407"/>
    <n v="9.7569999999999997"/>
    <n v="1.284"/>
  </r>
  <r>
    <x v="411"/>
    <x v="297"/>
    <x v="408"/>
    <x v="16"/>
    <n v="15.106"/>
    <n v="12.478"/>
    <n v="8.0549999999999997"/>
    <n v="8.7089999999999996"/>
    <n v="0"/>
  </r>
  <r>
    <x v="412"/>
    <x v="23"/>
    <x v="409"/>
    <x v="46"/>
    <n v="15.097"/>
    <n v="8.66"/>
    <n v="8.7669999999999995"/>
    <n v="7.867"/>
    <n v="0.58299999999999996"/>
  </r>
  <r>
    <x v="413"/>
    <x v="298"/>
    <x v="410"/>
    <x v="52"/>
    <n v="15.066000000000001"/>
    <n v="4.0599999999999996"/>
    <n v="5.944"/>
    <n v="16.352"/>
    <n v="0"/>
  </r>
  <r>
    <x v="414"/>
    <x v="194"/>
    <x v="411"/>
    <x v="49"/>
    <n v="15.055"/>
    <n v="5.7569999999999997"/>
    <n v="7.7590000000000003"/>
    <n v="10.875"/>
    <n v="1.6"/>
  </r>
  <r>
    <x v="415"/>
    <x v="299"/>
    <x v="412"/>
    <x v="51"/>
    <n v="15.047000000000001"/>
    <n v="5.383"/>
    <n v="2.1669999999999998"/>
    <n v="15.606999999999999"/>
    <n v="1.105"/>
  </r>
  <r>
    <x v="416"/>
    <x v="300"/>
    <x v="413"/>
    <x v="71"/>
    <n v="15.042"/>
    <n v="11.138"/>
    <n v="0"/>
    <n v="0.54500000000000004"/>
    <n v="0.7"/>
  </r>
  <r>
    <x v="417"/>
    <x v="301"/>
    <x v="414"/>
    <x v="68"/>
    <n v="15.023"/>
    <n v="12.170999999999999"/>
    <n v="7.8849999999999998"/>
    <n v="1.2669999999999999"/>
    <n v="0.55300000000000005"/>
  </r>
  <r>
    <x v="418"/>
    <x v="302"/>
    <x v="415"/>
    <x v="65"/>
    <n v="14.964"/>
    <n v="3.9430000000000001"/>
    <n v="9.23"/>
    <n v="9.0289999999999999"/>
    <n v="0.51900000000000002"/>
  </r>
  <r>
    <x v="419"/>
    <x v="303"/>
    <x v="416"/>
    <x v="1"/>
    <n v="14.946"/>
    <n v="6.8339999999999996"/>
    <n v="3.5049999999999999"/>
    <n v="2.5"/>
    <n v="0.75"/>
  </r>
  <r>
    <x v="420"/>
    <x v="304"/>
    <x v="417"/>
    <x v="10"/>
    <n v="14.945"/>
    <n v="5.6879999999999997"/>
    <n v="3.6"/>
    <n v="9.6140000000000008"/>
    <n v="1.0820000000000001"/>
  </r>
  <r>
    <x v="421"/>
    <x v="305"/>
    <x v="418"/>
    <x v="5"/>
    <n v="14.944000000000001"/>
    <n v="19.437000000000001"/>
    <n v="5.8890000000000002"/>
    <n v="1.62"/>
    <n v="0.51700000000000002"/>
  </r>
  <r>
    <x v="422"/>
    <x v="306"/>
    <x v="419"/>
    <x v="15"/>
    <n v="14.938000000000001"/>
    <n v="7.73"/>
    <n v="2.78"/>
    <n v="11.481999999999999"/>
    <n v="0"/>
  </r>
  <r>
    <x v="423"/>
    <x v="307"/>
    <x v="420"/>
    <x v="17"/>
    <n v="14.933999999999999"/>
    <n v="15.621"/>
    <n v="6.274"/>
    <n v="5.8689999999999998"/>
    <n v="0"/>
  </r>
  <r>
    <x v="424"/>
    <x v="308"/>
    <x v="421"/>
    <x v="60"/>
    <n v="14.914"/>
    <n v="7.4829999999999997"/>
    <n v="4.5"/>
    <n v="0"/>
    <n v="0.52700000000000002"/>
  </r>
  <r>
    <x v="425"/>
    <x v="309"/>
    <x v="422"/>
    <x v="19"/>
    <n v="14.896000000000001"/>
    <n v="11.837"/>
    <n v="6.2069999999999999"/>
    <n v="3.2050000000000001"/>
    <n v="0.53200000000000003"/>
  </r>
  <r>
    <x v="426"/>
    <x v="213"/>
    <x v="423"/>
    <x v="1"/>
    <n v="14.896000000000001"/>
    <n v="7.4749999999999996"/>
    <n v="0.7"/>
    <n v="4.2949999999999999"/>
    <n v="0.75"/>
  </r>
  <r>
    <x v="427"/>
    <x v="310"/>
    <x v="424"/>
    <x v="14"/>
    <n v="14.885999999999999"/>
    <n v="6.6189999999999998"/>
    <n v="9.5"/>
    <n v="7.266"/>
    <n v="0.55900000000000005"/>
  </r>
  <r>
    <x v="428"/>
    <x v="311"/>
    <x v="425"/>
    <x v="16"/>
    <n v="14.882999999999999"/>
    <n v="9.343"/>
    <n v="9.2669999999999995"/>
    <n v="6.5069999999999997"/>
    <n v="0.51"/>
  </r>
  <r>
    <x v="429"/>
    <x v="312"/>
    <x v="426"/>
    <x v="39"/>
    <n v="14.875999999999999"/>
    <n v="8.5239999999999991"/>
    <n v="10.561999999999999"/>
    <n v="7.9"/>
    <n v="0"/>
  </r>
  <r>
    <x v="430"/>
    <x v="174"/>
    <x v="427"/>
    <x v="33"/>
    <n v="14.875"/>
    <n v="4.9189999999999996"/>
    <n v="5.0380000000000003"/>
    <n v="8.3480000000000008"/>
    <n v="1.0649999999999999"/>
  </r>
  <r>
    <x v="431"/>
    <x v="313"/>
    <x v="428"/>
    <x v="3"/>
    <n v="14.858000000000001"/>
    <n v="3.085"/>
    <n v="9.2690000000000001"/>
    <n v="7.4870000000000001"/>
    <n v="1.0609999999999999"/>
  </r>
  <r>
    <x v="432"/>
    <x v="314"/>
    <x v="429"/>
    <x v="23"/>
    <n v="14.855"/>
    <n v="9.9849999999999994"/>
    <n v="8.8279999999999994"/>
    <n v="4.1440000000000001"/>
    <n v="0.59099999999999997"/>
  </r>
  <r>
    <x v="433"/>
    <x v="206"/>
    <x v="430"/>
    <x v="26"/>
    <n v="14.851000000000001"/>
    <n v="7.2489999999999997"/>
    <n v="8.5820000000000007"/>
    <n v="6.0789999999999997"/>
    <n v="1.0580000000000001"/>
  </r>
  <r>
    <x v="434"/>
    <x v="315"/>
    <x v="431"/>
    <x v="66"/>
    <n v="14.85"/>
    <n v="12.552"/>
    <n v="0"/>
    <n v="0.51200000000000001"/>
    <n v="0.51200000000000001"/>
  </r>
  <r>
    <x v="435"/>
    <x v="283"/>
    <x v="432"/>
    <x v="2"/>
    <n v="14.85"/>
    <n v="5.3360000000000003"/>
    <n v="2.5009999999999999"/>
    <n v="14.095000000000001"/>
    <n v="1.7250000000000001"/>
  </r>
  <r>
    <x v="436"/>
    <x v="316"/>
    <x v="433"/>
    <x v="49"/>
    <n v="14.833"/>
    <n v="4.6280000000000001"/>
    <n v="8.0630000000000006"/>
    <n v="9.2899999999999991"/>
    <n v="2.605"/>
  </r>
  <r>
    <x v="437"/>
    <x v="205"/>
    <x v="434"/>
    <x v="41"/>
    <n v="14.827999999999999"/>
    <n v="5.7670000000000003"/>
    <n v="6.625"/>
    <n v="2.1240000000000001"/>
    <n v="0.52400000000000002"/>
  </r>
  <r>
    <x v="438"/>
    <x v="11"/>
    <x v="435"/>
    <x v="22"/>
    <n v="14.81"/>
    <n v="11.564"/>
    <n v="6.8289999999999997"/>
    <n v="6.3979999999999997"/>
    <n v="0.51400000000000001"/>
  </r>
  <r>
    <x v="439"/>
    <x v="73"/>
    <x v="436"/>
    <x v="60"/>
    <n v="14.779"/>
    <n v="11.42"/>
    <n v="0"/>
    <n v="0.51100000000000001"/>
    <n v="0.57699999999999996"/>
  </r>
  <r>
    <x v="440"/>
    <x v="317"/>
    <x v="437"/>
    <x v="69"/>
    <n v="14.733000000000001"/>
    <n v="6.89"/>
    <n v="6.2990000000000004"/>
    <n v="3.7050000000000001"/>
    <n v="0.51700000000000002"/>
  </r>
  <r>
    <x v="441"/>
    <x v="318"/>
    <x v="438"/>
    <x v="69"/>
    <n v="14.728999999999999"/>
    <n v="14.762"/>
    <n v="4.4240000000000004"/>
    <n v="0"/>
    <n v="0.52400000000000002"/>
  </r>
  <r>
    <x v="442"/>
    <x v="319"/>
    <x v="439"/>
    <x v="69"/>
    <n v="14.72"/>
    <n v="14.608000000000001"/>
    <n v="3.26"/>
    <n v="1.361"/>
    <n v="0"/>
  </r>
  <r>
    <x v="443"/>
    <x v="320"/>
    <x v="440"/>
    <x v="23"/>
    <n v="14.715999999999999"/>
    <n v="8.7240000000000002"/>
    <n v="6.3170000000000002"/>
    <n v="7.9039999999999999"/>
    <n v="0.52900000000000003"/>
  </r>
  <r>
    <x v="444"/>
    <x v="321"/>
    <x v="441"/>
    <x v="22"/>
    <n v="14.698"/>
    <n v="17.042000000000002"/>
    <n v="6.8860000000000001"/>
    <n v="1.619"/>
    <n v="0.55400000000000005"/>
  </r>
  <r>
    <x v="445"/>
    <x v="322"/>
    <x v="442"/>
    <x v="7"/>
    <n v="14.679"/>
    <n v="3.1230000000000002"/>
    <n v="4.5549999999999997"/>
    <n v="16.465"/>
    <n v="0.56299999999999994"/>
  </r>
  <r>
    <x v="446"/>
    <x v="36"/>
    <x v="45"/>
    <x v="55"/>
    <n v="14.678000000000001"/>
    <n v="9.82"/>
    <n v="7.65"/>
    <n v="1.1240000000000001"/>
    <n v="0.51400000000000001"/>
  </r>
  <r>
    <x v="447"/>
    <x v="323"/>
    <x v="443"/>
    <x v="6"/>
    <n v="14.666"/>
    <n v="9.0329999999999995"/>
    <n v="4.0999999999999996"/>
    <n v="6.9109999999999996"/>
    <n v="1.0369999999999999"/>
  </r>
  <r>
    <x v="448"/>
    <x v="36"/>
    <x v="444"/>
    <x v="50"/>
    <n v="14.622999999999999"/>
    <n v="9.1120000000000001"/>
    <n v="10.503"/>
    <n v="10.035"/>
    <n v="0"/>
  </r>
  <r>
    <x v="449"/>
    <x v="227"/>
    <x v="445"/>
    <x v="34"/>
    <n v="14.617000000000001"/>
    <n v="2.8250000000000002"/>
    <n v="5.5229999999999997"/>
    <n v="10.879"/>
    <n v="2.0529999999999999"/>
  </r>
  <r>
    <x v="450"/>
    <x v="324"/>
    <x v="446"/>
    <x v="61"/>
    <n v="14.582000000000001"/>
    <n v="10.037000000000001"/>
    <n v="6.5039999999999996"/>
    <n v="0"/>
    <n v="0"/>
  </r>
  <r>
    <x v="451"/>
    <x v="50"/>
    <x v="447"/>
    <x v="57"/>
    <n v="14.576000000000001"/>
    <n v="4.1420000000000003"/>
    <n v="5.0359999999999996"/>
    <n v="5.048"/>
    <n v="0"/>
  </r>
  <r>
    <x v="452"/>
    <x v="195"/>
    <x v="448"/>
    <x v="15"/>
    <n v="14.571999999999999"/>
    <n v="6.7750000000000004"/>
    <n v="2.879"/>
    <n v="8.4169999999999998"/>
    <n v="0.61099999999999999"/>
  </r>
  <r>
    <x v="453"/>
    <x v="325"/>
    <x v="449"/>
    <x v="17"/>
    <n v="14.565"/>
    <n v="17.434999999999999"/>
    <n v="6.4249999999999998"/>
    <n v="4.24"/>
    <n v="0"/>
  </r>
  <r>
    <x v="454"/>
    <x v="5"/>
    <x v="450"/>
    <x v="50"/>
    <n v="14.548"/>
    <n v="4.931"/>
    <n v="7.5010000000000003"/>
    <n v="11.909000000000001"/>
    <n v="0.53"/>
  </r>
  <r>
    <x v="455"/>
    <x v="326"/>
    <x v="451"/>
    <x v="16"/>
    <n v="14.542"/>
    <n v="15.804"/>
    <n v="6.8680000000000003"/>
    <n v="2.6789999999999998"/>
    <n v="0.625"/>
  </r>
  <r>
    <x v="456"/>
    <x v="327"/>
    <x v="452"/>
    <x v="8"/>
    <n v="14.54"/>
    <n v="9.4649999999999999"/>
    <n v="5.71"/>
    <n v="9.69"/>
    <n v="0"/>
  </r>
  <r>
    <x v="457"/>
    <x v="5"/>
    <x v="453"/>
    <x v="21"/>
    <n v="14.537000000000001"/>
    <n v="9.1560000000000006"/>
    <n v="8.8350000000000009"/>
    <n v="3.7829999999999999"/>
    <n v="0.621"/>
  </r>
  <r>
    <x v="458"/>
    <x v="328"/>
    <x v="454"/>
    <x v="44"/>
    <n v="14.534000000000001"/>
    <n v="6.0019999999999998"/>
    <n v="6.5030000000000001"/>
    <n v="1.0609999999999999"/>
    <n v="0.51700000000000002"/>
  </r>
  <r>
    <x v="459"/>
    <x v="329"/>
    <x v="455"/>
    <x v="29"/>
    <n v="14.532999999999999"/>
    <n v="9.3439999999999994"/>
    <n v="7.1909999999999998"/>
    <n v="2.355"/>
    <n v="0"/>
  </r>
  <r>
    <x v="460"/>
    <x v="330"/>
    <x v="456"/>
    <x v="52"/>
    <n v="14.51"/>
    <n v="12.1"/>
    <n v="5.3070000000000004"/>
    <n v="5.1710000000000003"/>
    <n v="0.51100000000000001"/>
  </r>
  <r>
    <x v="461"/>
    <x v="331"/>
    <x v="457"/>
    <x v="33"/>
    <n v="14.483000000000001"/>
    <n v="0.73899999999999999"/>
    <n v="3.7"/>
    <n v="16.148"/>
    <n v="1.5669999999999999"/>
  </r>
  <r>
    <x v="462"/>
    <x v="332"/>
    <x v="458"/>
    <x v="49"/>
    <n v="14.475"/>
    <n v="2.3650000000000002"/>
    <n v="7.9710000000000001"/>
    <n v="15.119"/>
    <n v="1.645"/>
  </r>
  <r>
    <x v="463"/>
    <x v="333"/>
    <x v="459"/>
    <x v="62"/>
    <n v="14.474"/>
    <n v="10.445"/>
    <n v="6.5359999999999996"/>
    <n v="0"/>
    <n v="0"/>
  </r>
  <r>
    <x v="464"/>
    <x v="31"/>
    <x v="460"/>
    <x v="54"/>
    <n v="14.472"/>
    <n v="4.5570000000000004"/>
    <n v="6.1689999999999996"/>
    <n v="13.692"/>
    <n v="0.53400000000000003"/>
  </r>
  <r>
    <x v="465"/>
    <x v="51"/>
    <x v="461"/>
    <x v="53"/>
    <n v="14.465999999999999"/>
    <n v="5.7809999999999997"/>
    <n v="5.9580000000000002"/>
    <n v="6.532"/>
    <n v="0"/>
  </r>
  <r>
    <x v="466"/>
    <x v="334"/>
    <x v="462"/>
    <x v="22"/>
    <n v="14.451000000000001"/>
    <n v="8.3469999999999995"/>
    <n v="7.6589999999999998"/>
    <n v="7.7069999999999999"/>
    <n v="0.52700000000000002"/>
  </r>
  <r>
    <x v="467"/>
    <x v="335"/>
    <x v="463"/>
    <x v="4"/>
    <n v="14.439"/>
    <n v="6.4279999999999999"/>
    <n v="5.6260000000000003"/>
    <n v="7.8179999999999996"/>
    <n v="2.1360000000000001"/>
  </r>
  <r>
    <x v="468"/>
    <x v="336"/>
    <x v="464"/>
    <x v="17"/>
    <n v="14.435"/>
    <n v="9.3420000000000005"/>
    <n v="11.52"/>
    <n v="3.5870000000000002"/>
    <n v="0.6"/>
  </r>
  <r>
    <x v="469"/>
    <x v="337"/>
    <x v="465"/>
    <x v="4"/>
    <n v="14.435"/>
    <n v="5.774"/>
    <n v="7.4029999999999996"/>
    <n v="5.0830000000000002"/>
    <n v="2.278"/>
  </r>
  <r>
    <x v="470"/>
    <x v="12"/>
    <x v="466"/>
    <x v="13"/>
    <n v="14.433999999999999"/>
    <n v="3.7130000000000001"/>
    <n v="5.032"/>
    <n v="8.2479999999999993"/>
    <n v="1.8640000000000001"/>
  </r>
  <r>
    <x v="471"/>
    <x v="338"/>
    <x v="467"/>
    <x v="64"/>
    <n v="14.432"/>
    <n v="8.7629999999999999"/>
    <n v="6.6"/>
    <n v="0"/>
    <n v="0"/>
  </r>
  <r>
    <x v="472"/>
    <x v="339"/>
    <x v="468"/>
    <x v="50"/>
    <n v="14.429"/>
    <n v="14.752000000000001"/>
    <n v="6.23"/>
    <n v="4.8620000000000001"/>
    <n v="0.55600000000000005"/>
  </r>
  <r>
    <x v="473"/>
    <x v="340"/>
    <x v="469"/>
    <x v="53"/>
    <n v="14.425000000000001"/>
    <n v="7.4240000000000004"/>
    <n v="6.3330000000000002"/>
    <n v="4.5830000000000002"/>
    <n v="0"/>
  </r>
  <r>
    <x v="474"/>
    <x v="131"/>
    <x v="470"/>
    <x v="10"/>
    <n v="14.425000000000001"/>
    <n v="2.6920000000000002"/>
    <n v="6.8129999999999997"/>
    <n v="9.3949999999999996"/>
    <n v="0.75"/>
  </r>
  <r>
    <x v="475"/>
    <x v="69"/>
    <x v="471"/>
    <x v="25"/>
    <n v="14.42"/>
    <n v="8.5779999999999994"/>
    <n v="0.58299999999999996"/>
    <n v="1.097"/>
    <n v="0.55300000000000005"/>
  </r>
  <r>
    <x v="476"/>
    <x v="341"/>
    <x v="472"/>
    <x v="36"/>
    <n v="14.409000000000001"/>
    <n v="4.8499999999999996"/>
    <n v="4.1130000000000004"/>
    <n v="12.321999999999999"/>
    <n v="1.0309999999999999"/>
  </r>
  <r>
    <x v="477"/>
    <x v="339"/>
    <x v="473"/>
    <x v="16"/>
    <n v="14.394"/>
    <n v="8.3520000000000003"/>
    <n v="8.1010000000000009"/>
    <n v="7.5049999999999999"/>
    <n v="0.51300000000000001"/>
  </r>
  <r>
    <x v="478"/>
    <x v="85"/>
    <x v="474"/>
    <x v="15"/>
    <n v="14.387"/>
    <n v="3.6909999999999998"/>
    <n v="3.1230000000000002"/>
    <n v="12.397"/>
    <n v="0.52200000000000002"/>
  </r>
  <r>
    <x v="479"/>
    <x v="9"/>
    <x v="475"/>
    <x v="9"/>
    <n v="14.361000000000001"/>
    <n v="4.2450000000000001"/>
    <n v="6.2880000000000003"/>
    <n v="7.4"/>
    <n v="1.115"/>
  </r>
  <r>
    <x v="480"/>
    <x v="342"/>
    <x v="476"/>
    <x v="53"/>
    <n v="14.356999999999999"/>
    <n v="6.2679999999999998"/>
    <n v="5.0999999999999996"/>
    <n v="6.75"/>
    <n v="0"/>
  </r>
  <r>
    <x v="481"/>
    <x v="343"/>
    <x v="477"/>
    <x v="5"/>
    <n v="14.34"/>
    <n v="10.858000000000001"/>
    <n v="13.135"/>
    <n v="2.7080000000000002"/>
    <n v="0.54100000000000004"/>
  </r>
  <r>
    <x v="482"/>
    <x v="344"/>
    <x v="478"/>
    <x v="28"/>
    <n v="14.339"/>
    <n v="3.1659999999999999"/>
    <n v="10.493"/>
    <n v="11.829000000000001"/>
    <n v="0"/>
  </r>
  <r>
    <x v="483"/>
    <x v="103"/>
    <x v="479"/>
    <x v="28"/>
    <n v="14.326000000000001"/>
    <n v="6.61"/>
    <n v="5.4210000000000003"/>
    <n v="8.6240000000000006"/>
    <n v="0.54500000000000004"/>
  </r>
  <r>
    <x v="484"/>
    <x v="345"/>
    <x v="480"/>
    <x v="28"/>
    <n v="14.311"/>
    <n v="10.760999999999999"/>
    <n v="7.5949999999999998"/>
    <n v="3.492"/>
    <n v="0"/>
  </r>
  <r>
    <x v="485"/>
    <x v="167"/>
    <x v="481"/>
    <x v="23"/>
    <n v="14.298999999999999"/>
    <n v="12.53"/>
    <n v="5.7919999999999998"/>
    <n v="3.3450000000000002"/>
    <n v="0.57699999999999996"/>
  </r>
  <r>
    <x v="486"/>
    <x v="346"/>
    <x v="482"/>
    <x v="22"/>
    <n v="14.282"/>
    <n v="16.297999999999998"/>
    <n v="3.85"/>
    <n v="4.3010000000000002"/>
    <n v="0.53700000000000003"/>
  </r>
  <r>
    <x v="487"/>
    <x v="347"/>
    <x v="483"/>
    <x v="5"/>
    <n v="14.276999999999999"/>
    <n v="8.7759999999999998"/>
    <n v="5.516"/>
    <n v="9.3390000000000004"/>
    <n v="0.52600000000000002"/>
  </r>
  <r>
    <x v="488"/>
    <x v="348"/>
    <x v="484"/>
    <x v="32"/>
    <n v="14.257999999999999"/>
    <n v="4.5910000000000002"/>
    <n v="4.8920000000000003"/>
    <n v="8.5060000000000002"/>
    <n v="2.0910000000000002"/>
  </r>
  <r>
    <x v="489"/>
    <x v="349"/>
    <x v="485"/>
    <x v="40"/>
    <n v="14.253"/>
    <n v="1.37"/>
    <n v="7.4610000000000003"/>
    <n v="11.148"/>
    <n v="0.52200000000000002"/>
  </r>
  <r>
    <x v="490"/>
    <x v="350"/>
    <x v="486"/>
    <x v="27"/>
    <n v="14.231999999999999"/>
    <n v="5.8630000000000004"/>
    <n v="4.7530000000000001"/>
    <n v="6.3360000000000003"/>
    <n v="1.2769999999999999"/>
  </r>
  <r>
    <x v="491"/>
    <x v="43"/>
    <x v="487"/>
    <x v="57"/>
    <n v="14.228"/>
    <n v="6.3280000000000003"/>
    <n v="4.6109999999999998"/>
    <n v="2.68"/>
    <n v="0"/>
  </r>
  <r>
    <x v="492"/>
    <x v="351"/>
    <x v="488"/>
    <x v="2"/>
    <n v="14.214"/>
    <n v="4.9169999999999998"/>
    <n v="2.7509999999999999"/>
    <n v="12.867000000000001"/>
    <n v="1.752"/>
  </r>
  <r>
    <x v="493"/>
    <x v="352"/>
    <x v="489"/>
    <x v="2"/>
    <n v="14.211"/>
    <n v="6.6420000000000003"/>
    <n v="2.5859999999999999"/>
    <n v="11.374000000000001"/>
    <n v="1.17"/>
  </r>
  <r>
    <x v="494"/>
    <x v="353"/>
    <x v="490"/>
    <x v="69"/>
    <n v="14.199"/>
    <n v="3.6509999999999998"/>
    <n v="2.9510000000000001"/>
    <n v="7.5339999999999998"/>
    <n v="0.52100000000000002"/>
  </r>
  <r>
    <x v="495"/>
    <x v="148"/>
    <x v="491"/>
    <x v="52"/>
    <n v="14.173"/>
    <n v="12.846"/>
    <n v="8.7550000000000008"/>
    <n v="0.61099999999999999"/>
    <n v="0.75"/>
  </r>
  <r>
    <x v="496"/>
    <x v="5"/>
    <x v="492"/>
    <x v="5"/>
    <n v="14.151999999999999"/>
    <n v="8.3979999999999997"/>
    <n v="10.076000000000001"/>
    <n v="9.5519999999999996"/>
    <n v="0"/>
  </r>
  <r>
    <x v="497"/>
    <x v="354"/>
    <x v="493"/>
    <x v="26"/>
    <n v="14.151999999999999"/>
    <n v="8.5939999999999994"/>
    <n v="5.35"/>
    <n v="5.3529999999999998"/>
    <n v="1.0720000000000001"/>
  </r>
  <r>
    <x v="498"/>
    <x v="355"/>
    <x v="494"/>
    <x v="72"/>
    <n v="14.148"/>
    <n v="11.845000000000001"/>
    <n v="0"/>
    <n v="0.51200000000000001"/>
    <n v="0.54200000000000004"/>
  </r>
  <r>
    <x v="499"/>
    <x v="36"/>
    <x v="495"/>
    <x v="55"/>
    <n v="14.122999999999999"/>
    <n v="6.4130000000000003"/>
    <n v="7.0819999999999999"/>
    <n v="5.0049999999999999"/>
    <n v="0"/>
  </r>
  <r>
    <x v="500"/>
    <x v="356"/>
    <x v="91"/>
    <x v="18"/>
    <n v="14.122999999999999"/>
    <n v="5.2720000000000002"/>
    <n v="4.7960000000000003"/>
    <n v="3.7080000000000002"/>
    <n v="0.52700000000000002"/>
  </r>
  <r>
    <x v="501"/>
    <x v="357"/>
    <x v="496"/>
    <x v="15"/>
    <n v="14.118"/>
    <n v="2.4079999999999999"/>
    <n v="3.5139999999999998"/>
    <n v="16.571000000000002"/>
    <n v="0"/>
  </r>
  <r>
    <x v="502"/>
    <x v="358"/>
    <x v="497"/>
    <x v="14"/>
    <n v="14.117000000000001"/>
    <n v="7.1079999999999997"/>
    <n v="11.63"/>
    <n v="2.726"/>
    <n v="0.53700000000000003"/>
  </r>
  <r>
    <x v="503"/>
    <x v="69"/>
    <x v="498"/>
    <x v="73"/>
    <n v="14.11"/>
    <n v="11.936"/>
    <n v="0"/>
    <n v="0.51900000000000002"/>
    <n v="0.57699999999999996"/>
  </r>
  <r>
    <x v="504"/>
    <x v="135"/>
    <x v="499"/>
    <x v="2"/>
    <n v="14.106"/>
    <n v="7.617"/>
    <n v="3.6110000000000002"/>
    <n v="3.512"/>
    <n v="2.8460000000000001"/>
  </r>
  <r>
    <x v="505"/>
    <x v="68"/>
    <x v="500"/>
    <x v="22"/>
    <n v="14.103"/>
    <n v="9.1170000000000009"/>
    <n v="10.986000000000001"/>
    <n v="3.5870000000000002"/>
    <n v="0.53100000000000003"/>
  </r>
  <r>
    <x v="506"/>
    <x v="359"/>
    <x v="501"/>
    <x v="46"/>
    <n v="14.081"/>
    <n v="7.9749999999999996"/>
    <n v="6.7249999999999996"/>
    <n v="9.0679999999999996"/>
    <n v="0.51"/>
  </r>
  <r>
    <x v="507"/>
    <x v="136"/>
    <x v="502"/>
    <x v="63"/>
    <n v="14.081"/>
    <n v="15.148999999999999"/>
    <n v="0"/>
    <n v="0"/>
    <n v="0.55900000000000005"/>
  </r>
  <r>
    <x v="508"/>
    <x v="99"/>
    <x v="503"/>
    <x v="61"/>
    <n v="14.057"/>
    <n v="10.18"/>
    <n v="1.5"/>
    <n v="0.53200000000000003"/>
    <n v="0.56699999999999995"/>
  </r>
  <r>
    <x v="509"/>
    <x v="25"/>
    <x v="504"/>
    <x v="7"/>
    <n v="14.052"/>
    <n v="5.5819999999999999"/>
    <n v="5.1109999999999998"/>
    <n v="11.654999999999999"/>
    <n v="0.53300000000000003"/>
  </r>
  <r>
    <x v="510"/>
    <x v="268"/>
    <x v="505"/>
    <x v="23"/>
    <n v="14.042"/>
    <n v="11.907"/>
    <n v="6.6260000000000003"/>
    <n v="2.9089999999999998"/>
    <n v="0.52500000000000002"/>
  </r>
  <r>
    <x v="511"/>
    <x v="141"/>
    <x v="506"/>
    <x v="31"/>
    <n v="14.029"/>
    <n v="6.1360000000000001"/>
    <n v="7.45"/>
    <n v="0.55600000000000005"/>
    <n v="0.53200000000000003"/>
  </r>
  <r>
    <x v="512"/>
    <x v="360"/>
    <x v="507"/>
    <x v="16"/>
    <n v="14.029"/>
    <n v="14.331"/>
    <n v="7.6669999999999998"/>
    <n v="2.5779999999999998"/>
    <n v="0.53400000000000003"/>
  </r>
  <r>
    <x v="513"/>
    <x v="195"/>
    <x v="374"/>
    <x v="15"/>
    <n v="14.023999999999999"/>
    <n v="5.8090000000000002"/>
    <n v="5.54"/>
    <n v="4.7290000000000001"/>
    <n v="0.53800000000000003"/>
  </r>
  <r>
    <x v="514"/>
    <x v="361"/>
    <x v="508"/>
    <x v="14"/>
    <n v="13.997"/>
    <n v="8.1890000000000001"/>
    <n v="7.2140000000000004"/>
    <n v="5.9020000000000001"/>
    <n v="0.55000000000000004"/>
  </r>
  <r>
    <x v="515"/>
    <x v="195"/>
    <x v="509"/>
    <x v="33"/>
    <n v="13.991"/>
    <n v="5.7720000000000002"/>
    <n v="3.077"/>
    <n v="8.9339999999999993"/>
    <n v="1.083"/>
  </r>
  <r>
    <x v="516"/>
    <x v="362"/>
    <x v="510"/>
    <x v="59"/>
    <n v="13.981999999999999"/>
    <n v="3.5339999999999998"/>
    <n v="9.7940000000000005"/>
    <n v="8.9719999999999995"/>
    <n v="0.83299999999999996"/>
  </r>
  <r>
    <x v="517"/>
    <x v="363"/>
    <x v="511"/>
    <x v="3"/>
    <n v="13.98"/>
    <n v="8.016"/>
    <n v="3.2719999999999998"/>
    <n v="2.218"/>
    <n v="1.7509999999999999"/>
  </r>
  <r>
    <x v="518"/>
    <x v="178"/>
    <x v="512"/>
    <x v="33"/>
    <n v="13.973000000000001"/>
    <n v="5.992"/>
    <n v="2.4289999999999998"/>
    <n v="6.2889999999999997"/>
    <n v="2.5960000000000001"/>
  </r>
  <r>
    <x v="519"/>
    <x v="5"/>
    <x v="513"/>
    <x v="17"/>
    <n v="13.968"/>
    <n v="8.9990000000000006"/>
    <n v="7.39"/>
    <n v="5.4560000000000004"/>
    <n v="0.64300000000000002"/>
  </r>
  <r>
    <x v="520"/>
    <x v="364"/>
    <x v="514"/>
    <x v="13"/>
    <n v="13.968"/>
    <n v="4.0069999999999997"/>
    <n v="4.5430000000000001"/>
    <n v="7.5960000000000001"/>
    <n v="1.887"/>
  </r>
  <r>
    <x v="521"/>
    <x v="365"/>
    <x v="515"/>
    <x v="65"/>
    <n v="13.961"/>
    <n v="4.3879999999999999"/>
    <n v="8.9169999999999998"/>
    <n v="6.2880000000000003"/>
    <n v="0.51100000000000001"/>
  </r>
  <r>
    <x v="522"/>
    <x v="366"/>
    <x v="516"/>
    <x v="34"/>
    <n v="13.893000000000001"/>
    <n v="2.5550000000000002"/>
    <n v="7.3739999999999997"/>
    <n v="9.3770000000000007"/>
    <n v="1.0249999999999999"/>
  </r>
  <r>
    <x v="523"/>
    <x v="9"/>
    <x v="517"/>
    <x v="37"/>
    <n v="13.888999999999999"/>
    <n v="10.377000000000001"/>
    <n v="7.1310000000000002"/>
    <n v="2.661"/>
    <n v="0.83299999999999996"/>
  </r>
  <r>
    <x v="524"/>
    <x v="367"/>
    <x v="110"/>
    <x v="68"/>
    <n v="13.882999999999999"/>
    <n v="11.545"/>
    <n v="4.1059999999999999"/>
    <n v="5.3010000000000002"/>
    <n v="0.52600000000000002"/>
  </r>
  <r>
    <x v="525"/>
    <x v="368"/>
    <x v="518"/>
    <x v="20"/>
    <n v="13.862"/>
    <n v="5.4749999999999996"/>
    <n v="3.1110000000000002"/>
    <n v="7.5010000000000003"/>
    <n v="1.524"/>
  </r>
  <r>
    <x v="526"/>
    <x v="45"/>
    <x v="519"/>
    <x v="39"/>
    <n v="13.862"/>
    <n v="17.263000000000002"/>
    <n v="4.1989999999999998"/>
    <n v="0.51100000000000001"/>
    <n v="0.51900000000000002"/>
  </r>
  <r>
    <x v="527"/>
    <x v="288"/>
    <x v="520"/>
    <x v="68"/>
    <n v="13.86"/>
    <n v="5.4980000000000002"/>
    <n v="9.3350000000000009"/>
    <n v="9.5579999999999998"/>
    <n v="0"/>
  </r>
  <r>
    <x v="528"/>
    <x v="369"/>
    <x v="521"/>
    <x v="4"/>
    <n v="13.852"/>
    <n v="7.38"/>
    <n v="1.377"/>
    <n v="11.551"/>
    <n v="2.7669999999999999"/>
  </r>
  <r>
    <x v="529"/>
    <x v="23"/>
    <x v="522"/>
    <x v="30"/>
    <n v="13.843999999999999"/>
    <n v="7.3940000000000001"/>
    <n v="3.1619999999999999"/>
    <n v="12.631"/>
    <n v="0.55600000000000005"/>
  </r>
  <r>
    <x v="530"/>
    <x v="370"/>
    <x v="523"/>
    <x v="30"/>
    <n v="13.827"/>
    <n v="6.8449999999999998"/>
    <n v="8.6219999999999999"/>
    <n v="10.943"/>
    <n v="0"/>
  </r>
  <r>
    <x v="531"/>
    <x v="282"/>
    <x v="524"/>
    <x v="36"/>
    <n v="13.814"/>
    <n v="5.1849999999999996"/>
    <n v="2.8330000000000002"/>
    <n v="10.029999999999999"/>
    <n v="2.024"/>
  </r>
  <r>
    <x v="532"/>
    <x v="371"/>
    <x v="525"/>
    <x v="11"/>
    <n v="13.788"/>
    <n v="15.635"/>
    <n v="3.5569999999999999"/>
    <n v="2.2450000000000001"/>
    <n v="0.51100000000000001"/>
  </r>
  <r>
    <x v="533"/>
    <x v="372"/>
    <x v="526"/>
    <x v="20"/>
    <n v="13.768000000000001"/>
    <n v="7.2450000000000001"/>
    <n v="3.048"/>
    <n v="10.497999999999999"/>
    <n v="0"/>
  </r>
  <r>
    <x v="534"/>
    <x v="11"/>
    <x v="527"/>
    <x v="14"/>
    <n v="13.76"/>
    <n v="8.1929999999999996"/>
    <n v="5.4610000000000003"/>
    <n v="7.4829999999999997"/>
    <n v="0.52400000000000002"/>
  </r>
  <r>
    <x v="535"/>
    <x v="213"/>
    <x v="528"/>
    <x v="44"/>
    <n v="13.752000000000001"/>
    <n v="11.786"/>
    <n v="2.2000000000000002"/>
    <n v="1.752"/>
    <n v="0"/>
  </r>
  <r>
    <x v="536"/>
    <x v="373"/>
    <x v="529"/>
    <x v="20"/>
    <n v="13.744999999999999"/>
    <n v="9.0640000000000001"/>
    <n v="0.64300000000000002"/>
    <n v="6.7119999999999997"/>
    <n v="1.3480000000000001"/>
  </r>
  <r>
    <x v="537"/>
    <x v="374"/>
    <x v="530"/>
    <x v="58"/>
    <n v="13.733000000000001"/>
    <n v="9.6180000000000003"/>
    <n v="2.7770000000000001"/>
    <n v="1.3029999999999999"/>
    <n v="0.53400000000000003"/>
  </r>
  <r>
    <x v="538"/>
    <x v="375"/>
    <x v="531"/>
    <x v="14"/>
    <n v="13.731999999999999"/>
    <n v="11.406000000000001"/>
    <n v="4.9740000000000002"/>
    <n v="3.25"/>
    <n v="0.57699999999999996"/>
  </r>
  <r>
    <x v="539"/>
    <x v="12"/>
    <x v="532"/>
    <x v="51"/>
    <n v="13.696999999999999"/>
    <n v="5.4710000000000001"/>
    <n v="4.101"/>
    <n v="10.617000000000001"/>
    <n v="0.51"/>
  </r>
  <r>
    <x v="540"/>
    <x v="39"/>
    <x v="533"/>
    <x v="27"/>
    <n v="13.664"/>
    <n v="2.6419999999999999"/>
    <n v="5.5209999999999999"/>
    <n v="11.327999999999999"/>
    <n v="1.208"/>
  </r>
  <r>
    <x v="541"/>
    <x v="376"/>
    <x v="534"/>
    <x v="65"/>
    <n v="13.662000000000001"/>
    <n v="9.1129999999999995"/>
    <n v="2.7160000000000002"/>
    <n v="3.4460000000000002"/>
    <n v="1.052"/>
  </r>
  <r>
    <x v="542"/>
    <x v="135"/>
    <x v="535"/>
    <x v="32"/>
    <n v="13.646000000000001"/>
    <n v="7.7919999999999998"/>
    <n v="2.1110000000000002"/>
    <n v="2.9009999999999998"/>
    <n v="3.0329999999999999"/>
  </r>
  <r>
    <x v="543"/>
    <x v="377"/>
    <x v="536"/>
    <x v="14"/>
    <n v="13.643000000000001"/>
    <n v="1.764"/>
    <n v="10.776999999999999"/>
    <n v="10.436999999999999"/>
    <n v="0.52500000000000002"/>
  </r>
  <r>
    <x v="544"/>
    <x v="378"/>
    <x v="537"/>
    <x v="42"/>
    <n v="13.629"/>
    <n v="15.097"/>
    <n v="3.7050000000000001"/>
    <n v="3.2989999999999999"/>
    <n v="0.51"/>
  </r>
  <r>
    <x v="545"/>
    <x v="379"/>
    <x v="538"/>
    <x v="27"/>
    <n v="13.598000000000001"/>
    <n v="0.2"/>
    <n v="4.4630000000000001"/>
    <n v="20.166"/>
    <n v="0.64300000000000002"/>
  </r>
  <r>
    <x v="546"/>
    <x v="380"/>
    <x v="539"/>
    <x v="42"/>
    <n v="13.597"/>
    <n v="8.9789999999999992"/>
    <n v="8.8350000000000009"/>
    <n v="3.802"/>
    <n v="0.52200000000000002"/>
  </r>
  <r>
    <x v="547"/>
    <x v="38"/>
    <x v="540"/>
    <x v="37"/>
    <n v="13.596"/>
    <n v="14.305999999999999"/>
    <n v="2.4409999999999998"/>
    <n v="3.4529999999999998"/>
    <n v="0.51600000000000001"/>
  </r>
  <r>
    <x v="548"/>
    <x v="381"/>
    <x v="541"/>
    <x v="3"/>
    <n v="13.593"/>
    <n v="7.6539999999999999"/>
    <n v="1.8580000000000001"/>
    <n v="2.4209999999999998"/>
    <n v="2.5529999999999999"/>
  </r>
  <r>
    <x v="549"/>
    <x v="26"/>
    <x v="542"/>
    <x v="15"/>
    <n v="13.59"/>
    <n v="5.3390000000000004"/>
    <n v="2.8580000000000001"/>
    <n v="9.0879999999999992"/>
    <n v="0.52600000000000002"/>
  </r>
  <r>
    <x v="550"/>
    <x v="31"/>
    <x v="543"/>
    <x v="2"/>
    <n v="13.586"/>
    <n v="6.0369999999999999"/>
    <n v="3"/>
    <n v="8.6440000000000001"/>
    <n v="1.881"/>
  </r>
  <r>
    <x v="551"/>
    <x v="382"/>
    <x v="544"/>
    <x v="49"/>
    <n v="13.585000000000001"/>
    <n v="8.9760000000000009"/>
    <n v="7.57"/>
    <n v="2.4670000000000001"/>
    <n v="1.228"/>
  </r>
  <r>
    <x v="552"/>
    <x v="383"/>
    <x v="545"/>
    <x v="57"/>
    <n v="13.574"/>
    <n v="6.0730000000000004"/>
    <n v="3.55"/>
    <n v="3.419"/>
    <n v="0"/>
  </r>
  <r>
    <x v="553"/>
    <x v="9"/>
    <x v="546"/>
    <x v="36"/>
    <n v="13.56"/>
    <n v="7.5350000000000001"/>
    <n v="2.0710000000000002"/>
    <n v="6.3540000000000001"/>
    <n v="1.7609999999999999"/>
  </r>
  <r>
    <x v="554"/>
    <x v="384"/>
    <x v="547"/>
    <x v="52"/>
    <n v="13.542"/>
    <n v="17.292999999999999"/>
    <n v="2.907"/>
    <n v="0.75"/>
    <n v="0.54500000000000004"/>
  </r>
  <r>
    <x v="555"/>
    <x v="385"/>
    <x v="548"/>
    <x v="10"/>
    <n v="13.513"/>
    <n v="2.363"/>
    <n v="2.0379999999999998"/>
    <n v="12.714"/>
    <n v="3"/>
  </r>
  <r>
    <x v="556"/>
    <x v="386"/>
    <x v="549"/>
    <x v="13"/>
    <n v="13.5"/>
    <n v="1.214"/>
    <n v="2.3330000000000002"/>
    <n v="18.234999999999999"/>
    <n v="0.7"/>
  </r>
  <r>
    <x v="557"/>
    <x v="387"/>
    <x v="550"/>
    <x v="3"/>
    <n v="13.492000000000001"/>
    <n v="3.98"/>
    <n v="6.8239999999999998"/>
    <n v="7.5"/>
    <n v="0.61099999999999999"/>
  </r>
  <r>
    <x v="558"/>
    <x v="89"/>
    <x v="551"/>
    <x v="49"/>
    <n v="13.487"/>
    <n v="4.7030000000000003"/>
    <n v="5.056"/>
    <n v="9.8089999999999993"/>
    <n v="3"/>
  </r>
  <r>
    <x v="559"/>
    <x v="131"/>
    <x v="552"/>
    <x v="13"/>
    <n v="13.481999999999999"/>
    <n v="3.7480000000000002"/>
    <n v="3"/>
    <n v="8.0020000000000007"/>
    <n v="2.6579999999999999"/>
  </r>
  <r>
    <x v="560"/>
    <x v="388"/>
    <x v="553"/>
    <x v="49"/>
    <n v="13.481"/>
    <n v="1.7729999999999999"/>
    <n v="2.0710000000000002"/>
    <n v="21.632000000000001"/>
    <n v="2.4580000000000002"/>
  </r>
  <r>
    <x v="561"/>
    <x v="5"/>
    <x v="554"/>
    <x v="50"/>
    <n v="13.48"/>
    <n v="11.343"/>
    <n v="10.917999999999999"/>
    <n v="3.0030000000000001"/>
    <n v="0.56699999999999995"/>
  </r>
  <r>
    <x v="562"/>
    <x v="250"/>
    <x v="555"/>
    <x v="58"/>
    <n v="13.464"/>
    <n v="9.4979999999999993"/>
    <n v="6.5220000000000002"/>
    <n v="0.53600000000000003"/>
    <n v="0"/>
  </r>
  <r>
    <x v="563"/>
    <x v="389"/>
    <x v="556"/>
    <x v="47"/>
    <n v="13.461"/>
    <n v="0.2"/>
    <n v="5.6159999999999997"/>
    <n v="17.161000000000001"/>
    <n v="0.51200000000000001"/>
  </r>
  <r>
    <x v="564"/>
    <x v="108"/>
    <x v="557"/>
    <x v="23"/>
    <n v="13.459"/>
    <n v="1.232"/>
    <n v="3.3889999999999998"/>
    <n v="20.484000000000002"/>
    <n v="0"/>
  </r>
  <r>
    <x v="565"/>
    <x v="266"/>
    <x v="558"/>
    <x v="34"/>
    <n v="13.45"/>
    <n v="5.0599999999999996"/>
    <n v="3"/>
    <n v="7.1420000000000003"/>
    <n v="2.0230000000000001"/>
  </r>
  <r>
    <x v="566"/>
    <x v="219"/>
    <x v="559"/>
    <x v="9"/>
    <n v="13.45"/>
    <n v="8.1460000000000008"/>
    <n v="2.589"/>
    <n v="2.5830000000000002"/>
    <n v="1.5720000000000001"/>
  </r>
  <r>
    <x v="567"/>
    <x v="209"/>
    <x v="560"/>
    <x v="53"/>
    <n v="13.439"/>
    <n v="6.4260000000000002"/>
    <n v="5.35"/>
    <n v="5.25"/>
    <n v="0"/>
  </r>
  <r>
    <x v="568"/>
    <x v="131"/>
    <x v="561"/>
    <x v="9"/>
    <n v="13.438000000000001"/>
    <n v="1.55"/>
    <n v="5"/>
    <n v="10.201000000000001"/>
    <n v="2.5720000000000001"/>
  </r>
  <r>
    <x v="569"/>
    <x v="390"/>
    <x v="562"/>
    <x v="6"/>
    <n v="13.43"/>
    <n v="5.0890000000000004"/>
    <n v="3.5"/>
    <n v="13.862"/>
    <n v="1.3109999999999999"/>
  </r>
  <r>
    <x v="570"/>
    <x v="391"/>
    <x v="563"/>
    <x v="58"/>
    <n v="13.412000000000001"/>
    <n v="1.956"/>
    <n v="6.843"/>
    <n v="4.1319999999999997"/>
    <n v="0.53"/>
  </r>
  <r>
    <x v="571"/>
    <x v="31"/>
    <x v="564"/>
    <x v="6"/>
    <n v="13.41"/>
    <n v="6.5819999999999999"/>
    <n v="2.8330000000000002"/>
    <n v="11.02"/>
    <n v="1.512"/>
  </r>
  <r>
    <x v="572"/>
    <x v="392"/>
    <x v="565"/>
    <x v="55"/>
    <n v="13.406000000000001"/>
    <n v="11.198"/>
    <n v="5.3440000000000003"/>
    <n v="2.2000000000000002"/>
    <n v="0"/>
  </r>
  <r>
    <x v="573"/>
    <x v="31"/>
    <x v="111"/>
    <x v="51"/>
    <n v="13.404"/>
    <n v="1.871"/>
    <n v="4.2789999999999999"/>
    <n v="15.459"/>
    <n v="1.667"/>
  </r>
  <r>
    <x v="574"/>
    <x v="59"/>
    <x v="566"/>
    <x v="12"/>
    <n v="13.401999999999999"/>
    <n v="3.1219999999999999"/>
    <n v="4.4050000000000002"/>
    <n v="11.301"/>
    <n v="0.53700000000000003"/>
  </r>
  <r>
    <x v="575"/>
    <x v="393"/>
    <x v="567"/>
    <x v="62"/>
    <n v="13.395"/>
    <n v="11.367000000000001"/>
    <n v="2.25"/>
    <n v="0"/>
    <n v="0.53200000000000003"/>
  </r>
  <r>
    <x v="576"/>
    <x v="394"/>
    <x v="568"/>
    <x v="47"/>
    <n v="13.384"/>
    <n v="14.884"/>
    <n v="5.5369999999999999"/>
    <n v="0"/>
    <n v="0.84299999999999997"/>
  </r>
  <r>
    <x v="577"/>
    <x v="395"/>
    <x v="569"/>
    <x v="3"/>
    <n v="13.356"/>
    <n v="1.8480000000000001"/>
    <n v="5.9850000000000003"/>
    <n v="13.425000000000001"/>
    <n v="0.54200000000000004"/>
  </r>
  <r>
    <x v="578"/>
    <x v="396"/>
    <x v="570"/>
    <x v="23"/>
    <n v="13.348000000000001"/>
    <n v="5.0750000000000002"/>
    <n v="4.3310000000000004"/>
    <n v="11.635999999999999"/>
    <n v="0.51100000000000001"/>
  </r>
  <r>
    <x v="579"/>
    <x v="397"/>
    <x v="571"/>
    <x v="31"/>
    <n v="13.34"/>
    <n v="1.7450000000000001"/>
    <n v="4.5259999999999998"/>
    <n v="8.3849999999999998"/>
    <n v="2.5289999999999999"/>
  </r>
  <r>
    <x v="580"/>
    <x v="398"/>
    <x v="572"/>
    <x v="59"/>
    <n v="13.311999999999999"/>
    <n v="2.42"/>
    <n v="6.9950000000000001"/>
    <n v="19.530999999999999"/>
    <n v="0"/>
  </r>
  <r>
    <x v="581"/>
    <x v="399"/>
    <x v="230"/>
    <x v="55"/>
    <n v="13.294"/>
    <n v="4.8470000000000004"/>
    <n v="3.2690000000000001"/>
    <n v="5.73"/>
    <n v="0.51200000000000001"/>
  </r>
  <r>
    <x v="582"/>
    <x v="199"/>
    <x v="573"/>
    <x v="34"/>
    <n v="13.285"/>
    <n v="4.992"/>
    <n v="2.3330000000000002"/>
    <n v="5.9509999999999996"/>
    <n v="2.8330000000000002"/>
  </r>
  <r>
    <x v="583"/>
    <x v="33"/>
    <x v="574"/>
    <x v="9"/>
    <n v="13.263999999999999"/>
    <n v="3.8650000000000002"/>
    <n v="4.9779999999999998"/>
    <n v="6.8559999999999999"/>
    <n v="1.7"/>
  </r>
  <r>
    <x v="584"/>
    <x v="400"/>
    <x v="575"/>
    <x v="19"/>
    <n v="13.247999999999999"/>
    <n v="1.59"/>
    <n v="9.75"/>
    <n v="10.726000000000001"/>
    <n v="0.51200000000000001"/>
  </r>
  <r>
    <x v="585"/>
    <x v="323"/>
    <x v="576"/>
    <x v="33"/>
    <n v="13.244"/>
    <n v="5.3029999999999999"/>
    <n v="1.5189999999999999"/>
    <n v="6.8029999999999999"/>
    <n v="3.0329999999999999"/>
  </r>
  <r>
    <x v="586"/>
    <x v="31"/>
    <x v="577"/>
    <x v="26"/>
    <n v="13.231"/>
    <n v="7.1349999999999998"/>
    <n v="8.23"/>
    <n v="4.5739999999999998"/>
    <n v="0.53700000000000003"/>
  </r>
  <r>
    <x v="587"/>
    <x v="401"/>
    <x v="578"/>
    <x v="74"/>
    <n v="13.23"/>
    <n v="11.757999999999999"/>
    <n v="5.5"/>
    <n v="7"/>
    <n v="0"/>
  </r>
  <r>
    <x v="588"/>
    <x v="204"/>
    <x v="579"/>
    <x v="51"/>
    <n v="13.23"/>
    <n v="1.9810000000000001"/>
    <n v="1.3859999999999999"/>
    <n v="17.27"/>
    <n v="2.5"/>
  </r>
  <r>
    <x v="589"/>
    <x v="227"/>
    <x v="580"/>
    <x v="40"/>
    <n v="13.223000000000001"/>
    <n v="3.5049999999999999"/>
    <n v="3.5329999999999999"/>
    <n v="7.5579999999999998"/>
    <n v="2.573"/>
  </r>
  <r>
    <x v="590"/>
    <x v="360"/>
    <x v="581"/>
    <x v="68"/>
    <n v="13.22"/>
    <n v="6.07"/>
    <n v="10.493"/>
    <n v="1.802"/>
    <n v="0.53400000000000003"/>
  </r>
  <r>
    <x v="591"/>
    <x v="173"/>
    <x v="582"/>
    <x v="24"/>
    <n v="13.204000000000001"/>
    <n v="4.7329999999999997"/>
    <n v="2.2730000000000001"/>
    <n v="10.923999999999999"/>
    <n v="1.284"/>
  </r>
  <r>
    <x v="592"/>
    <x v="174"/>
    <x v="583"/>
    <x v="20"/>
    <n v="13.196"/>
    <n v="5.4820000000000002"/>
    <n v="5.8490000000000002"/>
    <n v="3.3450000000000002"/>
    <n v="0.55300000000000005"/>
  </r>
  <r>
    <x v="593"/>
    <x v="31"/>
    <x v="584"/>
    <x v="54"/>
    <n v="13.182"/>
    <n v="3.0489999999999999"/>
    <n v="4.601"/>
    <n v="16.326000000000001"/>
    <n v="0.51400000000000001"/>
  </r>
  <r>
    <x v="594"/>
    <x v="89"/>
    <x v="585"/>
    <x v="59"/>
    <n v="13.18"/>
    <n v="8.9260000000000002"/>
    <n v="2.5569999999999999"/>
    <n v="6.6150000000000002"/>
    <n v="0.52700000000000002"/>
  </r>
  <r>
    <x v="595"/>
    <x v="402"/>
    <x v="586"/>
    <x v="50"/>
    <n v="13.164999999999999"/>
    <n v="9.1720000000000006"/>
    <n v="8.7639999999999993"/>
    <n v="5.7469999999999999"/>
    <n v="0.51200000000000001"/>
  </r>
  <r>
    <x v="596"/>
    <x v="49"/>
    <x v="565"/>
    <x v="65"/>
    <n v="13.154999999999999"/>
    <n v="2.8220000000000001"/>
    <n v="8.5"/>
    <n v="7.1870000000000003"/>
    <n v="1"/>
  </r>
  <r>
    <x v="597"/>
    <x v="403"/>
    <x v="587"/>
    <x v="2"/>
    <n v="13.151"/>
    <n v="5.7649999999999997"/>
    <n v="2.1669999999999998"/>
    <n v="12.952999999999999"/>
    <n v="0.51400000000000001"/>
  </r>
  <r>
    <x v="598"/>
    <x v="404"/>
    <x v="588"/>
    <x v="6"/>
    <n v="13.141999999999999"/>
    <n v="7.0190000000000001"/>
    <n v="4.41"/>
    <n v="3.8820000000000001"/>
    <n v="1.9359999999999999"/>
  </r>
  <r>
    <x v="599"/>
    <x v="405"/>
    <x v="589"/>
    <x v="68"/>
    <n v="13.137"/>
    <n v="1.08"/>
    <n v="7.0579999999999998"/>
    <n v="14.273"/>
    <n v="0.01"/>
  </r>
  <r>
    <x v="600"/>
    <x v="406"/>
    <x v="590"/>
    <x v="37"/>
    <n v="13.124000000000001"/>
    <n v="4.9279999999999999"/>
    <n v="5.226"/>
    <n v="11.292"/>
    <n v="0"/>
  </r>
  <r>
    <x v="601"/>
    <x v="407"/>
    <x v="591"/>
    <x v="62"/>
    <n v="13.108000000000001"/>
    <n v="6.7869999999999999"/>
    <n v="6.5039999999999996"/>
    <n v="0"/>
    <n v="0.52600000000000002"/>
  </r>
  <r>
    <x v="602"/>
    <x v="408"/>
    <x v="592"/>
    <x v="34"/>
    <n v="13.1"/>
    <n v="7.3440000000000003"/>
    <n v="0.625"/>
    <n v="8.33"/>
    <n v="0.7"/>
  </r>
  <r>
    <x v="603"/>
    <x v="9"/>
    <x v="593"/>
    <x v="26"/>
    <n v="13.097"/>
    <n v="2.1779999999999999"/>
    <n v="7.9790000000000001"/>
    <n v="14.715"/>
    <n v="0.61099999999999999"/>
  </r>
  <r>
    <x v="604"/>
    <x v="334"/>
    <x v="594"/>
    <x v="5"/>
    <n v="13.097"/>
    <n v="3.3559999999999999"/>
    <n v="6.9710000000000001"/>
    <n v="13.904"/>
    <n v="0"/>
  </r>
  <r>
    <x v="605"/>
    <x v="85"/>
    <x v="595"/>
    <x v="35"/>
    <n v="13.085000000000001"/>
    <n v="9.9030000000000005"/>
    <n v="2.4140000000000001"/>
    <n v="2.7389999999999999"/>
    <n v="0.59099999999999997"/>
  </r>
  <r>
    <x v="606"/>
    <x v="40"/>
    <x v="596"/>
    <x v="16"/>
    <n v="13.085000000000001"/>
    <n v="9.1210000000000004"/>
    <n v="4.6680000000000001"/>
    <n v="7.758"/>
    <n v="0.51500000000000001"/>
  </r>
  <r>
    <x v="607"/>
    <x v="69"/>
    <x v="597"/>
    <x v="0"/>
    <n v="13.073"/>
    <n v="10.848000000000001"/>
    <n v="0"/>
    <n v="0.52300000000000002"/>
    <n v="0.51600000000000001"/>
  </r>
  <r>
    <x v="608"/>
    <x v="409"/>
    <x v="598"/>
    <x v="40"/>
    <n v="13.071999999999999"/>
    <n v="4.71"/>
    <n v="1.288"/>
    <n v="12.698"/>
    <n v="1.081"/>
  </r>
  <r>
    <x v="609"/>
    <x v="410"/>
    <x v="599"/>
    <x v="4"/>
    <n v="13.07"/>
    <n v="4.4109999999999996"/>
    <n v="1.5"/>
    <n v="20.038"/>
    <n v="1.0609999999999999"/>
  </r>
  <r>
    <x v="610"/>
    <x v="411"/>
    <x v="600"/>
    <x v="65"/>
    <n v="13.054"/>
    <n v="4.0030000000000001"/>
    <n v="7.85"/>
    <n v="11.22"/>
    <n v="0"/>
  </r>
  <r>
    <x v="611"/>
    <x v="412"/>
    <x v="601"/>
    <x v="16"/>
    <n v="13.048999999999999"/>
    <n v="8.8629999999999995"/>
    <n v="9.0350000000000001"/>
    <n v="4.2439999999999998"/>
    <n v="0.53700000000000003"/>
  </r>
  <r>
    <x v="612"/>
    <x v="413"/>
    <x v="602"/>
    <x v="52"/>
    <n v="13.04"/>
    <n v="3.1909999999999998"/>
    <n v="6.2140000000000004"/>
    <n v="8.5630000000000006"/>
    <n v="1.5"/>
  </r>
  <r>
    <x v="613"/>
    <x v="414"/>
    <x v="603"/>
    <x v="50"/>
    <n v="13.038"/>
    <n v="10.037000000000001"/>
    <n v="3.32"/>
    <n v="11.420999999999999"/>
    <n v="0"/>
  </r>
  <r>
    <x v="614"/>
    <x v="33"/>
    <x v="604"/>
    <x v="27"/>
    <n v="13.037000000000001"/>
    <n v="3.9750000000000001"/>
    <n v="2.9020000000000001"/>
    <n v="11.497"/>
    <n v="1.2130000000000001"/>
  </r>
  <r>
    <x v="615"/>
    <x v="415"/>
    <x v="605"/>
    <x v="30"/>
    <n v="13.032999999999999"/>
    <n v="8.3859999999999992"/>
    <n v="9.8949999999999996"/>
    <n v="3.1520000000000001"/>
    <n v="0"/>
  </r>
  <r>
    <x v="616"/>
    <x v="416"/>
    <x v="606"/>
    <x v="26"/>
    <n v="13.031000000000001"/>
    <n v="4.1769999999999996"/>
    <n v="5.9"/>
    <n v="17.721"/>
    <n v="0"/>
  </r>
  <r>
    <x v="617"/>
    <x v="417"/>
    <x v="607"/>
    <x v="22"/>
    <n v="13.029"/>
    <n v="17.068999999999999"/>
    <n v="4.173"/>
    <n v="0.83299999999999996"/>
    <n v="0.83299999999999996"/>
  </r>
  <r>
    <x v="618"/>
    <x v="306"/>
    <x v="608"/>
    <x v="40"/>
    <n v="13.016"/>
    <n v="4.702"/>
    <n v="2.5"/>
    <n v="6.81"/>
    <n v="2.5819999999999999"/>
  </r>
  <r>
    <x v="619"/>
    <x v="418"/>
    <x v="609"/>
    <x v="26"/>
    <n v="13.01"/>
    <n v="7.9930000000000003"/>
    <n v="7.4039999999999999"/>
    <n v="3.3050000000000002"/>
    <n v="0.51100000000000001"/>
  </r>
  <r>
    <x v="620"/>
    <x v="419"/>
    <x v="610"/>
    <x v="2"/>
    <n v="12.993"/>
    <n v="4.992"/>
    <n v="5.1429999999999998"/>
    <n v="5.8890000000000002"/>
    <n v="1.361"/>
  </r>
  <r>
    <x v="621"/>
    <x v="161"/>
    <x v="611"/>
    <x v="39"/>
    <n v="12.978999999999999"/>
    <n v="8.3030000000000008"/>
    <n v="8.16"/>
    <n v="6.9779999999999998"/>
    <n v="0"/>
  </r>
  <r>
    <x v="622"/>
    <x v="66"/>
    <x v="612"/>
    <x v="30"/>
    <n v="12.974"/>
    <n v="7.22"/>
    <n v="6.5170000000000003"/>
    <n v="5.6740000000000004"/>
    <n v="0.51500000000000001"/>
  </r>
  <r>
    <x v="623"/>
    <x v="420"/>
    <x v="613"/>
    <x v="20"/>
    <n v="12.97"/>
    <n v="6.8109999999999999"/>
    <n v="3.706"/>
    <n v="4.9370000000000003"/>
    <n v="0.51200000000000001"/>
  </r>
  <r>
    <x v="624"/>
    <x v="302"/>
    <x v="614"/>
    <x v="59"/>
    <n v="12.955"/>
    <n v="3.3180000000000001"/>
    <n v="11.125999999999999"/>
    <n v="10.789"/>
    <n v="0"/>
  </r>
  <r>
    <x v="625"/>
    <x v="421"/>
    <x v="615"/>
    <x v="58"/>
    <n v="12.946999999999999"/>
    <n v="5.5"/>
    <n v="6.3940000000000001"/>
    <n v="1.5429999999999999"/>
    <n v="0.51200000000000001"/>
  </r>
  <r>
    <x v="626"/>
    <x v="422"/>
    <x v="616"/>
    <x v="26"/>
    <n v="12.941000000000001"/>
    <n v="2.2970000000000002"/>
    <n v="7.4349999999999996"/>
    <n v="19.641999999999999"/>
    <n v="0"/>
  </r>
  <r>
    <x v="627"/>
    <x v="34"/>
    <x v="617"/>
    <x v="29"/>
    <n v="12.933999999999999"/>
    <n v="9.4670000000000005"/>
    <n v="6.0839999999999996"/>
    <n v="1.417"/>
    <n v="0"/>
  </r>
  <r>
    <x v="628"/>
    <x v="423"/>
    <x v="618"/>
    <x v="20"/>
    <n v="12.927"/>
    <n v="1.91"/>
    <n v="4.1429999999999998"/>
    <n v="9.6839999999999993"/>
    <n v="1.3859999999999999"/>
  </r>
  <r>
    <x v="629"/>
    <x v="44"/>
    <x v="619"/>
    <x v="47"/>
    <n v="12.925000000000001"/>
    <n v="9.1620000000000008"/>
    <n v="3.7189999999999999"/>
    <n v="6.5039999999999996"/>
    <n v="0.56299999999999994"/>
  </r>
  <r>
    <x v="630"/>
    <x v="424"/>
    <x v="620"/>
    <x v="5"/>
    <n v="12.909000000000001"/>
    <n v="0.71399999999999997"/>
    <n v="8.4239999999999995"/>
    <n v="14.738"/>
    <n v="0"/>
  </r>
  <r>
    <x v="631"/>
    <x v="425"/>
    <x v="621"/>
    <x v="2"/>
    <n v="12.903"/>
    <n v="4.4690000000000003"/>
    <n v="4.7930000000000001"/>
    <n v="6.15"/>
    <n v="1.911"/>
  </r>
  <r>
    <x v="632"/>
    <x v="426"/>
    <x v="622"/>
    <x v="41"/>
    <n v="12.898"/>
    <n v="5.9459999999999997"/>
    <n v="1.5029999999999999"/>
    <n v="4.0739999999999998"/>
    <n v="0.55300000000000005"/>
  </r>
  <r>
    <x v="633"/>
    <x v="427"/>
    <x v="623"/>
    <x v="17"/>
    <n v="12.896000000000001"/>
    <n v="22.122"/>
    <n v="3.2170000000000001"/>
    <n v="1.1080000000000001"/>
    <n v="0"/>
  </r>
  <r>
    <x v="634"/>
    <x v="146"/>
    <x v="624"/>
    <x v="9"/>
    <n v="12.893000000000001"/>
    <n v="4.2220000000000004"/>
    <n v="1.5"/>
    <n v="13.659000000000001"/>
    <n v="1.0669999999999999"/>
  </r>
  <r>
    <x v="635"/>
    <x v="274"/>
    <x v="625"/>
    <x v="18"/>
    <n v="12.893000000000001"/>
    <n v="5.1619999999999999"/>
    <n v="2.9020000000000001"/>
    <n v="4.2009999999999996"/>
    <n v="0.51200000000000001"/>
  </r>
  <r>
    <x v="636"/>
    <x v="428"/>
    <x v="626"/>
    <x v="26"/>
    <n v="12.891"/>
    <n v="5.8079999999999998"/>
    <n v="5.25"/>
    <n v="14.698"/>
    <n v="0"/>
  </r>
  <r>
    <x v="637"/>
    <x v="429"/>
    <x v="627"/>
    <x v="55"/>
    <n v="12.885999999999999"/>
    <n v="8.3260000000000005"/>
    <n v="7.6440000000000001"/>
    <n v="0.55900000000000005"/>
    <n v="0.52700000000000002"/>
  </r>
  <r>
    <x v="638"/>
    <x v="172"/>
    <x v="628"/>
    <x v="27"/>
    <n v="12.882"/>
    <n v="5.8460000000000001"/>
    <n v="2.5569999999999999"/>
    <n v="2.823"/>
    <n v="3"/>
  </r>
  <r>
    <x v="639"/>
    <x v="56"/>
    <x v="629"/>
    <x v="33"/>
    <n v="12.881"/>
    <n v="6.9409999999999998"/>
    <n v="3.0289999999999999"/>
    <n v="6.0739999999999998"/>
    <n v="0.56299999999999994"/>
  </r>
  <r>
    <x v="640"/>
    <x v="430"/>
    <x v="630"/>
    <x v="23"/>
    <n v="12.868"/>
    <n v="0.53700000000000003"/>
    <n v="5.7649999999999997"/>
    <n v="15.629"/>
    <n v="0.01"/>
  </r>
  <r>
    <x v="641"/>
    <x v="431"/>
    <x v="631"/>
    <x v="18"/>
    <n v="12.868"/>
    <n v="6.5519999999999996"/>
    <n v="4.3940000000000001"/>
    <n v="2.028"/>
    <n v="0.52300000000000002"/>
  </r>
  <r>
    <x v="642"/>
    <x v="432"/>
    <x v="632"/>
    <x v="75"/>
    <n v="12.866"/>
    <n v="11.231"/>
    <n v="0"/>
    <n v="0"/>
    <n v="0.53100000000000003"/>
  </r>
  <r>
    <x v="643"/>
    <x v="348"/>
    <x v="633"/>
    <x v="8"/>
    <n v="12.846"/>
    <n v="5.4790000000000001"/>
    <n v="9.3829999999999991"/>
    <n v="4.1479999999999997"/>
    <n v="0.57099999999999995"/>
  </r>
  <r>
    <x v="644"/>
    <x v="406"/>
    <x v="634"/>
    <x v="52"/>
    <n v="12.843"/>
    <n v="10.42"/>
    <n v="5.41"/>
    <n v="1.103"/>
    <n v="2.0139999999999998"/>
  </r>
  <r>
    <x v="645"/>
    <x v="433"/>
    <x v="635"/>
    <x v="47"/>
    <n v="12.837"/>
    <n v="6.09"/>
    <n v="9.5679999999999996"/>
    <n v="4.4000000000000004"/>
    <n v="0.64300000000000002"/>
  </r>
  <r>
    <x v="646"/>
    <x v="434"/>
    <x v="636"/>
    <x v="46"/>
    <n v="12.834"/>
    <n v="3.327"/>
    <n v="8.0440000000000005"/>
    <n v="16.062999999999999"/>
    <n v="0"/>
  </r>
  <r>
    <x v="647"/>
    <x v="435"/>
    <x v="637"/>
    <x v="56"/>
    <n v="12.827999999999999"/>
    <n v="6.3129999999999997"/>
    <n v="6.5910000000000002"/>
    <n v="2.077"/>
    <n v="1"/>
  </r>
  <r>
    <x v="648"/>
    <x v="227"/>
    <x v="638"/>
    <x v="12"/>
    <n v="12.827999999999999"/>
    <n v="3.282"/>
    <n v="2.3330000000000002"/>
    <n v="8.7059999999999995"/>
    <n v="2.573"/>
  </r>
  <r>
    <x v="649"/>
    <x v="131"/>
    <x v="639"/>
    <x v="6"/>
    <n v="12.827"/>
    <n v="6.95"/>
    <n v="4.8490000000000002"/>
    <n v="6.5579999999999998"/>
    <n v="0.52700000000000002"/>
  </r>
  <r>
    <x v="650"/>
    <x v="436"/>
    <x v="640"/>
    <x v="60"/>
    <n v="12.817"/>
    <n v="8.67"/>
    <n v="1.5"/>
    <n v="0"/>
    <n v="0.64300000000000002"/>
  </r>
  <r>
    <x v="651"/>
    <x v="31"/>
    <x v="641"/>
    <x v="59"/>
    <n v="12.814"/>
    <n v="5.88"/>
    <n v="4.5"/>
    <n v="9.6159999999999997"/>
    <n v="0.51900000000000002"/>
  </r>
  <r>
    <x v="652"/>
    <x v="375"/>
    <x v="642"/>
    <x v="47"/>
    <n v="12.81"/>
    <n v="10.371"/>
    <n v="6.8719999999999999"/>
    <n v="1.375"/>
    <n v="0.7"/>
  </r>
  <r>
    <x v="653"/>
    <x v="28"/>
    <x v="643"/>
    <x v="14"/>
    <n v="12.808999999999999"/>
    <n v="5.4859999999999998"/>
    <n v="7.1040000000000001"/>
    <n v="11.494"/>
    <n v="0"/>
  </r>
  <r>
    <x v="654"/>
    <x v="437"/>
    <x v="644"/>
    <x v="5"/>
    <n v="12.807"/>
    <n v="9.8249999999999993"/>
    <n v="5.5469999999999997"/>
    <n v="9.2379999999999995"/>
    <n v="0"/>
  </r>
  <r>
    <x v="655"/>
    <x v="250"/>
    <x v="645"/>
    <x v="58"/>
    <n v="12.797000000000001"/>
    <n v="5.8120000000000003"/>
    <n v="7.0030000000000001"/>
    <n v="2.3250000000000002"/>
    <n v="0"/>
  </r>
  <r>
    <x v="656"/>
    <x v="438"/>
    <x v="646"/>
    <x v="57"/>
    <n v="12.788"/>
    <n v="5.2149999999999999"/>
    <n v="5.5"/>
    <n v="1.5"/>
    <n v="0"/>
  </r>
  <r>
    <x v="657"/>
    <x v="439"/>
    <x v="647"/>
    <x v="34"/>
    <n v="12.781000000000001"/>
    <n v="7.5209999999999999"/>
    <n v="3.54"/>
    <n v="1.08"/>
    <n v="1.0409999999999999"/>
  </r>
  <r>
    <x v="658"/>
    <x v="440"/>
    <x v="648"/>
    <x v="56"/>
    <n v="12.77"/>
    <n v="5.117"/>
    <n v="5.2530000000000001"/>
    <n v="6.0259999999999998"/>
    <n v="0"/>
  </r>
  <r>
    <x v="659"/>
    <x v="441"/>
    <x v="649"/>
    <x v="58"/>
    <n v="12.768000000000001"/>
    <n v="8.8789999999999996"/>
    <n v="6.1980000000000004"/>
    <n v="0.59099999999999997"/>
    <n v="0"/>
  </r>
  <r>
    <x v="660"/>
    <x v="442"/>
    <x v="650"/>
    <x v="3"/>
    <n v="12.76"/>
    <n v="4.7460000000000004"/>
    <n v="0.75"/>
    <n v="10.183"/>
    <n v="2.012"/>
  </r>
  <r>
    <x v="661"/>
    <x v="5"/>
    <x v="651"/>
    <x v="42"/>
    <n v="12.759"/>
    <n v="10.452999999999999"/>
    <n v="8.6029999999999998"/>
    <n v="4.367"/>
    <n v="0"/>
  </r>
  <r>
    <x v="662"/>
    <x v="443"/>
    <x v="652"/>
    <x v="32"/>
    <n v="12.755000000000001"/>
    <n v="5.8330000000000002"/>
    <n v="2.6469999999999998"/>
    <n v="9.7910000000000004"/>
    <n v="1.0649999999999999"/>
  </r>
  <r>
    <x v="663"/>
    <x v="444"/>
    <x v="653"/>
    <x v="47"/>
    <n v="12.754"/>
    <n v="3.9809999999999999"/>
    <n v="2.262"/>
    <n v="13.961"/>
    <n v="0.66700000000000004"/>
  </r>
  <r>
    <x v="664"/>
    <x v="49"/>
    <x v="654"/>
    <x v="65"/>
    <n v="12.741"/>
    <n v="0.73599999999999999"/>
    <n v="8.8279999999999994"/>
    <n v="11.707000000000001"/>
    <n v="0.52900000000000003"/>
  </r>
  <r>
    <x v="665"/>
    <x v="146"/>
    <x v="655"/>
    <x v="51"/>
    <n v="12.738"/>
    <n v="1.7549999999999999"/>
    <n v="3.75"/>
    <n v="12.428000000000001"/>
    <n v="2.6219999999999999"/>
  </r>
  <r>
    <x v="666"/>
    <x v="445"/>
    <x v="656"/>
    <x v="21"/>
    <n v="12.737"/>
    <n v="15.048"/>
    <n v="5.8390000000000004"/>
    <n v="2.4350000000000001"/>
    <n v="0"/>
  </r>
  <r>
    <x v="667"/>
    <x v="446"/>
    <x v="657"/>
    <x v="44"/>
    <n v="12.709"/>
    <n v="6.6130000000000004"/>
    <n v="6.5129999999999999"/>
    <n v="0.75"/>
    <n v="0"/>
  </r>
  <r>
    <x v="668"/>
    <x v="447"/>
    <x v="658"/>
    <x v="9"/>
    <n v="12.708"/>
    <n v="6.5590000000000002"/>
    <n v="2.5510000000000002"/>
    <n v="7.2569999999999997"/>
    <n v="0.53800000000000003"/>
  </r>
  <r>
    <x v="669"/>
    <x v="56"/>
    <x v="659"/>
    <x v="20"/>
    <n v="12.694000000000001"/>
    <n v="7.242"/>
    <n v="1.282"/>
    <n v="7.1159999999999997"/>
    <n v="1.0349999999999999"/>
  </r>
  <r>
    <x v="670"/>
    <x v="448"/>
    <x v="660"/>
    <x v="11"/>
    <n v="12.688000000000001"/>
    <n v="17.669"/>
    <n v="2.6139999999999999"/>
    <n v="0.55300000000000005"/>
    <n v="0.56299999999999994"/>
  </r>
  <r>
    <x v="671"/>
    <x v="449"/>
    <x v="91"/>
    <x v="59"/>
    <n v="12.677"/>
    <n v="4.6790000000000003"/>
    <n v="6.4249999999999998"/>
    <n v="9.16"/>
    <n v="0.51900000000000002"/>
  </r>
  <r>
    <x v="672"/>
    <x v="450"/>
    <x v="661"/>
    <x v="39"/>
    <n v="12.676"/>
    <n v="1.78"/>
    <n v="5.4489999999999998"/>
    <n v="14.587999999999999"/>
    <n v="0"/>
  </r>
  <r>
    <x v="673"/>
    <x v="451"/>
    <x v="662"/>
    <x v="53"/>
    <n v="12.673999999999999"/>
    <n v="7.9809999999999999"/>
    <n v="5.1429999999999998"/>
    <n v="3.0529999999999999"/>
    <n v="0"/>
  </r>
  <r>
    <x v="674"/>
    <x v="266"/>
    <x v="663"/>
    <x v="51"/>
    <n v="12.666"/>
    <n v="4.476"/>
    <n v="4.274"/>
    <n v="8.6509999999999998"/>
    <n v="1.139"/>
  </r>
  <r>
    <x v="675"/>
    <x v="432"/>
    <x v="664"/>
    <x v="43"/>
    <n v="12.661"/>
    <n v="10.071999999999999"/>
    <n v="0"/>
    <n v="0.51400000000000001"/>
    <n v="0.6"/>
  </r>
  <r>
    <x v="676"/>
    <x v="452"/>
    <x v="665"/>
    <x v="13"/>
    <n v="12.66"/>
    <n v="7.5730000000000004"/>
    <n v="2.629"/>
    <n v="4.9530000000000003"/>
    <n v="0.53100000000000003"/>
  </r>
  <r>
    <x v="677"/>
    <x v="453"/>
    <x v="666"/>
    <x v="0"/>
    <n v="12.653"/>
    <n v="8.6620000000000008"/>
    <n v="0.58299999999999996"/>
    <n v="0.51200000000000001"/>
    <n v="0.61099999999999999"/>
  </r>
  <r>
    <x v="678"/>
    <x v="454"/>
    <x v="667"/>
    <x v="36"/>
    <n v="12.643000000000001"/>
    <n v="4.2149999999999999"/>
    <n v="2.5579999999999998"/>
    <n v="9.1509999999999998"/>
    <n v="2.3330000000000002"/>
  </r>
  <r>
    <x v="679"/>
    <x v="455"/>
    <x v="668"/>
    <x v="13"/>
    <n v="12.64"/>
    <n v="5.6159999999999997"/>
    <n v="3.0830000000000002"/>
    <n v="6.4169999999999998"/>
    <n v="1.093"/>
  </r>
  <r>
    <x v="680"/>
    <x v="456"/>
    <x v="669"/>
    <x v="3"/>
    <n v="12.64"/>
    <n v="1.024"/>
    <n v="1.2"/>
    <n v="19.724"/>
    <n v="1.1180000000000001"/>
  </r>
  <r>
    <x v="681"/>
    <x v="149"/>
    <x v="670"/>
    <x v="65"/>
    <n v="12.628"/>
    <n v="6.016"/>
    <n v="3.1179999999999999"/>
    <n v="3.06"/>
    <n v="2.532"/>
  </r>
  <r>
    <x v="682"/>
    <x v="69"/>
    <x v="671"/>
    <x v="0"/>
    <n v="12.613"/>
    <n v="8.7149999999999999"/>
    <n v="0.59099999999999997"/>
    <n v="0.51800000000000002"/>
    <n v="0.52"/>
  </r>
  <r>
    <x v="683"/>
    <x v="457"/>
    <x v="672"/>
    <x v="51"/>
    <n v="12.605"/>
    <n v="4.5730000000000004"/>
    <n v="7.5890000000000004"/>
    <n v="4.2629999999999999"/>
    <n v="0.6"/>
  </r>
  <r>
    <x v="684"/>
    <x v="303"/>
    <x v="673"/>
    <x v="58"/>
    <n v="12.603"/>
    <n v="4.8170000000000002"/>
    <n v="4.1890000000000001"/>
    <n v="3.0419999999999998"/>
    <n v="0.53400000000000003"/>
  </r>
  <r>
    <x v="685"/>
    <x v="458"/>
    <x v="674"/>
    <x v="42"/>
    <n v="12.59"/>
    <n v="15.715"/>
    <n v="5.266"/>
    <n v="2.93"/>
    <n v="0"/>
  </r>
  <r>
    <x v="686"/>
    <x v="459"/>
    <x v="675"/>
    <x v="58"/>
    <n v="12.582000000000001"/>
    <n v="12.738"/>
    <n v="1.27"/>
    <n v="0.58299999999999996"/>
    <n v="0"/>
  </r>
  <r>
    <x v="687"/>
    <x v="183"/>
    <x v="676"/>
    <x v="23"/>
    <n v="12.581"/>
    <n v="8.18"/>
    <n v="3.875"/>
    <n v="7.2889999999999997"/>
    <n v="0.51800000000000002"/>
  </r>
  <r>
    <x v="688"/>
    <x v="460"/>
    <x v="677"/>
    <x v="37"/>
    <n v="12.557"/>
    <n v="6.0650000000000004"/>
    <n v="10.222"/>
    <n v="5.1769999999999996"/>
    <n v="0"/>
  </r>
  <r>
    <x v="689"/>
    <x v="5"/>
    <x v="678"/>
    <x v="11"/>
    <n v="12.545"/>
    <n v="5.0999999999999996"/>
    <n v="7.96"/>
    <n v="3.5150000000000001"/>
    <n v="0.55300000000000005"/>
  </r>
  <r>
    <x v="690"/>
    <x v="461"/>
    <x v="679"/>
    <x v="57"/>
    <n v="12.525"/>
    <n v="7.0919999999999996"/>
    <n v="3.5910000000000002"/>
    <n v="1.145"/>
    <n v="0"/>
  </r>
  <r>
    <x v="691"/>
    <x v="462"/>
    <x v="680"/>
    <x v="68"/>
    <n v="12.523999999999999"/>
    <n v="9.7859999999999996"/>
    <n v="7.75"/>
    <n v="3.492"/>
    <n v="0"/>
  </r>
  <r>
    <x v="692"/>
    <x v="463"/>
    <x v="681"/>
    <x v="17"/>
    <n v="12.519"/>
    <n v="0.2"/>
    <n v="8.7379999999999995"/>
    <n v="10.73"/>
    <n v="0"/>
  </r>
  <r>
    <x v="693"/>
    <x v="339"/>
    <x v="682"/>
    <x v="50"/>
    <n v="12.516"/>
    <n v="11.726000000000001"/>
    <n v="10.590999999999999"/>
    <n v="4.4770000000000003"/>
    <n v="0"/>
  </r>
  <r>
    <x v="694"/>
    <x v="105"/>
    <x v="683"/>
    <x v="65"/>
    <n v="12.503"/>
    <n v="5.4740000000000002"/>
    <n v="2.6669999999999998"/>
    <n v="6.0869999999999997"/>
    <n v="2.0499999999999998"/>
  </r>
  <r>
    <x v="695"/>
    <x v="464"/>
    <x v="684"/>
    <x v="46"/>
    <n v="12.503"/>
    <n v="4.8319999999999999"/>
    <n v="9.1"/>
    <n v="12.005000000000001"/>
    <n v="0"/>
  </r>
  <r>
    <x v="696"/>
    <x v="465"/>
    <x v="685"/>
    <x v="16"/>
    <n v="12.499000000000001"/>
    <n v="3.4390000000000001"/>
    <n v="7.77"/>
    <n v="8.3829999999999991"/>
    <n v="0.7"/>
  </r>
  <r>
    <x v="697"/>
    <x v="466"/>
    <x v="686"/>
    <x v="21"/>
    <n v="12.491"/>
    <n v="11.851000000000001"/>
    <n v="3.6360000000000001"/>
    <n v="3.125"/>
    <n v="0.55900000000000005"/>
  </r>
  <r>
    <x v="698"/>
    <x v="99"/>
    <x v="687"/>
    <x v="64"/>
    <n v="12.484"/>
    <n v="7.8869999999999996"/>
    <n v="2.0499999999999998"/>
    <n v="0.53800000000000003"/>
    <n v="0.66700000000000004"/>
  </r>
  <r>
    <x v="699"/>
    <x v="0"/>
    <x v="688"/>
    <x v="76"/>
    <n v="12.477"/>
    <n v="10.778"/>
    <n v="0"/>
    <n v="0.53100000000000003"/>
    <n v="0"/>
  </r>
  <r>
    <x v="700"/>
    <x v="467"/>
    <x v="689"/>
    <x v="19"/>
    <n v="12.459"/>
    <n v="7.2229999999999999"/>
    <n v="8.9760000000000009"/>
    <n v="2.1549999999999998"/>
    <n v="0.52400000000000002"/>
  </r>
  <r>
    <x v="701"/>
    <x v="135"/>
    <x v="477"/>
    <x v="9"/>
    <n v="12.456"/>
    <n v="5.0369999999999999"/>
    <n v="2.3330000000000002"/>
    <n v="4.9939999999999998"/>
    <n v="2.6989999999999998"/>
  </r>
  <r>
    <x v="702"/>
    <x v="152"/>
    <x v="690"/>
    <x v="30"/>
    <n v="12.455"/>
    <n v="6.976"/>
    <n v="4.3339999999999996"/>
    <n v="6.3380000000000001"/>
    <n v="1.0629999999999999"/>
  </r>
  <r>
    <x v="703"/>
    <x v="468"/>
    <x v="691"/>
    <x v="4"/>
    <n v="12.45"/>
    <n v="5.4349999999999996"/>
    <n v="4.5469999999999997"/>
    <n v="5.74"/>
    <n v="2.569"/>
  </r>
  <r>
    <x v="704"/>
    <x v="469"/>
    <x v="692"/>
    <x v="34"/>
    <n v="12.448"/>
    <n v="6.859"/>
    <n v="1.147"/>
    <n v="6.7859999999999996"/>
    <n v="0.83299999999999996"/>
  </r>
  <r>
    <x v="705"/>
    <x v="157"/>
    <x v="693"/>
    <x v="26"/>
    <n v="12.445"/>
    <n v="4.2279999999999998"/>
    <n v="7"/>
    <n v="14.832000000000001"/>
    <n v="0"/>
  </r>
  <r>
    <x v="706"/>
    <x v="45"/>
    <x v="694"/>
    <x v="47"/>
    <n v="12.442"/>
    <n v="11.321999999999999"/>
    <n v="5.6689999999999996"/>
    <n v="1.0640000000000001"/>
    <n v="0.53600000000000003"/>
  </r>
  <r>
    <x v="707"/>
    <x v="470"/>
    <x v="695"/>
    <x v="38"/>
    <n v="12.442"/>
    <n v="11.18"/>
    <n v="0"/>
    <n v="1.0329999999999999"/>
    <n v="0"/>
  </r>
  <r>
    <x v="708"/>
    <x v="471"/>
    <x v="696"/>
    <x v="4"/>
    <n v="12.436999999999999"/>
    <n v="7.1280000000000001"/>
    <n v="2.722"/>
    <n v="5.4790000000000001"/>
    <n v="2.7309999999999999"/>
  </r>
  <r>
    <x v="709"/>
    <x v="6"/>
    <x v="697"/>
    <x v="59"/>
    <n v="12.433"/>
    <n v="6.7850000000000001"/>
    <n v="4.2679999999999998"/>
    <n v="4.0170000000000003"/>
    <n v="1.5"/>
  </r>
  <r>
    <x v="710"/>
    <x v="472"/>
    <x v="698"/>
    <x v="49"/>
    <n v="12.430999999999999"/>
    <n v="4.407"/>
    <n v="3.7"/>
    <n v="13.435"/>
    <n v="1.633"/>
  </r>
  <r>
    <x v="711"/>
    <x v="324"/>
    <x v="699"/>
    <x v="67"/>
    <n v="12.430999999999999"/>
    <n v="10.006"/>
    <n v="0"/>
    <n v="0.53300000000000003"/>
    <n v="0.51100000000000001"/>
  </r>
  <r>
    <x v="712"/>
    <x v="25"/>
    <x v="700"/>
    <x v="23"/>
    <n v="12.414"/>
    <n v="0.71799999999999997"/>
    <n v="6.726"/>
    <n v="15.85"/>
    <n v="0"/>
  </r>
  <r>
    <x v="713"/>
    <x v="52"/>
    <x v="701"/>
    <x v="36"/>
    <n v="12.407999999999999"/>
    <n v="5.5039999999999996"/>
    <n v="2.702"/>
    <n v="7.2869999999999999"/>
    <n v="1.6319999999999999"/>
  </r>
  <r>
    <x v="714"/>
    <x v="473"/>
    <x v="702"/>
    <x v="49"/>
    <n v="12.394"/>
    <n v="5.3650000000000002"/>
    <n v="7.4029999999999996"/>
    <n v="4.1189999999999998"/>
    <n v="2.0830000000000002"/>
  </r>
  <r>
    <x v="715"/>
    <x v="474"/>
    <x v="703"/>
    <x v="13"/>
    <n v="12.385"/>
    <n v="3.0739999999999998"/>
    <n v="5.0380000000000003"/>
    <n v="5.0670000000000002"/>
    <n v="2.0329999999999999"/>
  </r>
  <r>
    <x v="716"/>
    <x v="475"/>
    <x v="704"/>
    <x v="33"/>
    <n v="12.384"/>
    <n v="6.04"/>
    <n v="1.1599999999999999"/>
    <n v="10.215"/>
    <n v="0.58299999999999996"/>
  </r>
  <r>
    <x v="717"/>
    <x v="109"/>
    <x v="705"/>
    <x v="5"/>
    <n v="12.379"/>
    <n v="13.986000000000001"/>
    <n v="5.3490000000000002"/>
    <n v="2.4289999999999998"/>
    <n v="0.57099999999999995"/>
  </r>
  <r>
    <x v="718"/>
    <x v="195"/>
    <x v="706"/>
    <x v="40"/>
    <n v="12.374000000000001"/>
    <n v="5.3419999999999996"/>
    <n v="3.036"/>
    <n v="6.4870000000000001"/>
    <n v="1.242"/>
  </r>
  <r>
    <x v="719"/>
    <x v="476"/>
    <x v="707"/>
    <x v="19"/>
    <n v="12.372"/>
    <n v="11.625"/>
    <n v="1.286"/>
    <n v="3.9289999999999998"/>
    <n v="0.6"/>
  </r>
  <r>
    <x v="720"/>
    <x v="477"/>
    <x v="708"/>
    <x v="15"/>
    <n v="12.361000000000001"/>
    <n v="6.0259999999999998"/>
    <n v="5.8579999999999997"/>
    <n v="4.2489999999999997"/>
    <n v="0"/>
  </r>
  <r>
    <x v="721"/>
    <x v="478"/>
    <x v="709"/>
    <x v="1"/>
    <n v="12.358000000000001"/>
    <n v="7.399"/>
    <n v="4.0019999999999998"/>
    <n v="1.41"/>
    <n v="0"/>
  </r>
  <r>
    <x v="722"/>
    <x v="479"/>
    <x v="710"/>
    <x v="15"/>
    <n v="12.352"/>
    <n v="6.109"/>
    <n v="3.5270000000000001"/>
    <n v="4.4690000000000003"/>
    <n v="0.7"/>
  </r>
  <r>
    <x v="723"/>
    <x v="39"/>
    <x v="711"/>
    <x v="65"/>
    <n v="12.351000000000001"/>
    <n v="6.0670000000000002"/>
    <n v="3.625"/>
    <n v="5.9269999999999996"/>
    <n v="1"/>
  </r>
  <r>
    <x v="724"/>
    <x v="474"/>
    <x v="712"/>
    <x v="12"/>
    <n v="12.345000000000001"/>
    <n v="6.1230000000000002"/>
    <n v="3.3170000000000002"/>
    <n v="4.3109999999999999"/>
    <n v="0.53700000000000003"/>
  </r>
  <r>
    <x v="725"/>
    <x v="480"/>
    <x v="713"/>
    <x v="46"/>
    <n v="12.335000000000001"/>
    <n v="11.651"/>
    <n v="4.71"/>
    <n v="2.0169999999999999"/>
    <n v="0.53700000000000003"/>
  </r>
  <r>
    <x v="726"/>
    <x v="481"/>
    <x v="714"/>
    <x v="23"/>
    <n v="12.331"/>
    <n v="0"/>
    <n v="10.837"/>
    <n v="12.467000000000001"/>
    <n v="0.01"/>
  </r>
  <r>
    <x v="727"/>
    <x v="472"/>
    <x v="715"/>
    <x v="65"/>
    <n v="12.324999999999999"/>
    <n v="4.3620000000000001"/>
    <n v="1.333"/>
    <n v="12.67"/>
    <n v="1.218"/>
  </r>
  <r>
    <x v="728"/>
    <x v="324"/>
    <x v="716"/>
    <x v="70"/>
    <n v="12.311999999999999"/>
    <n v="8.0280000000000005"/>
    <n v="1.5"/>
    <n v="0.51100000000000001"/>
    <n v="0.51400000000000001"/>
  </r>
  <r>
    <x v="729"/>
    <x v="482"/>
    <x v="717"/>
    <x v="3"/>
    <n v="12.31"/>
    <n v="8.7789999999999999"/>
    <n v="2.0419999999999998"/>
    <n v="0.625"/>
    <n v="1.0509999999999999"/>
  </r>
  <r>
    <x v="730"/>
    <x v="50"/>
    <x v="718"/>
    <x v="40"/>
    <n v="12.31"/>
    <n v="5.202"/>
    <n v="6.3840000000000003"/>
    <n v="5.8129999999999997"/>
    <n v="0"/>
  </r>
  <r>
    <x v="731"/>
    <x v="77"/>
    <x v="719"/>
    <x v="7"/>
    <n v="12.308999999999999"/>
    <n v="8.5329999999999995"/>
    <n v="7.9630000000000001"/>
    <n v="5.0549999999999997"/>
    <n v="0"/>
  </r>
  <r>
    <x v="732"/>
    <x v="483"/>
    <x v="720"/>
    <x v="33"/>
    <n v="12.308"/>
    <n v="8.7919999999999998"/>
    <n v="1.1240000000000001"/>
    <n v="4.423"/>
    <n v="1.0269999999999999"/>
  </r>
  <r>
    <x v="733"/>
    <x v="36"/>
    <x v="721"/>
    <x v="56"/>
    <n v="12.307"/>
    <n v="0.20100000000000001"/>
    <n v="9.0920000000000005"/>
    <n v="7.008"/>
    <n v="0"/>
  </r>
  <r>
    <x v="734"/>
    <x v="484"/>
    <x v="722"/>
    <x v="13"/>
    <n v="12.304"/>
    <n v="5.7290000000000001"/>
    <n v="2.4"/>
    <n v="4.5389999999999997"/>
    <n v="2.0529999999999999"/>
  </r>
  <r>
    <x v="735"/>
    <x v="485"/>
    <x v="723"/>
    <x v="27"/>
    <n v="12.304"/>
    <n v="4.891"/>
    <n v="2.2789999999999999"/>
    <n v="6.7030000000000003"/>
    <n v="2.048"/>
  </r>
  <r>
    <x v="736"/>
    <x v="406"/>
    <x v="724"/>
    <x v="52"/>
    <n v="12.302"/>
    <n v="5.0919999999999996"/>
    <n v="7.7450000000000001"/>
    <n v="6.3289999999999997"/>
    <n v="0.53800000000000003"/>
  </r>
  <r>
    <x v="737"/>
    <x v="167"/>
    <x v="725"/>
    <x v="8"/>
    <n v="12.3"/>
    <n v="1.081"/>
    <n v="6.8440000000000003"/>
    <n v="15.888"/>
    <n v="0.51500000000000001"/>
  </r>
  <r>
    <x v="738"/>
    <x v="171"/>
    <x v="726"/>
    <x v="13"/>
    <n v="12.294"/>
    <n v="4.5670000000000002"/>
    <n v="2.786"/>
    <n v="8.2149999999999999"/>
    <n v="1.0680000000000001"/>
  </r>
  <r>
    <x v="739"/>
    <x v="486"/>
    <x v="727"/>
    <x v="19"/>
    <n v="12.286"/>
    <n v="10.507999999999999"/>
    <n v="3.4660000000000002"/>
    <n v="3.194"/>
    <n v="0.51500000000000001"/>
  </r>
  <r>
    <x v="740"/>
    <x v="487"/>
    <x v="728"/>
    <x v="60"/>
    <n v="12.284000000000001"/>
    <n v="7.391"/>
    <n v="1"/>
    <n v="0.51300000000000001"/>
    <n v="0.51200000000000001"/>
  </r>
  <r>
    <x v="741"/>
    <x v="488"/>
    <x v="729"/>
    <x v="61"/>
    <n v="12.282999999999999"/>
    <n v="9.3889999999999993"/>
    <n v="4.5049999999999999"/>
    <n v="0"/>
    <n v="0"/>
  </r>
  <r>
    <x v="742"/>
    <x v="79"/>
    <x v="730"/>
    <x v="33"/>
    <n v="12.281000000000001"/>
    <n v="4.8479999999999999"/>
    <n v="2.87"/>
    <n v="5.2160000000000002"/>
    <n v="2.1080000000000001"/>
  </r>
  <r>
    <x v="743"/>
    <x v="146"/>
    <x v="731"/>
    <x v="9"/>
    <n v="12.265000000000001"/>
    <n v="2.681"/>
    <n v="4.1319999999999997"/>
    <n v="9.2590000000000003"/>
    <n v="1.5820000000000001"/>
  </r>
  <r>
    <x v="744"/>
    <x v="489"/>
    <x v="732"/>
    <x v="39"/>
    <n v="12.263"/>
    <n v="5.9640000000000004"/>
    <n v="7.3620000000000001"/>
    <n v="5.5890000000000004"/>
    <n v="0.59099999999999997"/>
  </r>
  <r>
    <x v="745"/>
    <x v="490"/>
    <x v="733"/>
    <x v="34"/>
    <n v="12.263"/>
    <n v="1.677"/>
    <n v="7.8529999999999998"/>
    <n v="12.561999999999999"/>
    <n v="0"/>
  </r>
  <r>
    <x v="746"/>
    <x v="328"/>
    <x v="734"/>
    <x v="61"/>
    <n v="12.254"/>
    <n v="8.7170000000000005"/>
    <n v="3.2"/>
    <n v="0"/>
    <n v="0.52800000000000002"/>
  </r>
  <r>
    <x v="747"/>
    <x v="0"/>
    <x v="735"/>
    <x v="48"/>
    <n v="12.25"/>
    <n v="7.6790000000000003"/>
    <n v="1.5"/>
    <n v="0.56699999999999995"/>
    <n v="0.51200000000000001"/>
  </r>
  <r>
    <x v="748"/>
    <x v="491"/>
    <x v="736"/>
    <x v="15"/>
    <n v="12.234999999999999"/>
    <n v="7.3879999999999999"/>
    <n v="3.27"/>
    <n v="3.109"/>
    <n v="0.55600000000000005"/>
  </r>
  <r>
    <x v="749"/>
    <x v="492"/>
    <x v="737"/>
    <x v="46"/>
    <n v="12.234"/>
    <n v="2.2639999999999998"/>
    <n v="8.0749999999999993"/>
    <n v="16.234000000000002"/>
    <n v="0"/>
  </r>
  <r>
    <x v="750"/>
    <x v="167"/>
    <x v="738"/>
    <x v="68"/>
    <n v="12.228"/>
    <n v="1.2330000000000001"/>
    <n v="7.2080000000000002"/>
    <n v="10.7"/>
    <n v="0.53700000000000003"/>
  </r>
  <r>
    <x v="751"/>
    <x v="453"/>
    <x v="739"/>
    <x v="48"/>
    <n v="12.218"/>
    <n v="8.3840000000000003"/>
    <n v="0.83299999999999996"/>
    <n v="0.51500000000000001"/>
    <n v="0.6"/>
  </r>
  <r>
    <x v="752"/>
    <x v="11"/>
    <x v="740"/>
    <x v="11"/>
    <n v="12.215"/>
    <n v="8.5820000000000007"/>
    <n v="5.101"/>
    <n v="5.468"/>
    <n v="0"/>
  </r>
  <r>
    <x v="753"/>
    <x v="493"/>
    <x v="741"/>
    <x v="54"/>
    <n v="12.212999999999999"/>
    <n v="4.9080000000000004"/>
    <n v="3.6429999999999998"/>
    <n v="11.519"/>
    <n v="0.51400000000000001"/>
  </r>
  <r>
    <x v="754"/>
    <x v="494"/>
    <x v="742"/>
    <x v="2"/>
    <n v="12.209"/>
    <n v="4.8"/>
    <n v="1.5"/>
    <n v="12.851000000000001"/>
    <n v="1.0369999999999999"/>
  </r>
  <r>
    <x v="755"/>
    <x v="495"/>
    <x v="743"/>
    <x v="68"/>
    <n v="12.208"/>
    <n v="7.7759999999999998"/>
    <n v="3.4319999999999999"/>
    <n v="7.47"/>
    <n v="0.64300000000000002"/>
  </r>
  <r>
    <x v="756"/>
    <x v="496"/>
    <x v="744"/>
    <x v="34"/>
    <n v="12.207000000000001"/>
    <n v="7.6790000000000003"/>
    <n v="1.627"/>
    <n v="4.1660000000000004"/>
    <n v="0.51600000000000001"/>
  </r>
  <r>
    <x v="757"/>
    <x v="173"/>
    <x v="745"/>
    <x v="3"/>
    <n v="12.198"/>
    <n v="5.5880000000000001"/>
    <n v="1.8660000000000001"/>
    <n v="7.5049999999999999"/>
    <n v="1.157"/>
  </r>
  <r>
    <x v="758"/>
    <x v="24"/>
    <x v="746"/>
    <x v="65"/>
    <n v="12.196"/>
    <n v="3.7450000000000001"/>
    <n v="7.2009999999999996"/>
    <n v="6.4059999999999997"/>
    <n v="0.52300000000000002"/>
  </r>
  <r>
    <x v="759"/>
    <x v="497"/>
    <x v="747"/>
    <x v="16"/>
    <n v="12.193"/>
    <n v="14.656000000000001"/>
    <n v="4.1219999999999999"/>
    <n v="2.3250000000000002"/>
    <n v="0.61099999999999999"/>
  </r>
  <r>
    <x v="760"/>
    <x v="498"/>
    <x v="748"/>
    <x v="36"/>
    <n v="12.191000000000001"/>
    <n v="6.1849999999999996"/>
    <n v="3.8330000000000002"/>
    <n v="3.0449999999999999"/>
    <n v="1.6060000000000001"/>
  </r>
  <r>
    <x v="761"/>
    <x v="266"/>
    <x v="749"/>
    <x v="51"/>
    <n v="12.167"/>
    <n v="7.5149999999999997"/>
    <n v="3.0329999999999999"/>
    <n v="3.633"/>
    <n v="0.51700000000000002"/>
  </r>
  <r>
    <x v="762"/>
    <x v="183"/>
    <x v="750"/>
    <x v="46"/>
    <n v="12.16"/>
    <n v="9.4559999999999995"/>
    <n v="4.7380000000000004"/>
    <n v="4.8369999999999997"/>
    <n v="0.54800000000000004"/>
  </r>
  <r>
    <x v="763"/>
    <x v="499"/>
    <x v="751"/>
    <x v="33"/>
    <n v="12.157"/>
    <n v="4.9349999999999996"/>
    <n v="4.55"/>
    <n v="5.1269999999999998"/>
    <n v="0.56699999999999995"/>
  </r>
  <r>
    <x v="764"/>
    <x v="500"/>
    <x v="752"/>
    <x v="43"/>
    <n v="12.157"/>
    <n v="9.6549999999999994"/>
    <n v="0"/>
    <n v="0.55900000000000005"/>
    <n v="0.52600000000000002"/>
  </r>
  <r>
    <x v="765"/>
    <x v="50"/>
    <x v="753"/>
    <x v="35"/>
    <n v="12.15"/>
    <n v="5.3209999999999997"/>
    <n v="3.625"/>
    <n v="8.5020000000000007"/>
    <n v="0.51600000000000001"/>
  </r>
  <r>
    <x v="766"/>
    <x v="428"/>
    <x v="754"/>
    <x v="32"/>
    <n v="12.141"/>
    <n v="4.5190000000000001"/>
    <n v="2.6680000000000001"/>
    <n v="8.6170000000000009"/>
    <n v="1.9670000000000001"/>
  </r>
  <r>
    <x v="767"/>
    <x v="37"/>
    <x v="755"/>
    <x v="46"/>
    <n v="12.138999999999999"/>
    <n v="5.2350000000000003"/>
    <n v="4.2539999999999996"/>
    <n v="11.61"/>
    <n v="0.51600000000000001"/>
  </r>
  <r>
    <x v="768"/>
    <x v="501"/>
    <x v="756"/>
    <x v="76"/>
    <n v="12.135"/>
    <n v="8.9499999999999993"/>
    <n v="0"/>
    <n v="0.51100000000000001"/>
    <n v="0.53800000000000003"/>
  </r>
  <r>
    <x v="769"/>
    <x v="39"/>
    <x v="757"/>
    <x v="27"/>
    <n v="12.124000000000001"/>
    <n v="2.61"/>
    <n v="4.3609999999999998"/>
    <n v="7.88"/>
    <n v="2.0430000000000001"/>
  </r>
  <r>
    <x v="770"/>
    <x v="502"/>
    <x v="758"/>
    <x v="40"/>
    <n v="12.11"/>
    <n v="3.6629999999999998"/>
    <n v="2.6080000000000001"/>
    <n v="7.9409999999999998"/>
    <n v="2.0609999999999999"/>
  </r>
  <r>
    <x v="771"/>
    <x v="19"/>
    <x v="759"/>
    <x v="18"/>
    <n v="12.106"/>
    <n v="5.73"/>
    <n v="4.7640000000000002"/>
    <n v="3.31"/>
    <n v="0"/>
  </r>
  <r>
    <x v="772"/>
    <x v="503"/>
    <x v="760"/>
    <x v="9"/>
    <n v="12.103999999999999"/>
    <n v="2.6259999999999999"/>
    <n v="3.77"/>
    <n v="6.42"/>
    <n v="2.867"/>
  </r>
  <r>
    <x v="773"/>
    <x v="25"/>
    <x v="761"/>
    <x v="47"/>
    <n v="12.101000000000001"/>
    <n v="3.6930000000000001"/>
    <n v="7.6349999999999998"/>
    <n v="11.708"/>
    <n v="0"/>
  </r>
  <r>
    <x v="774"/>
    <x v="504"/>
    <x v="762"/>
    <x v="41"/>
    <n v="12.099"/>
    <n v="6.7240000000000002"/>
    <n v="1.927"/>
    <n v="2.681"/>
    <n v="0.53100000000000003"/>
  </r>
  <r>
    <x v="775"/>
    <x v="505"/>
    <x v="763"/>
    <x v="68"/>
    <n v="12.097"/>
    <n v="6.7839999999999998"/>
    <n v="4.2009999999999996"/>
    <n v="7.6719999999999997"/>
    <n v="0.54300000000000004"/>
  </r>
  <r>
    <x v="776"/>
    <x v="506"/>
    <x v="764"/>
    <x v="68"/>
    <n v="12.093"/>
    <n v="9.4260000000000002"/>
    <n v="5.0670000000000002"/>
    <n v="3.0950000000000002"/>
    <n v="0.53200000000000003"/>
  </r>
  <r>
    <x v="777"/>
    <x v="31"/>
    <x v="765"/>
    <x v="26"/>
    <n v="12.087"/>
    <n v="3.08"/>
    <n v="9.6069999999999993"/>
    <n v="13.287000000000001"/>
    <n v="0"/>
  </r>
  <r>
    <x v="778"/>
    <x v="507"/>
    <x v="766"/>
    <x v="47"/>
    <n v="12.082000000000001"/>
    <n v="8.859"/>
    <n v="4.3109999999999999"/>
    <n v="4.91"/>
    <n v="0.52"/>
  </r>
  <r>
    <x v="779"/>
    <x v="305"/>
    <x v="767"/>
    <x v="8"/>
    <n v="12.068"/>
    <n v="7.5339999999999998"/>
    <n v="6.2510000000000003"/>
    <n v="2.2250000000000001"/>
    <n v="0.52400000000000002"/>
  </r>
  <r>
    <x v="780"/>
    <x v="508"/>
    <x v="768"/>
    <x v="38"/>
    <n v="12.063000000000001"/>
    <n v="7.1609999999999996"/>
    <n v="1.5"/>
    <n v="0.51400000000000001"/>
    <n v="0.51900000000000002"/>
  </r>
  <r>
    <x v="781"/>
    <x v="509"/>
    <x v="769"/>
    <x v="22"/>
    <n v="12.052"/>
    <n v="13.250999999999999"/>
    <n v="4.6710000000000003"/>
    <n v="2.6030000000000002"/>
    <n v="0.54"/>
  </r>
  <r>
    <x v="782"/>
    <x v="31"/>
    <x v="770"/>
    <x v="3"/>
    <n v="12.048"/>
    <n v="7.7080000000000002"/>
    <n v="1"/>
    <n v="4.9269999999999996"/>
    <n v="0.7"/>
  </r>
  <r>
    <x v="783"/>
    <x v="466"/>
    <x v="771"/>
    <x v="5"/>
    <n v="12.047000000000001"/>
    <n v="8.2799999999999994"/>
    <n v="6.8739999999999997"/>
    <n v="8.359"/>
    <n v="0"/>
  </r>
  <r>
    <x v="784"/>
    <x v="5"/>
    <x v="772"/>
    <x v="42"/>
    <n v="12.031000000000001"/>
    <n v="7.8"/>
    <n v="11.003"/>
    <n v="3.516"/>
    <n v="0"/>
  </r>
  <r>
    <x v="785"/>
    <x v="510"/>
    <x v="773"/>
    <x v="46"/>
    <n v="12.031000000000001"/>
    <n v="11.127000000000001"/>
    <n v="3.625"/>
    <n v="3.302"/>
    <n v="0.52600000000000002"/>
  </r>
  <r>
    <x v="786"/>
    <x v="511"/>
    <x v="774"/>
    <x v="74"/>
    <n v="12.028"/>
    <n v="11.081"/>
    <n v="6"/>
    <n v="4.444"/>
    <n v="0"/>
  </r>
  <r>
    <x v="787"/>
    <x v="193"/>
    <x v="775"/>
    <x v="65"/>
    <n v="12.028"/>
    <n v="3.0590000000000002"/>
    <n v="5.1740000000000004"/>
    <n v="15.007999999999999"/>
    <n v="0"/>
  </r>
  <r>
    <x v="788"/>
    <x v="512"/>
    <x v="776"/>
    <x v="33"/>
    <n v="12.016999999999999"/>
    <n v="0.72"/>
    <n v="6.016"/>
    <n v="9.282"/>
    <n v="0.53"/>
  </r>
  <r>
    <x v="789"/>
    <x v="513"/>
    <x v="777"/>
    <x v="77"/>
    <n v="12.013"/>
    <n v="10.331"/>
    <n v="0"/>
    <n v="0"/>
    <n v="0.54800000000000004"/>
  </r>
  <r>
    <x v="790"/>
    <x v="25"/>
    <x v="778"/>
    <x v="14"/>
    <n v="12.012"/>
    <n v="6.01"/>
    <n v="5.49"/>
    <n v="10.864000000000001"/>
    <n v="0"/>
  </r>
  <r>
    <x v="791"/>
    <x v="514"/>
    <x v="779"/>
    <x v="68"/>
    <n v="12.007"/>
    <n v="4.7720000000000002"/>
    <n v="3.0329999999999999"/>
    <n v="11.79"/>
    <n v="0.51900000000000002"/>
  </r>
  <r>
    <x v="792"/>
    <x v="483"/>
    <x v="780"/>
    <x v="31"/>
    <n v="12.005000000000001"/>
    <n v="5.1120000000000001"/>
    <n v="1.288"/>
    <n v="7.7939999999999996"/>
    <n v="1.2689999999999999"/>
  </r>
  <r>
    <x v="793"/>
    <x v="515"/>
    <x v="781"/>
    <x v="64"/>
    <n v="12.004"/>
    <n v="12.779"/>
    <n v="0.83299999999999996"/>
    <n v="0"/>
    <n v="0"/>
  </r>
  <r>
    <x v="794"/>
    <x v="516"/>
    <x v="782"/>
    <x v="27"/>
    <n v="11.997999999999999"/>
    <n v="1.0920000000000001"/>
    <n v="7.95"/>
    <n v="7.3390000000000004"/>
    <n v="1.0329999999999999"/>
  </r>
  <r>
    <x v="795"/>
    <x v="517"/>
    <x v="783"/>
    <x v="69"/>
    <n v="11.994999999999999"/>
    <n v="10.457000000000001"/>
    <n v="5.6130000000000004"/>
    <n v="0"/>
    <n v="0.51100000000000001"/>
  </r>
  <r>
    <x v="796"/>
    <x v="518"/>
    <x v="784"/>
    <x v="7"/>
    <n v="11.994999999999999"/>
    <n v="6.9820000000000002"/>
    <n v="4.875"/>
    <n v="9.891"/>
    <n v="0"/>
  </r>
  <r>
    <x v="797"/>
    <x v="519"/>
    <x v="785"/>
    <x v="5"/>
    <n v="11.989000000000001"/>
    <n v="7.87"/>
    <n v="11.576000000000001"/>
    <n v="5.48"/>
    <n v="0"/>
  </r>
  <r>
    <x v="798"/>
    <x v="3"/>
    <x v="609"/>
    <x v="36"/>
    <n v="11.974"/>
    <n v="5.3840000000000003"/>
    <n v="4.5"/>
    <n v="2.8889999999999998"/>
    <n v="1.649"/>
  </r>
  <r>
    <x v="799"/>
    <x v="488"/>
    <x v="786"/>
    <x v="62"/>
    <n v="11.973000000000001"/>
    <n v="9.4920000000000009"/>
    <n v="2.6269999999999998"/>
    <n v="0"/>
    <n v="0.51200000000000001"/>
  </r>
  <r>
    <x v="800"/>
    <x v="520"/>
    <x v="787"/>
    <x v="3"/>
    <n v="11.967000000000001"/>
    <n v="4.0010000000000003"/>
    <n v="4.2249999999999996"/>
    <n v="5.891"/>
    <n v="1.573"/>
  </r>
  <r>
    <x v="801"/>
    <x v="521"/>
    <x v="788"/>
    <x v="36"/>
    <n v="11.958"/>
    <n v="2.2610000000000001"/>
    <n v="2.375"/>
    <n v="16.565000000000001"/>
    <n v="0.75"/>
  </r>
  <r>
    <x v="802"/>
    <x v="31"/>
    <x v="789"/>
    <x v="12"/>
    <n v="11.944000000000001"/>
    <n v="3.3849999999999998"/>
    <n v="3.4329999999999998"/>
    <n v="6.8760000000000003"/>
    <n v="1.639"/>
  </r>
  <r>
    <x v="803"/>
    <x v="522"/>
    <x v="790"/>
    <x v="23"/>
    <n v="11.926"/>
    <n v="5.3440000000000003"/>
    <n v="6.36"/>
    <n v="6.9080000000000004"/>
    <n v="0.52400000000000002"/>
  </r>
  <r>
    <x v="804"/>
    <x v="523"/>
    <x v="791"/>
    <x v="52"/>
    <n v="11.923999999999999"/>
    <n v="8.9499999999999993"/>
    <n v="6.48"/>
    <n v="3.1419999999999999"/>
    <n v="0.55900000000000005"/>
  </r>
  <r>
    <x v="805"/>
    <x v="36"/>
    <x v="792"/>
    <x v="44"/>
    <n v="11.907"/>
    <n v="10.95"/>
    <n v="0.59099999999999997"/>
    <n v="0.66700000000000004"/>
    <n v="0.55000000000000004"/>
  </r>
  <r>
    <x v="806"/>
    <x v="524"/>
    <x v="793"/>
    <x v="29"/>
    <n v="11.904999999999999"/>
    <n v="6.6440000000000001"/>
    <n v="1.6140000000000001"/>
    <n v="5.5419999999999998"/>
    <n v="0"/>
  </r>
  <r>
    <x v="807"/>
    <x v="525"/>
    <x v="794"/>
    <x v="45"/>
    <n v="11.898"/>
    <n v="8.5120000000000005"/>
    <n v="4"/>
    <n v="0"/>
    <n v="0"/>
  </r>
  <r>
    <x v="808"/>
    <x v="526"/>
    <x v="795"/>
    <x v="29"/>
    <n v="11.894"/>
    <n v="9.3580000000000005"/>
    <n v="2.726"/>
    <n v="1"/>
    <n v="0.52900000000000003"/>
  </r>
  <r>
    <x v="809"/>
    <x v="363"/>
    <x v="796"/>
    <x v="24"/>
    <n v="11.89"/>
    <n v="3.294"/>
    <n v="5.8360000000000003"/>
    <n v="11.47"/>
    <n v="0"/>
  </r>
  <r>
    <x v="810"/>
    <x v="470"/>
    <x v="797"/>
    <x v="38"/>
    <n v="11.875"/>
    <n v="9.516"/>
    <n v="0"/>
    <n v="0.52500000000000002"/>
    <n v="0.54200000000000004"/>
  </r>
  <r>
    <x v="811"/>
    <x v="527"/>
    <x v="798"/>
    <x v="78"/>
    <n v="11.868"/>
    <n v="8.6349999999999998"/>
    <n v="0"/>
    <n v="0.6"/>
    <n v="0.53600000000000003"/>
  </r>
  <r>
    <x v="812"/>
    <x v="6"/>
    <x v="799"/>
    <x v="10"/>
    <n v="11.866"/>
    <n v="4.5659999999999998"/>
    <n v="2.0910000000000002"/>
    <n v="6.1630000000000003"/>
    <n v="2.048"/>
  </r>
  <r>
    <x v="813"/>
    <x v="428"/>
    <x v="800"/>
    <x v="30"/>
    <n v="11.86"/>
    <n v="4.625"/>
    <n v="5.0670000000000002"/>
    <n v="15.845000000000001"/>
    <n v="0"/>
  </r>
  <r>
    <x v="814"/>
    <x v="31"/>
    <x v="801"/>
    <x v="24"/>
    <n v="11.827"/>
    <n v="3.72"/>
    <n v="3.7789999999999999"/>
    <n v="7.952"/>
    <n v="1.242"/>
  </r>
  <r>
    <x v="815"/>
    <x v="89"/>
    <x v="802"/>
    <x v="30"/>
    <n v="11.824999999999999"/>
    <n v="7.19"/>
    <n v="1.9590000000000001"/>
    <n v="9.75"/>
    <n v="0.52900000000000003"/>
  </r>
  <r>
    <x v="816"/>
    <x v="334"/>
    <x v="803"/>
    <x v="17"/>
    <n v="11.816000000000001"/>
    <n v="3.45"/>
    <n v="11.805"/>
    <n v="6.2329999999999997"/>
    <n v="0"/>
  </r>
  <r>
    <x v="817"/>
    <x v="528"/>
    <x v="804"/>
    <x v="15"/>
    <n v="11.814"/>
    <n v="4.6740000000000004"/>
    <n v="2.0369999999999999"/>
    <n v="8.4659999999999993"/>
    <n v="0.51500000000000001"/>
  </r>
  <r>
    <x v="818"/>
    <x v="529"/>
    <x v="805"/>
    <x v="65"/>
    <n v="11.8"/>
    <n v="2.7719999999999998"/>
    <n v="3.5"/>
    <n v="11.826000000000001"/>
    <n v="1.123"/>
  </r>
  <r>
    <x v="819"/>
    <x v="530"/>
    <x v="806"/>
    <x v="5"/>
    <n v="11.79"/>
    <n v="14.292"/>
    <n v="5.1550000000000002"/>
    <n v="4.3029999999999999"/>
    <n v="0"/>
  </r>
  <r>
    <x v="820"/>
    <x v="531"/>
    <x v="807"/>
    <x v="26"/>
    <n v="11.789"/>
    <n v="6.157"/>
    <n v="5.8010000000000002"/>
    <n v="10.507"/>
    <n v="0"/>
  </r>
  <r>
    <x v="821"/>
    <x v="25"/>
    <x v="808"/>
    <x v="46"/>
    <n v="11.787000000000001"/>
    <n v="1.282"/>
    <n v="8.3089999999999993"/>
    <n v="10.935"/>
    <n v="1.1060000000000001"/>
  </r>
  <r>
    <x v="822"/>
    <x v="268"/>
    <x v="809"/>
    <x v="39"/>
    <n v="11.786"/>
    <n v="7.7450000000000001"/>
    <n v="8.0039999999999996"/>
    <n v="2.806"/>
    <n v="0.56299999999999994"/>
  </r>
  <r>
    <x v="823"/>
    <x v="532"/>
    <x v="810"/>
    <x v="25"/>
    <n v="11.78"/>
    <n v="10.131"/>
    <n v="0"/>
    <n v="0.55600000000000005"/>
    <n v="0"/>
  </r>
  <r>
    <x v="824"/>
    <x v="135"/>
    <x v="811"/>
    <x v="24"/>
    <n v="11.755000000000001"/>
    <n v="4.0439999999999996"/>
    <n v="2.2000000000000002"/>
    <n v="6.2960000000000003"/>
    <n v="2.544"/>
  </r>
  <r>
    <x v="825"/>
    <x v="533"/>
    <x v="812"/>
    <x v="0"/>
    <n v="11.746"/>
    <n v="7.984"/>
    <n v="0.6"/>
    <n v="0.52200000000000002"/>
    <n v="0.51300000000000001"/>
  </r>
  <r>
    <x v="826"/>
    <x v="26"/>
    <x v="813"/>
    <x v="13"/>
    <n v="11.744999999999999"/>
    <n v="3.5169999999999999"/>
    <n v="4.5"/>
    <n v="6.2389999999999999"/>
    <n v="1.0269999999999999"/>
  </r>
  <r>
    <x v="827"/>
    <x v="534"/>
    <x v="814"/>
    <x v="57"/>
    <n v="11.733000000000001"/>
    <n v="7.0739999999999998"/>
    <n v="2.02"/>
    <n v="2.016"/>
    <n v="0"/>
  </r>
  <r>
    <x v="828"/>
    <x v="535"/>
    <x v="815"/>
    <x v="5"/>
    <n v="11.731"/>
    <n v="6.9340000000000002"/>
    <n v="7.0010000000000003"/>
    <n v="6.09"/>
    <n v="0.51900000000000002"/>
  </r>
  <r>
    <x v="829"/>
    <x v="536"/>
    <x v="816"/>
    <x v="16"/>
    <n v="11.728999999999999"/>
    <n v="8.734"/>
    <n v="7.8769999999999998"/>
    <n v="3.3330000000000002"/>
    <n v="0.52300000000000002"/>
  </r>
  <r>
    <x v="830"/>
    <x v="433"/>
    <x v="817"/>
    <x v="47"/>
    <n v="11.722"/>
    <n v="6.6859999999999999"/>
    <n v="8.3330000000000002"/>
    <n v="3.0920000000000001"/>
    <n v="0.53800000000000003"/>
  </r>
  <r>
    <x v="831"/>
    <x v="324"/>
    <x v="818"/>
    <x v="62"/>
    <n v="11.722"/>
    <n v="9.093"/>
    <n v="2.7509999999999999"/>
    <n v="0"/>
    <n v="0.51700000000000002"/>
  </r>
  <r>
    <x v="832"/>
    <x v="360"/>
    <x v="819"/>
    <x v="37"/>
    <n v="11.721"/>
    <n v="6.4969999999999999"/>
    <n v="8.7710000000000008"/>
    <n v="1.121"/>
    <n v="1.095"/>
  </r>
  <r>
    <x v="833"/>
    <x v="13"/>
    <x v="820"/>
    <x v="13"/>
    <n v="11.721"/>
    <n v="6.5220000000000002"/>
    <n v="3.5529999999999999"/>
    <n v="3.4380000000000002"/>
    <n v="0.55000000000000004"/>
  </r>
  <r>
    <x v="834"/>
    <x v="31"/>
    <x v="821"/>
    <x v="49"/>
    <n v="11.714"/>
    <n v="5.2140000000000004"/>
    <n v="2.7"/>
    <n v="12.042999999999999"/>
    <n v="1.5429999999999999"/>
  </r>
  <r>
    <x v="835"/>
    <x v="537"/>
    <x v="822"/>
    <x v="35"/>
    <n v="11.711"/>
    <n v="8.7100000000000009"/>
    <n v="1.5529999999999999"/>
    <n v="4.4180000000000001"/>
    <n v="0.51100000000000001"/>
  </r>
  <r>
    <x v="836"/>
    <x v="538"/>
    <x v="823"/>
    <x v="40"/>
    <n v="11.711"/>
    <n v="6.86"/>
    <n v="1.75"/>
    <n v="4.9969999999999999"/>
    <n v="1.1220000000000001"/>
  </r>
  <r>
    <x v="837"/>
    <x v="539"/>
    <x v="824"/>
    <x v="32"/>
    <n v="11.707000000000001"/>
    <n v="2.3650000000000002"/>
    <n v="6.0640000000000001"/>
    <n v="6.2690000000000001"/>
    <n v="1.5229999999999999"/>
  </r>
  <r>
    <x v="838"/>
    <x v="540"/>
    <x v="825"/>
    <x v="30"/>
    <n v="11.68"/>
    <n v="6.2350000000000003"/>
    <n v="5.7519999999999998"/>
    <n v="5.6970000000000001"/>
    <n v="0.51900000000000002"/>
  </r>
  <r>
    <x v="839"/>
    <x v="541"/>
    <x v="826"/>
    <x v="50"/>
    <n v="11.672000000000001"/>
    <n v="12.339"/>
    <n v="8.1750000000000007"/>
    <n v="1.417"/>
    <n v="0.52100000000000002"/>
  </r>
  <r>
    <x v="840"/>
    <x v="542"/>
    <x v="827"/>
    <x v="13"/>
    <n v="11.666"/>
    <n v="3.5739999999999998"/>
    <n v="2.556"/>
    <n v="10.417"/>
    <n v="0.53400000000000003"/>
  </r>
  <r>
    <x v="841"/>
    <x v="543"/>
    <x v="828"/>
    <x v="20"/>
    <n v="11.662000000000001"/>
    <n v="4.4909999999999997"/>
    <n v="2.0179999999999998"/>
    <n v="7.9779999999999998"/>
    <n v="1.1020000000000001"/>
  </r>
  <r>
    <x v="842"/>
    <x v="544"/>
    <x v="592"/>
    <x v="22"/>
    <n v="11.65"/>
    <n v="12.77"/>
    <n v="3.2250000000000001"/>
    <n v="2.5950000000000002"/>
    <n v="1.052"/>
  </r>
  <r>
    <x v="843"/>
    <x v="545"/>
    <x v="829"/>
    <x v="71"/>
    <n v="11.646000000000001"/>
    <n v="9.9629999999999992"/>
    <n v="0"/>
    <n v="0"/>
    <n v="0.58299999999999996"/>
  </r>
  <r>
    <x v="844"/>
    <x v="178"/>
    <x v="830"/>
    <x v="33"/>
    <n v="11.638999999999999"/>
    <n v="3.17"/>
    <n v="1.8560000000000001"/>
    <n v="12.471"/>
    <n v="0.51400000000000001"/>
  </r>
  <r>
    <x v="845"/>
    <x v="5"/>
    <x v="831"/>
    <x v="42"/>
    <n v="11.635999999999999"/>
    <n v="2.3780000000000001"/>
    <n v="3"/>
    <n v="9.5239999999999991"/>
    <n v="0.64300000000000002"/>
  </r>
  <r>
    <x v="846"/>
    <x v="135"/>
    <x v="832"/>
    <x v="6"/>
    <n v="11.632999999999999"/>
    <n v="4.4980000000000002"/>
    <n v="4"/>
    <n v="4.0999999999999996"/>
    <n v="2.79"/>
  </r>
  <r>
    <x v="847"/>
    <x v="185"/>
    <x v="833"/>
    <x v="61"/>
    <n v="11.632999999999999"/>
    <n v="9.5220000000000002"/>
    <n v="3.6110000000000002"/>
    <n v="0"/>
    <n v="0"/>
  </r>
  <r>
    <x v="848"/>
    <x v="546"/>
    <x v="834"/>
    <x v="9"/>
    <n v="11.622999999999999"/>
    <n v="8.6999999999999993"/>
    <n v="1.585"/>
    <n v="0.53400000000000003"/>
    <n v="1.0529999999999999"/>
  </r>
  <r>
    <x v="849"/>
    <x v="412"/>
    <x v="835"/>
    <x v="52"/>
    <n v="11.606999999999999"/>
    <n v="6.992"/>
    <n v="4.2709999999999999"/>
    <n v="6.4139999999999997"/>
    <n v="0.52"/>
  </r>
  <r>
    <x v="850"/>
    <x v="547"/>
    <x v="836"/>
    <x v="55"/>
    <n v="11.606"/>
    <n v="7.0679999999999996"/>
    <n v="6.2220000000000004"/>
    <n v="2.7029999999999998"/>
    <n v="0"/>
  </r>
  <r>
    <x v="851"/>
    <x v="548"/>
    <x v="837"/>
    <x v="62"/>
    <n v="11.603"/>
    <n v="4.76"/>
    <n v="6.5209999999999999"/>
    <n v="0.83299999999999996"/>
    <n v="0"/>
  </r>
  <r>
    <x v="852"/>
    <x v="549"/>
    <x v="838"/>
    <x v="17"/>
    <n v="11.587"/>
    <n v="1.6539999999999999"/>
    <n v="13.205"/>
    <n v="4.1639999999999997"/>
    <n v="0.51200000000000001"/>
  </r>
  <r>
    <x v="853"/>
    <x v="146"/>
    <x v="839"/>
    <x v="9"/>
    <n v="11.557"/>
    <n v="4.26"/>
    <n v="1.9750000000000001"/>
    <n v="9.7230000000000008"/>
    <n v="1.038"/>
  </r>
  <r>
    <x v="854"/>
    <x v="550"/>
    <x v="840"/>
    <x v="13"/>
    <n v="11.545"/>
    <n v="7.6829999999999998"/>
    <n v="0.58299999999999996"/>
    <n v="4.74"/>
    <n v="1.123"/>
  </r>
  <r>
    <x v="855"/>
    <x v="551"/>
    <x v="841"/>
    <x v="2"/>
    <n v="11.526999999999999"/>
    <n v="7.3689999999999998"/>
    <n v="0.66700000000000004"/>
    <n v="5"/>
    <n v="2.5880000000000001"/>
  </r>
  <r>
    <x v="856"/>
    <x v="552"/>
    <x v="842"/>
    <x v="60"/>
    <n v="11.526"/>
    <n v="8.6460000000000008"/>
    <n v="0"/>
    <n v="0.51100000000000001"/>
    <n v="0.59099999999999997"/>
  </r>
  <r>
    <x v="857"/>
    <x v="553"/>
    <x v="843"/>
    <x v="44"/>
    <n v="11.497999999999999"/>
    <n v="8.7479999999999993"/>
    <n v="2.085"/>
    <n v="0.61099999999999999"/>
    <n v="0.52"/>
  </r>
  <r>
    <x v="858"/>
    <x v="554"/>
    <x v="844"/>
    <x v="79"/>
    <n v="11.496"/>
    <n v="8.1300000000000008"/>
    <n v="0.83299999999999996"/>
    <n v="0"/>
    <n v="0.51900000000000002"/>
  </r>
  <r>
    <x v="859"/>
    <x v="555"/>
    <x v="845"/>
    <x v="47"/>
    <n v="11.488"/>
    <n v="1.268"/>
    <n v="5.5439999999999996"/>
    <n v="15.618"/>
    <n v="0"/>
  </r>
  <r>
    <x v="860"/>
    <x v="556"/>
    <x v="846"/>
    <x v="2"/>
    <n v="11.478999999999999"/>
    <n v="5.117"/>
    <n v="2.5"/>
    <n v="7.4130000000000003"/>
    <n v="1.5589999999999999"/>
  </r>
  <r>
    <x v="861"/>
    <x v="557"/>
    <x v="847"/>
    <x v="5"/>
    <n v="11.472"/>
    <n v="5.8250000000000002"/>
    <n v="9.3109999999999999"/>
    <n v="7.7670000000000003"/>
    <n v="0"/>
  </r>
  <r>
    <x v="862"/>
    <x v="558"/>
    <x v="848"/>
    <x v="42"/>
    <n v="11.465"/>
    <n v="11.163"/>
    <n v="7.5049999999999999"/>
    <n v="2.9089999999999998"/>
    <n v="0"/>
  </r>
  <r>
    <x v="863"/>
    <x v="559"/>
    <x v="849"/>
    <x v="32"/>
    <n v="11.448"/>
    <n v="0.71299999999999997"/>
    <n v="3.5030000000000001"/>
    <n v="16.236000000000001"/>
    <n v="1.169"/>
  </r>
  <r>
    <x v="864"/>
    <x v="560"/>
    <x v="850"/>
    <x v="30"/>
    <n v="11.446"/>
    <n v="3.0739999999999998"/>
    <n v="5.5670000000000002"/>
    <n v="17.414000000000001"/>
    <n v="0"/>
  </r>
  <r>
    <x v="865"/>
    <x v="561"/>
    <x v="851"/>
    <x v="57"/>
    <n v="11.436"/>
    <n v="1.353"/>
    <n v="3.5289999999999999"/>
    <n v="6.5419999999999998"/>
    <n v="0"/>
  </r>
  <r>
    <x v="866"/>
    <x v="529"/>
    <x v="852"/>
    <x v="34"/>
    <n v="11.433999999999999"/>
    <n v="2.944"/>
    <n v="2.5339999999999998"/>
    <n v="8.7409999999999997"/>
    <n v="2.0110000000000001"/>
  </r>
  <r>
    <x v="867"/>
    <x v="488"/>
    <x v="853"/>
    <x v="62"/>
    <n v="11.427"/>
    <n v="9.4090000000000007"/>
    <n v="2.1110000000000002"/>
    <n v="0"/>
    <n v="0.52700000000000002"/>
  </r>
  <r>
    <x v="868"/>
    <x v="159"/>
    <x v="854"/>
    <x v="9"/>
    <n v="11.423999999999999"/>
    <n v="4.4550000000000001"/>
    <n v="3.1589999999999998"/>
    <n v="4.0129999999999999"/>
    <n v="2.0659999999999998"/>
  </r>
  <r>
    <x v="869"/>
    <x v="270"/>
    <x v="855"/>
    <x v="42"/>
    <n v="11.420999999999999"/>
    <n v="15.701000000000001"/>
    <n v="1.6879999999999999"/>
    <n v="1.5169999999999999"/>
    <n v="0.54800000000000004"/>
  </r>
  <r>
    <x v="870"/>
    <x v="31"/>
    <x v="856"/>
    <x v="36"/>
    <n v="11.411"/>
    <n v="4.0060000000000002"/>
    <n v="2.7229999999999999"/>
    <n v="7.2220000000000004"/>
    <n v="2.0150000000000001"/>
  </r>
  <r>
    <x v="871"/>
    <x v="23"/>
    <x v="857"/>
    <x v="54"/>
    <n v="11.411"/>
    <n v="3.86"/>
    <n v="3.629"/>
    <n v="11.689"/>
    <n v="0.57099999999999995"/>
  </r>
  <r>
    <x v="872"/>
    <x v="562"/>
    <x v="858"/>
    <x v="36"/>
    <n v="11.407"/>
    <n v="7.4820000000000002"/>
    <n v="2.69"/>
    <n v="0.57099999999999995"/>
    <n v="1.5940000000000001"/>
  </r>
  <r>
    <x v="873"/>
    <x v="275"/>
    <x v="859"/>
    <x v="41"/>
    <n v="11.398999999999999"/>
    <n v="11.009"/>
    <n v="1.302"/>
    <n v="1.0940000000000001"/>
    <n v="0"/>
  </r>
  <r>
    <x v="874"/>
    <x v="77"/>
    <x v="860"/>
    <x v="19"/>
    <n v="11.391999999999999"/>
    <n v="8.3390000000000004"/>
    <n v="3.367"/>
    <n v="4.6589999999999998"/>
    <n v="0.52100000000000002"/>
  </r>
  <r>
    <x v="875"/>
    <x v="135"/>
    <x v="386"/>
    <x v="32"/>
    <n v="11.388999999999999"/>
    <n v="6.6639999999999997"/>
    <n v="1.173"/>
    <n v="2.9670000000000001"/>
    <n v="2.6669999999999998"/>
  </r>
  <r>
    <x v="876"/>
    <x v="563"/>
    <x v="861"/>
    <x v="56"/>
    <n v="11.388"/>
    <n v="3.4950000000000001"/>
    <n v="8.0719999999999992"/>
    <n v="2.577"/>
    <n v="0.52600000000000002"/>
  </r>
  <r>
    <x v="877"/>
    <x v="564"/>
    <x v="862"/>
    <x v="11"/>
    <n v="11.385999999999999"/>
    <n v="11.728999999999999"/>
    <n v="4.2510000000000003"/>
    <n v="3.3359999999999999"/>
    <n v="0"/>
  </r>
  <r>
    <x v="878"/>
    <x v="565"/>
    <x v="863"/>
    <x v="41"/>
    <n v="11.38"/>
    <n v="6.1840000000000002"/>
    <n v="4.0030000000000001"/>
    <n v="1.0820000000000001"/>
    <n v="0.51700000000000002"/>
  </r>
  <r>
    <x v="879"/>
    <x v="566"/>
    <x v="864"/>
    <x v="16"/>
    <n v="11.378"/>
    <n v="9.1590000000000007"/>
    <n v="4.6840000000000002"/>
    <n v="5.0970000000000004"/>
    <n v="0.53100000000000003"/>
  </r>
  <r>
    <x v="880"/>
    <x v="567"/>
    <x v="865"/>
    <x v="63"/>
    <n v="11.37"/>
    <n v="10.3"/>
    <n v="0"/>
    <n v="0.51300000000000001"/>
    <n v="0.55900000000000005"/>
  </r>
  <r>
    <x v="881"/>
    <x v="568"/>
    <x v="866"/>
    <x v="51"/>
    <n v="11.365"/>
    <n v="5.907"/>
    <n v="0.7"/>
    <n v="9.4019999999999992"/>
    <n v="0.59099999999999997"/>
  </r>
  <r>
    <x v="882"/>
    <x v="569"/>
    <x v="867"/>
    <x v="7"/>
    <n v="11.365"/>
    <n v="10.445"/>
    <n v="1.9750000000000001"/>
    <n v="3.8980000000000001"/>
    <n v="0.64300000000000002"/>
  </r>
  <r>
    <x v="883"/>
    <x v="570"/>
    <x v="868"/>
    <x v="11"/>
    <n v="11.348000000000001"/>
    <n v="1.5"/>
    <n v="1.236"/>
    <n v="9.5830000000000002"/>
    <n v="0.51600000000000001"/>
  </r>
  <r>
    <x v="884"/>
    <x v="31"/>
    <x v="869"/>
    <x v="36"/>
    <n v="11.348000000000001"/>
    <n v="5.6"/>
    <n v="2.1429999999999998"/>
    <n v="5.42"/>
    <n v="1.7230000000000001"/>
  </r>
  <r>
    <x v="885"/>
    <x v="497"/>
    <x v="832"/>
    <x v="16"/>
    <n v="11.342000000000001"/>
    <n v="14.887"/>
    <n v="3.2829999999999999"/>
    <n v="1.6759999999999999"/>
    <n v="0.54800000000000004"/>
  </r>
  <r>
    <x v="886"/>
    <x v="5"/>
    <x v="870"/>
    <x v="16"/>
    <n v="11.337"/>
    <n v="9.9009999999999998"/>
    <n v="4.1719999999999997"/>
    <n v="3.1989999999999998"/>
    <n v="1.3620000000000001"/>
  </r>
  <r>
    <x v="887"/>
    <x v="571"/>
    <x v="871"/>
    <x v="2"/>
    <n v="11.329000000000001"/>
    <n v="3.157"/>
    <n v="1.5"/>
    <n v="13.407"/>
    <n v="1.25"/>
  </r>
  <r>
    <x v="888"/>
    <x v="572"/>
    <x v="872"/>
    <x v="57"/>
    <n v="11.323"/>
    <n v="6.609"/>
    <n v="2.0430000000000001"/>
    <n v="2.0910000000000002"/>
    <n v="0"/>
  </r>
  <r>
    <x v="889"/>
    <x v="573"/>
    <x v="873"/>
    <x v="52"/>
    <n v="11.321999999999999"/>
    <n v="9.1120000000000001"/>
    <n v="11.007999999999999"/>
    <n v="1.161"/>
    <n v="0"/>
  </r>
  <r>
    <x v="890"/>
    <x v="123"/>
    <x v="874"/>
    <x v="65"/>
    <n v="11.308"/>
    <n v="3.6190000000000002"/>
    <n v="4.5010000000000003"/>
    <n v="7.508"/>
    <n v="1.03"/>
  </r>
  <r>
    <x v="891"/>
    <x v="574"/>
    <x v="875"/>
    <x v="33"/>
    <n v="11.301"/>
    <n v="5.4710000000000001"/>
    <n v="2.036"/>
    <n v="5.0460000000000003"/>
    <n v="1.5960000000000001"/>
  </r>
  <r>
    <x v="892"/>
    <x v="575"/>
    <x v="876"/>
    <x v="57"/>
    <n v="11.301"/>
    <n v="5.9"/>
    <n v="3.532"/>
    <n v="1.2829999999999999"/>
    <n v="0"/>
  </r>
  <r>
    <x v="893"/>
    <x v="576"/>
    <x v="877"/>
    <x v="22"/>
    <n v="11.284000000000001"/>
    <n v="0.71799999999999997"/>
    <n v="1.2789999999999999"/>
    <n v="14.656000000000001"/>
    <n v="0.53600000000000003"/>
  </r>
  <r>
    <x v="894"/>
    <x v="434"/>
    <x v="878"/>
    <x v="18"/>
    <n v="11.271000000000001"/>
    <n v="0.73399999999999999"/>
    <n v="6.3040000000000003"/>
    <n v="5.0629999999999997"/>
    <n v="0"/>
  </r>
  <r>
    <x v="895"/>
    <x v="272"/>
    <x v="879"/>
    <x v="44"/>
    <n v="11.269"/>
    <n v="4.1760000000000002"/>
    <n v="6.6159999999999997"/>
    <n v="1.085"/>
    <n v="0"/>
  </r>
  <r>
    <x v="896"/>
    <x v="577"/>
    <x v="880"/>
    <x v="6"/>
    <n v="11.269"/>
    <n v="2.113"/>
    <n v="3.9180000000000001"/>
    <n v="12.661"/>
    <n v="1.7310000000000001"/>
  </r>
  <r>
    <x v="897"/>
    <x v="578"/>
    <x v="881"/>
    <x v="34"/>
    <n v="11.266"/>
    <n v="3.3940000000000001"/>
    <n v="1.883"/>
    <n v="12.259"/>
    <n v="0.55900000000000005"/>
  </r>
  <r>
    <x v="898"/>
    <x v="85"/>
    <x v="882"/>
    <x v="35"/>
    <n v="11.263999999999999"/>
    <n v="5.3380000000000001"/>
    <n v="2.2930000000000001"/>
    <n v="7.9779999999999998"/>
    <n v="1"/>
  </r>
  <r>
    <x v="899"/>
    <x v="579"/>
    <x v="883"/>
    <x v="6"/>
    <n v="11.263999999999999"/>
    <n v="5.2709999999999999"/>
    <n v="5.8330000000000002"/>
    <n v="3.8319999999999999"/>
    <n v="0.51100000000000001"/>
  </r>
  <r>
    <x v="900"/>
    <x v="23"/>
    <x v="884"/>
    <x v="6"/>
    <n v="11.263999999999999"/>
    <n v="4.8840000000000003"/>
    <n v="2.3330000000000002"/>
    <n v="8.5090000000000003"/>
    <n v="2.0489999999999999"/>
  </r>
  <r>
    <x v="901"/>
    <x v="580"/>
    <x v="885"/>
    <x v="13"/>
    <n v="11.252000000000001"/>
    <n v="5.7679999999999998"/>
    <n v="3.5830000000000002"/>
    <n v="3.508"/>
    <n v="0.7"/>
  </r>
  <r>
    <x v="902"/>
    <x v="199"/>
    <x v="886"/>
    <x v="2"/>
    <n v="11.244999999999999"/>
    <n v="6.0190000000000001"/>
    <n v="2.0590000000000002"/>
    <n v="2.9870000000000001"/>
    <n v="3"/>
  </r>
  <r>
    <x v="903"/>
    <x v="581"/>
    <x v="887"/>
    <x v="9"/>
    <n v="11.242000000000001"/>
    <n v="4.1840000000000002"/>
    <n v="1.778"/>
    <n v="7.9359999999999999"/>
    <n v="1.673"/>
  </r>
  <r>
    <x v="904"/>
    <x v="582"/>
    <x v="888"/>
    <x v="27"/>
    <n v="11.236000000000001"/>
    <n v="3.6970000000000001"/>
    <n v="3.4489999999999998"/>
    <n v="7.617"/>
    <n v="1.038"/>
  </r>
  <r>
    <x v="905"/>
    <x v="11"/>
    <x v="889"/>
    <x v="42"/>
    <n v="11.225"/>
    <n v="8.8130000000000006"/>
    <n v="3"/>
    <n v="7.1890000000000001"/>
    <n v="0"/>
  </r>
  <r>
    <x v="906"/>
    <x v="583"/>
    <x v="890"/>
    <x v="26"/>
    <n v="11.223000000000001"/>
    <n v="8.7460000000000004"/>
    <n v="2.12"/>
    <n v="3.7240000000000002"/>
    <n v="0.51100000000000001"/>
  </r>
  <r>
    <x v="907"/>
    <x v="584"/>
    <x v="891"/>
    <x v="80"/>
    <n v="11.218"/>
    <n v="8.6199999999999992"/>
    <n v="0.1"/>
    <n v="0"/>
    <n v="0.51600000000000001"/>
  </r>
  <r>
    <x v="908"/>
    <x v="85"/>
    <x v="892"/>
    <x v="33"/>
    <n v="11.215999999999999"/>
    <n v="5.96"/>
    <n v="2.3330000000000002"/>
    <n v="4.6509999999999998"/>
    <n v="1.0840000000000001"/>
  </r>
  <r>
    <x v="909"/>
    <x v="585"/>
    <x v="893"/>
    <x v="4"/>
    <n v="11.215999999999999"/>
    <n v="7.1539999999999999"/>
    <n v="1.333"/>
    <n v="6.3890000000000002"/>
    <n v="2.2149999999999999"/>
  </r>
  <r>
    <x v="910"/>
    <x v="586"/>
    <x v="894"/>
    <x v="68"/>
    <n v="11.207000000000001"/>
    <n v="8.3260000000000005"/>
    <n v="5.5090000000000003"/>
    <n v="5.7130000000000001"/>
    <n v="0"/>
  </r>
  <r>
    <x v="911"/>
    <x v="587"/>
    <x v="895"/>
    <x v="59"/>
    <n v="11.202999999999999"/>
    <n v="8.9440000000000008"/>
    <n v="3.137"/>
    <n v="1.113"/>
    <n v="0.51300000000000001"/>
  </r>
  <r>
    <x v="912"/>
    <x v="588"/>
    <x v="896"/>
    <x v="58"/>
    <n v="11.202"/>
    <n v="4.165"/>
    <n v="7.5289999999999999"/>
    <n v="0.51100000000000001"/>
    <n v="0.51900000000000002"/>
  </r>
  <r>
    <x v="913"/>
    <x v="589"/>
    <x v="897"/>
    <x v="49"/>
    <n v="11.198"/>
    <n v="4.6760000000000002"/>
    <n v="5.0830000000000002"/>
    <n v="6.9269999999999996"/>
    <n v="1.8220000000000001"/>
  </r>
  <r>
    <x v="914"/>
    <x v="36"/>
    <x v="898"/>
    <x v="29"/>
    <n v="11.175000000000001"/>
    <n v="6.0970000000000004"/>
    <n v="3.8330000000000002"/>
    <n v="3.7749999999999999"/>
    <n v="0"/>
  </r>
  <r>
    <x v="915"/>
    <x v="590"/>
    <x v="899"/>
    <x v="59"/>
    <n v="11.175000000000001"/>
    <n v="9.0670000000000002"/>
    <n v="5.5540000000000003"/>
    <n v="1.5980000000000001"/>
    <n v="0"/>
  </r>
  <r>
    <x v="916"/>
    <x v="571"/>
    <x v="900"/>
    <x v="49"/>
    <n v="11.154999999999999"/>
    <n v="4.9359999999999999"/>
    <n v="2.8929999999999998"/>
    <n v="9.0839999999999996"/>
    <n v="2.2109999999999999"/>
  </r>
  <r>
    <x v="917"/>
    <x v="58"/>
    <x v="901"/>
    <x v="17"/>
    <n v="11.154999999999999"/>
    <n v="7.4219999999999997"/>
    <n v="8.6509999999999998"/>
    <n v="2.7080000000000002"/>
    <n v="0.51600000000000001"/>
  </r>
  <r>
    <x v="918"/>
    <x v="591"/>
    <x v="75"/>
    <x v="1"/>
    <n v="11.154"/>
    <n v="5.0510000000000002"/>
    <n v="6.0039999999999996"/>
    <n v="0"/>
    <n v="0.51100000000000001"/>
  </r>
  <r>
    <x v="919"/>
    <x v="36"/>
    <x v="902"/>
    <x v="11"/>
    <n v="11.154"/>
    <n v="7.5720000000000001"/>
    <n v="7.6459999999999999"/>
    <n v="2.827"/>
    <n v="0"/>
  </r>
  <r>
    <x v="920"/>
    <x v="111"/>
    <x v="903"/>
    <x v="10"/>
    <n v="11.153"/>
    <n v="7.367"/>
    <n v="0.54500000000000004"/>
    <n v="1.7"/>
    <n v="1.903"/>
  </r>
  <r>
    <x v="921"/>
    <x v="5"/>
    <x v="904"/>
    <x v="50"/>
    <n v="11.151"/>
    <n v="1.256"/>
    <n v="7.8869999999999996"/>
    <n v="9.2219999999999995"/>
    <n v="0.64300000000000002"/>
  </r>
  <r>
    <x v="922"/>
    <x v="159"/>
    <x v="905"/>
    <x v="24"/>
    <n v="11.148"/>
    <n v="4.8520000000000003"/>
    <n v="3.1429999999999998"/>
    <n v="3.2130000000000001"/>
    <n v="1.9239999999999999"/>
  </r>
  <r>
    <x v="923"/>
    <x v="592"/>
    <x v="906"/>
    <x v="44"/>
    <n v="11.148"/>
    <n v="12.289"/>
    <n v="0.7"/>
    <n v="0"/>
    <n v="0.51100000000000001"/>
  </r>
  <r>
    <x v="924"/>
    <x v="593"/>
    <x v="907"/>
    <x v="42"/>
    <n v="11.144"/>
    <n v="12.273999999999999"/>
    <n v="5.6159999999999997"/>
    <n v="3.0249999999999999"/>
    <n v="0"/>
  </r>
  <r>
    <x v="925"/>
    <x v="149"/>
    <x v="908"/>
    <x v="42"/>
    <n v="11.141"/>
    <n v="6.8289999999999997"/>
    <n v="4.0010000000000003"/>
    <n v="7.7080000000000002"/>
    <n v="0"/>
  </r>
  <r>
    <x v="926"/>
    <x v="287"/>
    <x v="909"/>
    <x v="12"/>
    <n v="11.14"/>
    <n v="2.3929999999999998"/>
    <n v="3.5830000000000002"/>
    <n v="5.0670000000000002"/>
    <n v="2.5459999999999998"/>
  </r>
  <r>
    <x v="927"/>
    <x v="478"/>
    <x v="910"/>
    <x v="62"/>
    <n v="11.132"/>
    <n v="8.1660000000000004"/>
    <n v="2.95"/>
    <n v="0"/>
    <n v="0.59099999999999997"/>
  </r>
  <r>
    <x v="928"/>
    <x v="594"/>
    <x v="911"/>
    <x v="42"/>
    <n v="11.115"/>
    <n v="2.0129999999999999"/>
    <n v="6.2140000000000004"/>
    <n v="7.1280000000000001"/>
    <n v="0.53400000000000003"/>
  </r>
  <r>
    <x v="929"/>
    <x v="339"/>
    <x v="912"/>
    <x v="16"/>
    <n v="11.115"/>
    <n v="8.7919999999999998"/>
    <n v="8.2170000000000005"/>
    <n v="4.8150000000000004"/>
    <n v="0"/>
  </r>
  <r>
    <x v="930"/>
    <x v="595"/>
    <x v="913"/>
    <x v="57"/>
    <n v="11.108000000000001"/>
    <n v="5.8659999999999997"/>
    <n v="2.0670000000000002"/>
    <n v="2.68"/>
    <n v="0"/>
  </r>
  <r>
    <x v="931"/>
    <x v="596"/>
    <x v="914"/>
    <x v="6"/>
    <n v="11.103"/>
    <n v="4.2990000000000004"/>
    <n v="2.5979999999999999"/>
    <n v="5.8239999999999998"/>
    <n v="3"/>
  </r>
  <r>
    <x v="932"/>
    <x v="455"/>
    <x v="915"/>
    <x v="13"/>
    <n v="11.103"/>
    <n v="5.1210000000000004"/>
    <n v="0.83299999999999996"/>
    <n v="6.6580000000000004"/>
    <n v="1.7609999999999999"/>
  </r>
  <r>
    <x v="933"/>
    <x v="467"/>
    <x v="916"/>
    <x v="19"/>
    <n v="11.102"/>
    <n v="6.2320000000000002"/>
    <n v="1.268"/>
    <n v="9.32"/>
    <n v="0.52900000000000003"/>
  </r>
  <r>
    <x v="934"/>
    <x v="15"/>
    <x v="917"/>
    <x v="54"/>
    <n v="11.093"/>
    <n v="0.71299999999999997"/>
    <n v="5.835"/>
    <n v="14.423999999999999"/>
    <n v="0.51100000000000001"/>
  </r>
  <r>
    <x v="935"/>
    <x v="597"/>
    <x v="918"/>
    <x v="69"/>
    <n v="11.089"/>
    <n v="7.2270000000000003"/>
    <n v="5.7359999999999998"/>
    <n v="0.504"/>
    <n v="0.54300000000000004"/>
  </r>
  <r>
    <x v="936"/>
    <x v="129"/>
    <x v="919"/>
    <x v="12"/>
    <n v="11.084"/>
    <n v="4.4660000000000002"/>
    <n v="1.1539999999999999"/>
    <n v="6.2779999999999996"/>
    <n v="1.8440000000000001"/>
  </r>
  <r>
    <x v="937"/>
    <x v="598"/>
    <x v="920"/>
    <x v="18"/>
    <n v="11.077"/>
    <n v="5.14"/>
    <n v="4.7880000000000003"/>
    <n v="2.7829999999999999"/>
    <n v="0"/>
  </r>
  <r>
    <x v="938"/>
    <x v="6"/>
    <x v="921"/>
    <x v="26"/>
    <n v="11.054"/>
    <n v="5.0490000000000004"/>
    <n v="6.2859999999999996"/>
    <n v="4.6260000000000003"/>
    <n v="1.0269999999999999"/>
  </r>
  <r>
    <x v="939"/>
    <x v="599"/>
    <x v="922"/>
    <x v="8"/>
    <n v="11.047000000000001"/>
    <n v="5.3369999999999997"/>
    <n v="6.1619999999999999"/>
    <n v="4.6669999999999998"/>
    <n v="0.52400000000000002"/>
  </r>
  <r>
    <x v="940"/>
    <x v="470"/>
    <x v="923"/>
    <x v="61"/>
    <n v="11.039"/>
    <n v="5.05"/>
    <n v="4"/>
    <n v="0.51400000000000001"/>
    <n v="0.53800000000000003"/>
  </r>
  <r>
    <x v="941"/>
    <x v="194"/>
    <x v="924"/>
    <x v="59"/>
    <n v="11.032"/>
    <n v="4.8680000000000003"/>
    <n v="4.9290000000000003"/>
    <n v="7.0039999999999996"/>
    <n v="0.51100000000000001"/>
  </r>
  <r>
    <x v="942"/>
    <x v="600"/>
    <x v="925"/>
    <x v="13"/>
    <n v="11.01"/>
    <n v="0.83299999999999996"/>
    <n v="3.5289999999999999"/>
    <n v="12.492000000000001"/>
    <n v="0.52500000000000002"/>
  </r>
  <r>
    <x v="943"/>
    <x v="213"/>
    <x v="926"/>
    <x v="44"/>
    <n v="11.007"/>
    <n v="8.048"/>
    <n v="0.75"/>
    <n v="1.7789999999999999"/>
    <n v="0.54500000000000004"/>
  </r>
  <r>
    <x v="944"/>
    <x v="601"/>
    <x v="927"/>
    <x v="69"/>
    <n v="11.006"/>
    <n v="5.327"/>
    <n v="4.4169999999999998"/>
    <n v="2.6080000000000001"/>
    <n v="0.53800000000000003"/>
  </r>
  <r>
    <x v="945"/>
    <x v="602"/>
    <x v="928"/>
    <x v="52"/>
    <n v="11.004"/>
    <n v="12.678000000000001"/>
    <n v="3.9329999999999998"/>
    <n v="3.157"/>
    <n v="0"/>
  </r>
  <r>
    <x v="946"/>
    <x v="603"/>
    <x v="929"/>
    <x v="52"/>
    <n v="11.000999999999999"/>
    <n v="5.423"/>
    <n v="11.695"/>
    <n v="1.833"/>
    <n v="0.01"/>
  </r>
  <r>
    <x v="947"/>
    <x v="604"/>
    <x v="930"/>
    <x v="52"/>
    <n v="11"/>
    <n v="8.907"/>
    <n v="7.9539999999999997"/>
    <n v="0.61099999999999999"/>
    <n v="0.53200000000000003"/>
  </r>
  <r>
    <x v="948"/>
    <x v="605"/>
    <x v="931"/>
    <x v="32"/>
    <n v="10.996"/>
    <n v="5.0110000000000001"/>
    <n v="5.3419999999999996"/>
    <n v="2.8260000000000001"/>
    <n v="0.51500000000000001"/>
  </r>
  <r>
    <x v="949"/>
    <x v="606"/>
    <x v="932"/>
    <x v="47"/>
    <n v="10.988"/>
    <n v="0"/>
    <n v="12.752000000000001"/>
    <n v="8.0169999999999995"/>
    <n v="0.52300000000000002"/>
  </r>
  <r>
    <x v="950"/>
    <x v="36"/>
    <x v="933"/>
    <x v="41"/>
    <n v="10.984"/>
    <n v="6.1660000000000004"/>
    <n v="2.8370000000000002"/>
    <n v="1.609"/>
    <n v="0.51200000000000001"/>
  </r>
  <r>
    <x v="951"/>
    <x v="178"/>
    <x v="934"/>
    <x v="51"/>
    <n v="10.983000000000001"/>
    <n v="4.3120000000000003"/>
    <n v="3.8330000000000002"/>
    <n v="5.53"/>
    <n v="1.238"/>
  </r>
  <r>
    <x v="952"/>
    <x v="607"/>
    <x v="935"/>
    <x v="6"/>
    <n v="10.971"/>
    <n v="1.6040000000000001"/>
    <n v="4.9370000000000003"/>
    <n v="12.595000000000001"/>
    <n v="1.0960000000000001"/>
  </r>
  <r>
    <x v="953"/>
    <x v="608"/>
    <x v="936"/>
    <x v="27"/>
    <n v="10.968"/>
    <n v="3.0840000000000001"/>
    <n v="4.2839999999999998"/>
    <n v="6.97"/>
    <n v="1.0309999999999999"/>
  </r>
  <r>
    <x v="954"/>
    <x v="609"/>
    <x v="937"/>
    <x v="28"/>
    <n v="10.962"/>
    <n v="6.4089999999999998"/>
    <n v="3.1669999999999998"/>
    <n v="5.4489999999999998"/>
    <n v="0.51900000000000002"/>
  </r>
  <r>
    <x v="955"/>
    <x v="610"/>
    <x v="938"/>
    <x v="39"/>
    <n v="10.96"/>
    <n v="6.7190000000000003"/>
    <n v="7.4169999999999998"/>
    <n v="5.7229999999999999"/>
    <n v="0"/>
  </r>
  <r>
    <x v="956"/>
    <x v="9"/>
    <x v="939"/>
    <x v="68"/>
    <n v="10.958"/>
    <n v="9.9580000000000002"/>
    <n v="4.5830000000000002"/>
    <n v="0.75"/>
    <n v="0.58299999999999996"/>
  </r>
  <r>
    <x v="957"/>
    <x v="88"/>
    <x v="940"/>
    <x v="40"/>
    <n v="10.958"/>
    <n v="4.492"/>
    <n v="3.5339999999999998"/>
    <n v="5.9820000000000002"/>
    <n v="0.52100000000000002"/>
  </r>
  <r>
    <x v="958"/>
    <x v="611"/>
    <x v="941"/>
    <x v="10"/>
    <n v="10.956"/>
    <n v="3.6179999999999999"/>
    <n v="1.08"/>
    <n v="11.087999999999999"/>
    <n v="1.0349999999999999"/>
  </r>
  <r>
    <x v="959"/>
    <x v="242"/>
    <x v="942"/>
    <x v="45"/>
    <n v="10.952999999999999"/>
    <n v="9.5739999999999998"/>
    <n v="0"/>
    <n v="0.75"/>
    <n v="0.52400000000000002"/>
  </r>
  <r>
    <x v="960"/>
    <x v="612"/>
    <x v="943"/>
    <x v="52"/>
    <n v="10.95"/>
    <n v="4.718"/>
    <n v="10.9"/>
    <n v="4.7590000000000003"/>
    <n v="0"/>
  </r>
  <r>
    <x v="961"/>
    <x v="586"/>
    <x v="944"/>
    <x v="7"/>
    <n v="10.946"/>
    <n v="4.6749999999999998"/>
    <n v="8.0169999999999995"/>
    <n v="3.7989999999999999"/>
    <n v="0.52600000000000002"/>
  </r>
  <r>
    <x v="962"/>
    <x v="613"/>
    <x v="945"/>
    <x v="15"/>
    <n v="10.945"/>
    <n v="5.3209999999999997"/>
    <n v="4.3"/>
    <n v="2.1720000000000002"/>
    <n v="0.625"/>
  </r>
  <r>
    <x v="963"/>
    <x v="614"/>
    <x v="946"/>
    <x v="54"/>
    <n v="10.94"/>
    <n v="1.605"/>
    <n v="7.3760000000000003"/>
    <n v="9.7469999999999999"/>
    <n v="0.51500000000000001"/>
  </r>
  <r>
    <x v="964"/>
    <x v="186"/>
    <x v="947"/>
    <x v="30"/>
    <n v="10.936"/>
    <n v="1.8919999999999999"/>
    <n v="9.202"/>
    <n v="12.996"/>
    <n v="0"/>
  </r>
  <r>
    <x v="965"/>
    <x v="615"/>
    <x v="948"/>
    <x v="19"/>
    <n v="10.930999999999999"/>
    <n v="9.1519999999999992"/>
    <n v="3.0259999999999998"/>
    <n v="2.9569999999999999"/>
    <n v="0.54800000000000004"/>
  </r>
  <r>
    <x v="966"/>
    <x v="121"/>
    <x v="949"/>
    <x v="17"/>
    <n v="10.925000000000001"/>
    <n v="5.1100000000000003"/>
    <n v="8.7959999999999994"/>
    <n v="3.7189999999999999"/>
    <n v="0.53700000000000003"/>
  </r>
  <r>
    <x v="967"/>
    <x v="203"/>
    <x v="123"/>
    <x v="4"/>
    <n v="10.920999999999999"/>
    <n v="3.988"/>
    <n v="2.0019999999999998"/>
    <n v="13.943"/>
    <n v="1.099"/>
  </r>
  <r>
    <x v="968"/>
    <x v="195"/>
    <x v="950"/>
    <x v="57"/>
    <n v="10.914999999999999"/>
    <n v="6.1219999999999999"/>
    <n v="1.53"/>
    <n v="2.7629999999999999"/>
    <n v="0"/>
  </r>
  <r>
    <x v="969"/>
    <x v="616"/>
    <x v="951"/>
    <x v="39"/>
    <n v="10.913"/>
    <n v="7.6390000000000002"/>
    <n v="5.8"/>
    <n v="3.2919999999999998"/>
    <n v="0.625"/>
  </r>
  <r>
    <x v="970"/>
    <x v="11"/>
    <x v="952"/>
    <x v="19"/>
    <n v="10.912000000000001"/>
    <n v="6.3710000000000004"/>
    <n v="5.9669999999999996"/>
    <n v="7.0510000000000002"/>
    <n v="0"/>
  </r>
  <r>
    <x v="971"/>
    <x v="617"/>
    <x v="953"/>
    <x v="42"/>
    <n v="10.906000000000001"/>
    <n v="6.1210000000000004"/>
    <n v="5.1020000000000003"/>
    <n v="4.8499999999999996"/>
    <n v="0.57699999999999996"/>
  </r>
  <r>
    <x v="972"/>
    <x v="471"/>
    <x v="954"/>
    <x v="49"/>
    <n v="10.906000000000001"/>
    <n v="5.766"/>
    <n v="1.333"/>
    <n v="9.609"/>
    <n v="2.2000000000000002"/>
  </r>
  <r>
    <x v="973"/>
    <x v="618"/>
    <x v="955"/>
    <x v="51"/>
    <n v="10.904"/>
    <n v="2.649"/>
    <n v="5.9649999999999999"/>
    <n v="6.0460000000000003"/>
    <n v="1.212"/>
  </r>
  <r>
    <x v="974"/>
    <x v="619"/>
    <x v="956"/>
    <x v="20"/>
    <n v="10.898"/>
    <n v="4.5590000000000002"/>
    <n v="2.5590000000000002"/>
    <n v="5.15"/>
    <n v="1.2669999999999999"/>
  </r>
  <r>
    <x v="975"/>
    <x v="620"/>
    <x v="957"/>
    <x v="13"/>
    <n v="10.897"/>
    <n v="3.9420000000000002"/>
    <n v="2.04"/>
    <n v="7.4640000000000004"/>
    <n v="1.272"/>
  </r>
  <r>
    <x v="976"/>
    <x v="305"/>
    <x v="958"/>
    <x v="37"/>
    <n v="10.891"/>
    <n v="17.021000000000001"/>
    <n v="1.109"/>
    <n v="0"/>
    <n v="0.52"/>
  </r>
  <r>
    <x v="977"/>
    <x v="557"/>
    <x v="959"/>
    <x v="21"/>
    <n v="10.89"/>
    <n v="9.8970000000000002"/>
    <n v="7.03"/>
    <n v="2.6320000000000001"/>
    <n v="0"/>
  </r>
  <r>
    <x v="978"/>
    <x v="621"/>
    <x v="960"/>
    <x v="64"/>
    <n v="10.88"/>
    <n v="10.015000000000001"/>
    <n v="0"/>
    <n v="0.51400000000000001"/>
    <n v="0.53300000000000003"/>
  </r>
  <r>
    <x v="979"/>
    <x v="622"/>
    <x v="961"/>
    <x v="50"/>
    <n v="10.866"/>
    <n v="1.7330000000000001"/>
    <n v="2.1040000000000001"/>
    <n v="12.461"/>
    <n v="0.52100000000000002"/>
  </r>
  <r>
    <x v="980"/>
    <x v="623"/>
    <x v="962"/>
    <x v="57"/>
    <n v="10.862"/>
    <n v="2.65"/>
    <n v="2.25"/>
    <n v="5.85"/>
    <n v="0"/>
  </r>
  <r>
    <x v="981"/>
    <x v="34"/>
    <x v="963"/>
    <x v="56"/>
    <n v="10.858000000000001"/>
    <n v="10.37"/>
    <n v="4.516"/>
    <n v="0"/>
    <n v="0.55900000000000005"/>
  </r>
  <r>
    <x v="982"/>
    <x v="624"/>
    <x v="964"/>
    <x v="26"/>
    <n v="10.851000000000001"/>
    <n v="2.883"/>
    <n v="3"/>
    <n v="14.122999999999999"/>
    <n v="0.51"/>
  </r>
  <r>
    <x v="983"/>
    <x v="625"/>
    <x v="965"/>
    <x v="47"/>
    <n v="10.842000000000001"/>
    <n v="10.010999999999999"/>
    <n v="3.0289999999999999"/>
    <n v="2.117"/>
    <n v="0.66700000000000004"/>
  </r>
  <r>
    <x v="984"/>
    <x v="626"/>
    <x v="966"/>
    <x v="3"/>
    <n v="10.835000000000001"/>
    <n v="0"/>
    <n v="8.1530000000000005"/>
    <n v="15.009"/>
    <n v="0"/>
  </r>
  <r>
    <x v="985"/>
    <x v="627"/>
    <x v="967"/>
    <x v="5"/>
    <n v="10.834"/>
    <n v="10.15"/>
    <n v="7.11"/>
    <n v="1.7889999999999999"/>
    <n v="0.7"/>
  </r>
  <r>
    <x v="986"/>
    <x v="628"/>
    <x v="968"/>
    <x v="8"/>
    <n v="10.833"/>
    <n v="7.0430000000000001"/>
    <n v="4.0250000000000004"/>
    <n v="7.5449999999999999"/>
    <n v="0"/>
  </r>
  <r>
    <x v="987"/>
    <x v="629"/>
    <x v="969"/>
    <x v="28"/>
    <n v="10.833"/>
    <n v="0.71"/>
    <n v="5.9169999999999998"/>
    <n v="14.055"/>
    <n v="0"/>
  </r>
  <r>
    <x v="988"/>
    <x v="630"/>
    <x v="970"/>
    <x v="54"/>
    <n v="10.827999999999999"/>
    <n v="4.9610000000000003"/>
    <n v="4.585"/>
    <n v="4.9180000000000001"/>
    <n v="1.08"/>
  </r>
  <r>
    <x v="989"/>
    <x v="501"/>
    <x v="971"/>
    <x v="81"/>
    <n v="10.824999999999999"/>
    <n v="9.2759999999999998"/>
    <n v="0"/>
    <n v="0"/>
    <n v="0.52600000000000002"/>
  </r>
  <r>
    <x v="990"/>
    <x v="38"/>
    <x v="972"/>
    <x v="47"/>
    <n v="10.824999999999999"/>
    <n v="7.5270000000000001"/>
    <n v="4.375"/>
    <n v="4.2640000000000002"/>
    <n v="0.53300000000000003"/>
  </r>
  <r>
    <x v="991"/>
    <x v="193"/>
    <x v="973"/>
    <x v="54"/>
    <n v="10.811999999999999"/>
    <n v="2.36"/>
    <n v="5.556"/>
    <n v="14.792"/>
    <n v="0"/>
  </r>
  <r>
    <x v="992"/>
    <x v="6"/>
    <x v="974"/>
    <x v="2"/>
    <n v="10.808999999999999"/>
    <n v="4.4459999999999997"/>
    <n v="0.7"/>
    <n v="9.8529999999999998"/>
    <n v="2.0369999999999999"/>
  </r>
  <r>
    <x v="993"/>
    <x v="631"/>
    <x v="975"/>
    <x v="4"/>
    <n v="10.803000000000001"/>
    <n v="6.891"/>
    <n v="2.0019999999999998"/>
    <n v="5.77"/>
    <n v="1.69"/>
  </r>
  <r>
    <x v="994"/>
    <x v="632"/>
    <x v="976"/>
    <x v="69"/>
    <n v="10.803000000000001"/>
    <n v="5.7549999999999999"/>
    <n v="4.343"/>
    <n v="2.1469999999999998"/>
    <n v="0.53400000000000003"/>
  </r>
  <r>
    <x v="995"/>
    <x v="455"/>
    <x v="977"/>
    <x v="20"/>
    <n v="10.798"/>
    <n v="3.8650000000000002"/>
    <n v="1.522"/>
    <n v="4.6740000000000004"/>
    <n v="2.782"/>
  </r>
  <r>
    <x v="996"/>
    <x v="445"/>
    <x v="978"/>
    <x v="21"/>
    <n v="10.779"/>
    <n v="12.714"/>
    <n v="4.2050000000000001"/>
    <n v="2.4609999999999999"/>
    <n v="0"/>
  </r>
  <r>
    <x v="997"/>
    <x v="633"/>
    <x v="979"/>
    <x v="4"/>
    <n v="10.778"/>
    <n v="2.4350000000000001"/>
    <n v="1.6"/>
    <n v="13.702999999999999"/>
    <n v="2.68"/>
  </r>
  <r>
    <x v="998"/>
    <x v="634"/>
    <x v="980"/>
    <x v="46"/>
    <n v="10.776999999999999"/>
    <n v="7.9660000000000002"/>
    <n v="5.25"/>
    <n v="3.6"/>
    <n v="0.56699999999999995"/>
  </r>
  <r>
    <x v="999"/>
    <x v="635"/>
    <x v="202"/>
    <x v="36"/>
    <n v="10.772"/>
    <n v="4.3879999999999999"/>
    <n v="2.8719999999999999"/>
    <n v="5.875"/>
    <n v="1.52"/>
  </r>
  <r>
    <x v="1000"/>
    <x v="309"/>
    <x v="981"/>
    <x v="26"/>
    <n v="10.77"/>
    <n v="3.9620000000000002"/>
    <n v="4.7519999999999998"/>
    <n v="7.944"/>
    <n v="1.0549999999999999"/>
  </r>
  <r>
    <x v="1001"/>
    <x v="136"/>
    <x v="982"/>
    <x v="63"/>
    <n v="10.769"/>
    <n v="5.069"/>
    <n v="4.5"/>
    <n v="0"/>
    <n v="0.52400000000000002"/>
  </r>
  <r>
    <x v="1002"/>
    <x v="26"/>
    <x v="983"/>
    <x v="20"/>
    <n v="10.747999999999999"/>
    <n v="2.859"/>
    <n v="3.9550000000000001"/>
    <n v="4.8710000000000004"/>
    <n v="1.2869999999999999"/>
  </r>
  <r>
    <x v="1003"/>
    <x v="636"/>
    <x v="984"/>
    <x v="40"/>
    <n v="10.74"/>
    <n v="1.056"/>
    <n v="6.0469999999999997"/>
    <n v="10.664999999999999"/>
    <n v="0"/>
  </r>
  <r>
    <x v="1004"/>
    <x v="135"/>
    <x v="985"/>
    <x v="10"/>
    <n v="10.73"/>
    <n v="3.1389999999999998"/>
    <n v="1.75"/>
    <n v="5.2089999999999996"/>
    <n v="3.0339999999999998"/>
  </r>
  <r>
    <x v="1005"/>
    <x v="637"/>
    <x v="986"/>
    <x v="50"/>
    <n v="10.724"/>
    <n v="7.819"/>
    <n v="6.093"/>
    <n v="7.5289999999999999"/>
    <n v="0"/>
  </r>
  <r>
    <x v="1006"/>
    <x v="448"/>
    <x v="987"/>
    <x v="52"/>
    <n v="10.717000000000001"/>
    <n v="11.974"/>
    <n v="2.6989999999999998"/>
    <n v="4.3659999999999997"/>
    <n v="0"/>
  </r>
  <r>
    <x v="1007"/>
    <x v="638"/>
    <x v="988"/>
    <x v="7"/>
    <n v="10.715999999999999"/>
    <n v="5.9980000000000002"/>
    <n v="8.5359999999999996"/>
    <n v="4.3760000000000003"/>
    <n v="0"/>
  </r>
  <r>
    <x v="1008"/>
    <x v="238"/>
    <x v="989"/>
    <x v="33"/>
    <n v="10.712"/>
    <n v="0.81200000000000006"/>
    <n v="1.27"/>
    <n v="19.088999999999999"/>
    <n v="0"/>
  </r>
  <r>
    <x v="1009"/>
    <x v="487"/>
    <x v="990"/>
    <x v="60"/>
    <n v="10.712"/>
    <n v="2.5710000000000002"/>
    <n v="4.5"/>
    <n v="0.51400000000000001"/>
    <n v="0.51700000000000002"/>
  </r>
  <r>
    <x v="1010"/>
    <x v="609"/>
    <x v="991"/>
    <x v="28"/>
    <n v="10.708"/>
    <n v="8.3409999999999993"/>
    <n v="2.125"/>
    <n v="3.2250000000000001"/>
    <n v="0.52500000000000002"/>
  </r>
  <r>
    <x v="1011"/>
    <x v="169"/>
    <x v="992"/>
    <x v="19"/>
    <n v="10.702"/>
    <n v="8.5190000000000001"/>
    <n v="3.7469999999999999"/>
    <n v="2.6840000000000002"/>
    <n v="0.53"/>
  </r>
  <r>
    <x v="1012"/>
    <x v="17"/>
    <x v="993"/>
    <x v="19"/>
    <n v="10.702"/>
    <n v="6.8529999999999998"/>
    <n v="7.5860000000000003"/>
    <n v="4.1980000000000004"/>
    <n v="0"/>
  </r>
  <r>
    <x v="1013"/>
    <x v="639"/>
    <x v="994"/>
    <x v="24"/>
    <n v="10.69"/>
    <n v="2.3130000000000002"/>
    <n v="4.7039999999999997"/>
    <n v="3.8919999999999999"/>
    <n v="2.556"/>
  </r>
  <r>
    <x v="1014"/>
    <x v="640"/>
    <x v="995"/>
    <x v="17"/>
    <n v="10.688000000000001"/>
    <n v="12.093999999999999"/>
    <n v="2.9569999999999999"/>
    <n v="2.4990000000000001"/>
    <n v="0.51500000000000001"/>
  </r>
  <r>
    <x v="1015"/>
    <x v="641"/>
    <x v="996"/>
    <x v="26"/>
    <n v="10.682"/>
    <n v="5.1760000000000002"/>
    <n v="4.3049999999999997"/>
    <n v="7.3360000000000003"/>
    <n v="0.53200000000000003"/>
  </r>
  <r>
    <x v="1016"/>
    <x v="642"/>
    <x v="997"/>
    <x v="82"/>
    <n v="10.68"/>
    <n v="9.141"/>
    <n v="0"/>
    <n v="0"/>
    <n v="0.53"/>
  </r>
  <r>
    <x v="1017"/>
    <x v="255"/>
    <x v="998"/>
    <x v="26"/>
    <n v="10.676"/>
    <n v="5.9690000000000003"/>
    <n v="7.774"/>
    <n v="5.7560000000000002"/>
    <n v="0"/>
  </r>
  <r>
    <x v="1018"/>
    <x v="134"/>
    <x v="999"/>
    <x v="14"/>
    <n v="10.663"/>
    <n v="6.0759999999999996"/>
    <n v="6.25"/>
    <n v="3.6"/>
    <n v="0.52600000000000002"/>
  </r>
  <r>
    <x v="1019"/>
    <x v="643"/>
    <x v="1000"/>
    <x v="13"/>
    <n v="10.657999999999999"/>
    <n v="3.6970000000000001"/>
    <n v="3.536"/>
    <n v="6.5739999999999998"/>
    <n v="0.53800000000000003"/>
  </r>
  <r>
    <x v="1020"/>
    <x v="644"/>
    <x v="1001"/>
    <x v="22"/>
    <n v="10.651"/>
    <n v="5.0140000000000002"/>
    <n v="7.69"/>
    <n v="4.508"/>
    <n v="0.53"/>
  </r>
  <r>
    <x v="1021"/>
    <x v="306"/>
    <x v="1002"/>
    <x v="31"/>
    <n v="10.64"/>
    <n v="6.343"/>
    <n v="1.212"/>
    <n v="4.625"/>
    <n v="0.51700000000000002"/>
  </r>
  <r>
    <x v="1022"/>
    <x v="645"/>
    <x v="1003"/>
    <x v="59"/>
    <n v="10.629"/>
    <n v="6.1210000000000004"/>
    <n v="4.548"/>
    <n v="3.6240000000000001"/>
    <n v="0.59099999999999997"/>
  </r>
  <r>
    <x v="1023"/>
    <x v="56"/>
    <x v="1004"/>
    <x v="31"/>
    <n v="10.624000000000001"/>
    <n v="4.4219999999999997"/>
    <n v="3.0329999999999999"/>
    <n v="5.1520000000000001"/>
    <n v="0.52300000000000002"/>
  </r>
  <r>
    <x v="1024"/>
    <x v="646"/>
    <x v="609"/>
    <x v="26"/>
    <n v="10.619"/>
    <n v="1.2350000000000001"/>
    <n v="13.738"/>
    <n v="8.5909999999999993"/>
    <n v="0"/>
  </r>
  <r>
    <x v="1025"/>
    <x v="31"/>
    <x v="932"/>
    <x v="9"/>
    <n v="10.593"/>
    <n v="2.5030000000000001"/>
    <n v="1.333"/>
    <n v="12.496"/>
    <n v="1.155"/>
  </r>
  <r>
    <x v="1026"/>
    <x v="339"/>
    <x v="1005"/>
    <x v="16"/>
    <n v="10.590999999999999"/>
    <n v="8.125"/>
    <n v="4.8550000000000004"/>
    <n v="4.6109999999999998"/>
    <n v="0.51200000000000001"/>
  </r>
  <r>
    <x v="1027"/>
    <x v="88"/>
    <x v="1006"/>
    <x v="33"/>
    <n v="10.59"/>
    <n v="4.8860000000000001"/>
    <n v="2.8919999999999999"/>
    <n v="5.4409999999999998"/>
    <n v="0.53700000000000003"/>
  </r>
  <r>
    <x v="1028"/>
    <x v="647"/>
    <x v="1007"/>
    <x v="6"/>
    <n v="10.59"/>
    <n v="3.7890000000000001"/>
    <n v="4.806"/>
    <n v="8.0719999999999992"/>
    <n v="0.53"/>
  </r>
  <r>
    <x v="1029"/>
    <x v="588"/>
    <x v="1008"/>
    <x v="29"/>
    <n v="10.589"/>
    <n v="4.4770000000000003"/>
    <n v="5.7670000000000003"/>
    <n v="1.5"/>
    <n v="0.6"/>
  </r>
  <r>
    <x v="1030"/>
    <x v="39"/>
    <x v="1009"/>
    <x v="54"/>
    <n v="10.582000000000001"/>
    <n v="4.8159999999999998"/>
    <n v="2.3330000000000002"/>
    <n v="9.8330000000000002"/>
    <n v="0.51800000000000002"/>
  </r>
  <r>
    <x v="1031"/>
    <x v="172"/>
    <x v="1010"/>
    <x v="39"/>
    <n v="10.577"/>
    <n v="8.6910000000000007"/>
    <n v="5.702"/>
    <n v="4.7290000000000001"/>
    <n v="0"/>
  </r>
  <r>
    <x v="1032"/>
    <x v="407"/>
    <x v="704"/>
    <x v="63"/>
    <n v="10.576000000000001"/>
    <n v="10.134"/>
    <n v="1.5"/>
    <n v="0"/>
    <n v="0"/>
  </r>
  <r>
    <x v="1033"/>
    <x v="648"/>
    <x v="1011"/>
    <x v="65"/>
    <n v="10.571999999999999"/>
    <n v="6.4180000000000001"/>
    <n v="4.7300000000000004"/>
    <n v="4.6319999999999997"/>
    <n v="0"/>
  </r>
  <r>
    <x v="1034"/>
    <x v="649"/>
    <x v="1012"/>
    <x v="47"/>
    <n v="10.571"/>
    <n v="6.0709999999999997"/>
    <n v="11.593"/>
    <n v="1.833"/>
    <n v="0"/>
  </r>
  <r>
    <x v="1035"/>
    <x v="31"/>
    <x v="1013"/>
    <x v="59"/>
    <n v="10.568"/>
    <n v="3.85"/>
    <n v="5.3330000000000002"/>
    <n v="7.5359999999999996"/>
    <n v="0.51100000000000001"/>
  </r>
  <r>
    <x v="1036"/>
    <x v="496"/>
    <x v="1014"/>
    <x v="57"/>
    <n v="10.561"/>
    <n v="5.9509999999999996"/>
    <n v="2.806"/>
    <n v="1.234"/>
    <n v="0"/>
  </r>
  <r>
    <x v="1037"/>
    <x v="314"/>
    <x v="88"/>
    <x v="55"/>
    <n v="10.555999999999999"/>
    <n v="8.8320000000000007"/>
    <n v="6.1769999999999996"/>
    <n v="0"/>
    <n v="0.51300000000000001"/>
  </r>
  <r>
    <x v="1038"/>
    <x v="650"/>
    <x v="1015"/>
    <x v="17"/>
    <n v="10.547000000000001"/>
    <n v="3.47"/>
    <n v="10.335000000000001"/>
    <n v="3.4660000000000002"/>
    <n v="0.51300000000000001"/>
  </r>
  <r>
    <x v="1039"/>
    <x v="651"/>
    <x v="1016"/>
    <x v="18"/>
    <n v="10.545"/>
    <n v="1.325"/>
    <n v="2.6379999999999999"/>
    <n v="5.2359999999999998"/>
    <n v="0.53700000000000003"/>
  </r>
  <r>
    <x v="1040"/>
    <x v="652"/>
    <x v="1017"/>
    <x v="59"/>
    <n v="10.542999999999999"/>
    <n v="6.0670000000000002"/>
    <n v="3.6669999999999998"/>
    <n v="4.9489999999999998"/>
    <n v="0.53800000000000003"/>
  </r>
  <r>
    <x v="1041"/>
    <x v="653"/>
    <x v="1018"/>
    <x v="37"/>
    <n v="10.542"/>
    <n v="1.2430000000000001"/>
    <n v="5.6429999999999998"/>
    <n v="10.180999999999999"/>
    <n v="0"/>
  </r>
  <r>
    <x v="1042"/>
    <x v="654"/>
    <x v="1019"/>
    <x v="54"/>
    <n v="10.537000000000001"/>
    <n v="6.22"/>
    <n v="3.4180000000000001"/>
    <n v="5.0049999999999999"/>
    <n v="0.52900000000000003"/>
  </r>
  <r>
    <x v="1043"/>
    <x v="655"/>
    <x v="1020"/>
    <x v="53"/>
    <n v="10.525"/>
    <n v="7.9870000000000001"/>
    <n v="4.4000000000000004"/>
    <n v="1.133"/>
    <n v="0"/>
  </r>
  <r>
    <x v="1044"/>
    <x v="193"/>
    <x v="1021"/>
    <x v="32"/>
    <n v="10.52"/>
    <n v="0.70099999999999996"/>
    <n v="2.5"/>
    <n v="13.967000000000001"/>
    <n v="1.9119999999999999"/>
  </r>
  <r>
    <x v="1045"/>
    <x v="533"/>
    <x v="1022"/>
    <x v="66"/>
    <n v="10.519"/>
    <n v="10.092000000000001"/>
    <n v="0"/>
    <n v="0"/>
    <n v="0.51900000000000002"/>
  </r>
  <r>
    <x v="1046"/>
    <x v="31"/>
    <x v="1023"/>
    <x v="33"/>
    <n v="10.515000000000001"/>
    <n v="1.5680000000000001"/>
    <n v="2.0129999999999999"/>
    <n v="11.324999999999999"/>
    <n v="1.1140000000000001"/>
  </r>
  <r>
    <x v="1047"/>
    <x v="574"/>
    <x v="704"/>
    <x v="20"/>
    <n v="10.513999999999999"/>
    <n v="3.944"/>
    <n v="2.25"/>
    <n v="2.2029999999999998"/>
    <n v="3.0129999999999999"/>
  </r>
  <r>
    <x v="1048"/>
    <x v="656"/>
    <x v="1024"/>
    <x v="23"/>
    <n v="10.510999999999999"/>
    <n v="7.9950000000000001"/>
    <n v="4.25"/>
    <n v="3.6019999999999999"/>
    <n v="0.52200000000000002"/>
  </r>
  <r>
    <x v="1049"/>
    <x v="354"/>
    <x v="1025"/>
    <x v="46"/>
    <n v="10.507999999999999"/>
    <n v="6.8280000000000003"/>
    <n v="5.1109999999999998"/>
    <n v="4.8959999999999999"/>
    <n v="0.55600000000000005"/>
  </r>
  <r>
    <x v="1050"/>
    <x v="657"/>
    <x v="1026"/>
    <x v="27"/>
    <n v="10.504"/>
    <n v="5.6159999999999997"/>
    <n v="2.2109999999999999"/>
    <n v="3.7559999999999998"/>
    <n v="1.0389999999999999"/>
  </r>
  <r>
    <x v="1051"/>
    <x v="295"/>
    <x v="1027"/>
    <x v="5"/>
    <n v="10.492000000000001"/>
    <n v="9.0350000000000001"/>
    <n v="4.6360000000000001"/>
    <n v="4.1470000000000002"/>
    <n v="0.52800000000000002"/>
  </r>
  <r>
    <x v="1052"/>
    <x v="658"/>
    <x v="1028"/>
    <x v="36"/>
    <n v="10.487"/>
    <n v="2.2469999999999999"/>
    <n v="2.714"/>
    <n v="16.937000000000001"/>
    <n v="0"/>
  </r>
  <r>
    <x v="1053"/>
    <x v="659"/>
    <x v="1029"/>
    <x v="54"/>
    <n v="10.481"/>
    <n v="3.6669999999999998"/>
    <n v="6.4"/>
    <n v="9.8109999999999999"/>
    <n v="0"/>
  </r>
  <r>
    <x v="1054"/>
    <x v="660"/>
    <x v="1030"/>
    <x v="2"/>
    <n v="10.481"/>
    <n v="6.8959999999999999"/>
    <n v="2.6"/>
    <n v="2.7890000000000001"/>
    <n v="1.105"/>
  </r>
  <r>
    <x v="1055"/>
    <x v="661"/>
    <x v="1031"/>
    <x v="65"/>
    <n v="10.476000000000001"/>
    <n v="0.51"/>
    <n v="6.3"/>
    <n v="11.131"/>
    <n v="0.51500000000000001"/>
  </r>
  <r>
    <x v="1056"/>
    <x v="613"/>
    <x v="1032"/>
    <x v="15"/>
    <n v="10.475"/>
    <n v="6.1269999999999998"/>
    <n v="3.157"/>
    <n v="2.1970000000000001"/>
    <n v="0.56299999999999994"/>
  </r>
  <r>
    <x v="1057"/>
    <x v="428"/>
    <x v="1033"/>
    <x v="30"/>
    <n v="10.474"/>
    <n v="5.7560000000000002"/>
    <n v="5"/>
    <n v="9.3610000000000007"/>
    <n v="0"/>
  </r>
  <r>
    <x v="1058"/>
    <x v="288"/>
    <x v="1034"/>
    <x v="37"/>
    <n v="10.458"/>
    <n v="2.2559999999999998"/>
    <n v="5.6440000000000001"/>
    <n v="9.1760000000000002"/>
    <n v="0"/>
  </r>
  <r>
    <x v="1059"/>
    <x v="489"/>
    <x v="1035"/>
    <x v="52"/>
    <n v="10.457000000000001"/>
    <n v="7.3520000000000003"/>
    <n v="7.5410000000000004"/>
    <n v="1.6319999999999999"/>
    <n v="0.51300000000000001"/>
  </r>
  <r>
    <x v="1060"/>
    <x v="662"/>
    <x v="1036"/>
    <x v="69"/>
    <n v="10.454000000000001"/>
    <n v="2.7280000000000002"/>
    <n v="8.02"/>
    <n v="3.7"/>
    <n v="0"/>
  </r>
  <r>
    <x v="1061"/>
    <x v="230"/>
    <x v="1037"/>
    <x v="34"/>
    <n v="10.438000000000001"/>
    <n v="4.2789999999999999"/>
    <n v="1.339"/>
    <n v="4.8890000000000002"/>
    <n v="2.137"/>
  </r>
  <r>
    <x v="1062"/>
    <x v="39"/>
    <x v="1038"/>
    <x v="2"/>
    <n v="10.423999999999999"/>
    <n v="3.4060000000000001"/>
    <n v="2.1669999999999998"/>
    <n v="7.8419999999999996"/>
    <n v="2.024"/>
  </r>
  <r>
    <x v="1063"/>
    <x v="393"/>
    <x v="1039"/>
    <x v="62"/>
    <n v="10.419"/>
    <n v="9.3949999999999996"/>
    <n v="2.839"/>
    <n v="0"/>
    <n v="0"/>
  </r>
  <r>
    <x v="1064"/>
    <x v="663"/>
    <x v="1040"/>
    <x v="8"/>
    <n v="10.409000000000001"/>
    <n v="4.1020000000000003"/>
    <n v="6"/>
    <n v="5.9859999999999998"/>
    <n v="0.54"/>
  </r>
  <r>
    <x v="1065"/>
    <x v="11"/>
    <x v="1041"/>
    <x v="11"/>
    <n v="10.406000000000001"/>
    <n v="3.988"/>
    <n v="2.1709999999999998"/>
    <n v="8.2639999999999993"/>
    <n v="0"/>
  </r>
  <r>
    <x v="1066"/>
    <x v="469"/>
    <x v="1042"/>
    <x v="20"/>
    <n v="10.404999999999999"/>
    <n v="4.2990000000000004"/>
    <n v="1.1919999999999999"/>
    <n v="5.4160000000000004"/>
    <n v="2.0840000000000001"/>
  </r>
  <r>
    <x v="1067"/>
    <x v="664"/>
    <x v="1043"/>
    <x v="30"/>
    <n v="10.403"/>
    <n v="4.6470000000000002"/>
    <n v="2.0670000000000002"/>
    <n v="11.645"/>
    <n v="0.53200000000000003"/>
  </r>
  <r>
    <x v="1068"/>
    <x v="665"/>
    <x v="1044"/>
    <x v="24"/>
    <n v="10.401"/>
    <n v="1.8"/>
    <n v="3.524"/>
    <n v="15.002000000000001"/>
    <n v="0"/>
  </r>
  <r>
    <x v="1069"/>
    <x v="146"/>
    <x v="1045"/>
    <x v="40"/>
    <n v="10.395"/>
    <n v="3.508"/>
    <n v="2.6880000000000002"/>
    <n v="6.2309999999999999"/>
    <n v="1.377"/>
  </r>
  <r>
    <x v="1070"/>
    <x v="666"/>
    <x v="1046"/>
    <x v="27"/>
    <n v="10.385999999999999"/>
    <n v="0.2"/>
    <n v="2.0379999999999998"/>
    <n v="17.382999999999999"/>
    <n v="0.625"/>
  </r>
  <r>
    <x v="1071"/>
    <x v="667"/>
    <x v="1047"/>
    <x v="16"/>
    <n v="10.385"/>
    <n v="7.3730000000000002"/>
    <n v="4.6520000000000001"/>
    <n v="5.0629999999999997"/>
    <n v="0.51"/>
  </r>
  <r>
    <x v="1072"/>
    <x v="668"/>
    <x v="1048"/>
    <x v="33"/>
    <n v="10.379"/>
    <n v="3.1219999999999999"/>
    <n v="2.0099999999999998"/>
    <n v="5.0289999999999999"/>
    <n v="2.5830000000000002"/>
  </r>
  <r>
    <x v="1073"/>
    <x v="669"/>
    <x v="1049"/>
    <x v="52"/>
    <n v="10.372"/>
    <n v="4.7519999999999998"/>
    <n v="7.37"/>
    <n v="2.0739999999999998"/>
    <n v="1.51"/>
  </r>
  <r>
    <x v="1074"/>
    <x v="670"/>
    <x v="1050"/>
    <x v="52"/>
    <n v="10.364000000000001"/>
    <n v="1.6990000000000001"/>
    <n v="13.106"/>
    <n v="3.1960000000000002"/>
    <n v="0.01"/>
  </r>
  <r>
    <x v="1075"/>
    <x v="671"/>
    <x v="1051"/>
    <x v="18"/>
    <n v="10.361000000000001"/>
    <n v="1.728"/>
    <n v="4.431"/>
    <n v="4.9029999999999996"/>
    <n v="0"/>
  </r>
  <r>
    <x v="1076"/>
    <x v="407"/>
    <x v="1052"/>
    <x v="61"/>
    <n v="10.347"/>
    <n v="10.115"/>
    <n v="1.5"/>
    <n v="0"/>
    <n v="0"/>
  </r>
  <r>
    <x v="1077"/>
    <x v="66"/>
    <x v="1053"/>
    <x v="26"/>
    <n v="10.347"/>
    <n v="7.25"/>
    <n v="5.827"/>
    <n v="4.4950000000000001"/>
    <n v="0"/>
  </r>
  <r>
    <x v="1078"/>
    <x v="131"/>
    <x v="1054"/>
    <x v="4"/>
    <n v="10.346"/>
    <n v="1.218"/>
    <n v="6.5"/>
    <n v="8.4239999999999995"/>
    <n v="1.262"/>
  </r>
  <r>
    <x v="1079"/>
    <x v="33"/>
    <x v="1055"/>
    <x v="3"/>
    <n v="10.340999999999999"/>
    <n v="2.0609999999999999"/>
    <n v="5.9240000000000004"/>
    <n v="5.4779999999999998"/>
    <n v="1.0389999999999999"/>
  </r>
  <r>
    <x v="1080"/>
    <x v="672"/>
    <x v="1056"/>
    <x v="31"/>
    <n v="10.339"/>
    <n v="3.4550000000000001"/>
    <n v="1"/>
    <n v="10.029999999999999"/>
    <n v="0.53600000000000003"/>
  </r>
  <r>
    <x v="1081"/>
    <x v="475"/>
    <x v="1057"/>
    <x v="35"/>
    <n v="10.337"/>
    <n v="4.2110000000000003"/>
    <n v="4.625"/>
    <n v="3.867"/>
    <n v="0.51200000000000001"/>
  </r>
  <r>
    <x v="1082"/>
    <x v="673"/>
    <x v="1058"/>
    <x v="35"/>
    <n v="10.329000000000001"/>
    <n v="6.1790000000000003"/>
    <n v="3.6669999999999998"/>
    <n v="5.85"/>
    <n v="0"/>
  </r>
  <r>
    <x v="1083"/>
    <x v="674"/>
    <x v="1059"/>
    <x v="57"/>
    <n v="10.32"/>
    <n v="4.9909999999999997"/>
    <n v="3.556"/>
    <n v="1.2689999999999999"/>
    <n v="0"/>
  </r>
  <r>
    <x v="1084"/>
    <x v="675"/>
    <x v="1060"/>
    <x v="35"/>
    <n v="10.318"/>
    <n v="5.2229999999999999"/>
    <n v="2.3980000000000001"/>
    <n v="7.0119999999999996"/>
    <n v="0.51200000000000001"/>
  </r>
  <r>
    <x v="1085"/>
    <x v="676"/>
    <x v="1061"/>
    <x v="26"/>
    <n v="10.31"/>
    <n v="2.9449999999999998"/>
    <n v="9.4420000000000002"/>
    <n v="9.2159999999999993"/>
    <n v="0"/>
  </r>
  <r>
    <x v="1086"/>
    <x v="5"/>
    <x v="1062"/>
    <x v="11"/>
    <n v="10.303000000000001"/>
    <n v="9.82"/>
    <n v="3"/>
    <n v="2.254"/>
    <n v="0.54500000000000004"/>
  </r>
  <r>
    <x v="1087"/>
    <x v="677"/>
    <x v="1063"/>
    <x v="21"/>
    <n v="10.3"/>
    <n v="12.765000000000001"/>
    <n v="6.5060000000000002"/>
    <n v="0.7"/>
    <n v="0"/>
  </r>
  <r>
    <x v="1088"/>
    <x v="9"/>
    <x v="1064"/>
    <x v="37"/>
    <n v="10.3"/>
    <n v="6.1689999999999996"/>
    <n v="4.7530000000000001"/>
    <n v="3.8820000000000001"/>
    <n v="0.54500000000000004"/>
  </r>
  <r>
    <x v="1089"/>
    <x v="678"/>
    <x v="1065"/>
    <x v="52"/>
    <n v="10.294"/>
    <n v="4.2880000000000003"/>
    <n v="2.8639999999999999"/>
    <n v="8.1530000000000005"/>
    <n v="0.51100000000000001"/>
  </r>
  <r>
    <x v="1090"/>
    <x v="679"/>
    <x v="1066"/>
    <x v="16"/>
    <n v="10.29"/>
    <n v="8.9670000000000005"/>
    <n v="4.2699999999999996"/>
    <n v="3.98"/>
    <n v="0.51300000000000001"/>
  </r>
  <r>
    <x v="1091"/>
    <x v="680"/>
    <x v="1067"/>
    <x v="9"/>
    <n v="10.29"/>
    <n v="3.8809999999999998"/>
    <n v="2.5910000000000002"/>
    <n v="7.8440000000000003"/>
    <n v="0.52900000000000003"/>
  </r>
  <r>
    <x v="1092"/>
    <x v="681"/>
    <x v="1068"/>
    <x v="28"/>
    <n v="10.285"/>
    <n v="9.2439999999999998"/>
    <n v="5.1479999999999997"/>
    <n v="0.53200000000000003"/>
    <n v="0"/>
  </r>
  <r>
    <x v="1093"/>
    <x v="682"/>
    <x v="1069"/>
    <x v="20"/>
    <n v="10.284000000000001"/>
    <n v="2.871"/>
    <n v="3.0209999999999999"/>
    <n v="6.2560000000000002"/>
    <n v="1.048"/>
  </r>
  <r>
    <x v="1094"/>
    <x v="23"/>
    <x v="1070"/>
    <x v="52"/>
    <n v="10.28"/>
    <n v="7.7649999999999997"/>
    <n v="6.298"/>
    <n v="1.833"/>
    <n v="0.6"/>
  </r>
  <r>
    <x v="1095"/>
    <x v="23"/>
    <x v="1071"/>
    <x v="9"/>
    <n v="10.259"/>
    <n v="1.2370000000000001"/>
    <n v="3.5259999999999998"/>
    <n v="8.1150000000000002"/>
    <n v="2.0099999999999998"/>
  </r>
  <r>
    <x v="1096"/>
    <x v="683"/>
    <x v="1072"/>
    <x v="67"/>
    <n v="10.257999999999999"/>
    <n v="9.5519999999999996"/>
    <n v="0"/>
    <n v="0"/>
    <n v="0.51700000000000002"/>
  </r>
  <r>
    <x v="1097"/>
    <x v="44"/>
    <x v="1073"/>
    <x v="30"/>
    <n v="10.254"/>
    <n v="2.3029999999999999"/>
    <n v="5.0860000000000003"/>
    <n v="16.475999999999999"/>
    <n v="0"/>
  </r>
  <r>
    <x v="1098"/>
    <x v="15"/>
    <x v="1074"/>
    <x v="23"/>
    <n v="10.252000000000001"/>
    <n v="6.4889999999999999"/>
    <n v="4.1360000000000001"/>
    <n v="4.9329999999999998"/>
    <n v="0.53300000000000003"/>
  </r>
  <r>
    <x v="1099"/>
    <x v="242"/>
    <x v="1075"/>
    <x v="75"/>
    <n v="10.247"/>
    <n v="7.3289999999999997"/>
    <n v="0"/>
    <n v="0.66700000000000004"/>
    <n v="0.51400000000000001"/>
  </r>
  <r>
    <x v="1100"/>
    <x v="31"/>
    <x v="1076"/>
    <x v="51"/>
    <n v="10.244999999999999"/>
    <n v="3.508"/>
    <n v="3.75"/>
    <n v="6.2640000000000002"/>
    <n v="1.115"/>
  </r>
  <r>
    <x v="1101"/>
    <x v="5"/>
    <x v="1077"/>
    <x v="21"/>
    <n v="10.244"/>
    <n v="10.225"/>
    <n v="2.7759999999999998"/>
    <n v="2.266"/>
    <n v="0.55600000000000005"/>
  </r>
  <r>
    <x v="1102"/>
    <x v="54"/>
    <x v="1078"/>
    <x v="72"/>
    <n v="10.243"/>
    <n v="8.2100000000000009"/>
    <n v="0"/>
    <n v="0.51800000000000002"/>
    <n v="0.57099999999999995"/>
  </r>
  <r>
    <x v="1103"/>
    <x v="348"/>
    <x v="278"/>
    <x v="14"/>
    <n v="10.238"/>
    <n v="9.2550000000000008"/>
    <n v="2.8519999999999999"/>
    <n v="0.7"/>
    <n v="1.0549999999999999"/>
  </r>
  <r>
    <x v="1104"/>
    <x v="684"/>
    <x v="1079"/>
    <x v="73"/>
    <n v="10.234"/>
    <n v="7.2789999999999999"/>
    <n v="1.5"/>
    <n v="0"/>
    <n v="0.51200000000000001"/>
  </r>
  <r>
    <x v="1105"/>
    <x v="25"/>
    <x v="1080"/>
    <x v="68"/>
    <n v="10.224"/>
    <n v="2.3330000000000002"/>
    <n v="7.6870000000000003"/>
    <n v="8.0969999999999995"/>
    <n v="0"/>
  </r>
  <r>
    <x v="1106"/>
    <x v="685"/>
    <x v="1081"/>
    <x v="12"/>
    <n v="10.215999999999999"/>
    <n v="6.4669999999999996"/>
    <n v="1.1950000000000001"/>
    <n v="2.7650000000000001"/>
    <n v="0.625"/>
  </r>
  <r>
    <x v="1107"/>
    <x v="686"/>
    <x v="1082"/>
    <x v="39"/>
    <n v="10.212"/>
    <n v="12.188000000000001"/>
    <n v="2.371"/>
    <n v="1.1859999999999999"/>
    <n v="0.51400000000000001"/>
  </r>
  <r>
    <x v="1108"/>
    <x v="687"/>
    <x v="1083"/>
    <x v="54"/>
    <n v="10.202999999999999"/>
    <n v="4.3650000000000002"/>
    <n v="3.6629999999999998"/>
    <n v="7.79"/>
    <n v="0.53"/>
  </r>
  <r>
    <x v="1109"/>
    <x v="688"/>
    <x v="199"/>
    <x v="13"/>
    <n v="10.198"/>
    <n v="0"/>
    <n v="7.1"/>
    <n v="8.1300000000000008"/>
    <n v="0.61099999999999999"/>
  </r>
  <r>
    <x v="1110"/>
    <x v="38"/>
    <x v="1084"/>
    <x v="7"/>
    <n v="10.193"/>
    <n v="5.88"/>
    <n v="3"/>
    <n v="9.7750000000000004"/>
    <n v="0"/>
  </r>
  <r>
    <x v="1111"/>
    <x v="689"/>
    <x v="1085"/>
    <x v="83"/>
    <n v="10.189"/>
    <n v="8.6790000000000003"/>
    <n v="0"/>
    <n v="0"/>
    <n v="0.54800000000000004"/>
  </r>
  <r>
    <x v="1112"/>
    <x v="25"/>
    <x v="1086"/>
    <x v="23"/>
    <n v="10.188000000000001"/>
    <n v="2.383"/>
    <n v="8.0440000000000005"/>
    <n v="8.5419999999999998"/>
    <n v="0"/>
  </r>
  <r>
    <x v="1113"/>
    <x v="690"/>
    <x v="1087"/>
    <x v="51"/>
    <n v="10.173999999999999"/>
    <n v="1.2729999999999999"/>
    <n v="4.2510000000000003"/>
    <n v="11.036"/>
    <n v="1.0489999999999999"/>
  </r>
  <r>
    <x v="1114"/>
    <x v="691"/>
    <x v="1088"/>
    <x v="84"/>
    <n v="10.173999999999999"/>
    <n v="8.6579999999999995"/>
    <n v="0"/>
    <n v="0"/>
    <n v="0.55600000000000005"/>
  </r>
  <r>
    <x v="1115"/>
    <x v="112"/>
    <x v="1089"/>
    <x v="20"/>
    <n v="10.173999999999999"/>
    <n v="0.61399999999999999"/>
    <n v="1.2629999999999999"/>
    <n v="11.252000000000001"/>
    <n v="1.7450000000000001"/>
  </r>
  <r>
    <x v="1116"/>
    <x v="692"/>
    <x v="1090"/>
    <x v="23"/>
    <n v="10.16"/>
    <n v="7.7480000000000002"/>
    <n v="4.6779999999999999"/>
    <n v="5.7759999999999998"/>
    <n v="0"/>
  </r>
  <r>
    <x v="1117"/>
    <x v="233"/>
    <x v="1091"/>
    <x v="11"/>
    <n v="10.157"/>
    <n v="12.093999999999999"/>
    <n v="2.5390000000000001"/>
    <n v="1.1919999999999999"/>
    <n v="0.51200000000000001"/>
  </r>
  <r>
    <x v="1118"/>
    <x v="693"/>
    <x v="1092"/>
    <x v="73"/>
    <n v="10.157"/>
    <n v="5.51"/>
    <n v="3"/>
    <n v="0"/>
    <n v="0.51100000000000001"/>
  </r>
  <r>
    <x v="1119"/>
    <x v="694"/>
    <x v="1093"/>
    <x v="12"/>
    <n v="10.141999999999999"/>
    <n v="3.367"/>
    <n v="2.8580000000000001"/>
    <n v="5.4290000000000003"/>
    <n v="1.135"/>
  </r>
  <r>
    <x v="1120"/>
    <x v="3"/>
    <x v="1094"/>
    <x v="10"/>
    <n v="10.138999999999999"/>
    <n v="0.51100000000000001"/>
    <n v="5.61"/>
    <n v="8.0920000000000005"/>
    <n v="0.51900000000000002"/>
  </r>
  <r>
    <x v="1121"/>
    <x v="586"/>
    <x v="1095"/>
    <x v="23"/>
    <n v="10.138"/>
    <n v="6.44"/>
    <n v="5.3140000000000001"/>
    <n v="3.6579999999999999"/>
    <n v="0.52700000000000002"/>
  </r>
  <r>
    <x v="1122"/>
    <x v="109"/>
    <x v="1096"/>
    <x v="16"/>
    <n v="10.137"/>
    <n v="2.95"/>
    <n v="4.343"/>
    <n v="10.978"/>
    <n v="0"/>
  </r>
  <r>
    <x v="1123"/>
    <x v="695"/>
    <x v="1097"/>
    <x v="59"/>
    <n v="10.132999999999999"/>
    <n v="3.8149999999999999"/>
    <n v="4.0019999999999998"/>
    <n v="8.4550000000000001"/>
    <n v="0.51600000000000001"/>
  </r>
  <r>
    <x v="1124"/>
    <x v="696"/>
    <x v="1098"/>
    <x v="22"/>
    <n v="10.125"/>
    <n v="7.4260000000000002"/>
    <n v="5.8460000000000001"/>
    <n v="6.0190000000000001"/>
    <n v="0"/>
  </r>
  <r>
    <x v="1125"/>
    <x v="697"/>
    <x v="1099"/>
    <x v="11"/>
    <n v="10.122999999999999"/>
    <n v="8.4629999999999992"/>
    <n v="3.8330000000000002"/>
    <n v="4.0590000000000002"/>
    <n v="0"/>
  </r>
  <r>
    <x v="1126"/>
    <x v="698"/>
    <x v="386"/>
    <x v="12"/>
    <n v="10.119999999999999"/>
    <n v="3.133"/>
    <n v="3.254"/>
    <n v="5.4189999999999996"/>
    <n v="1.042"/>
  </r>
  <r>
    <x v="1127"/>
    <x v="36"/>
    <x v="1100"/>
    <x v="55"/>
    <n v="10.119999999999999"/>
    <n v="2.681"/>
    <n v="5.835"/>
    <n v="4.4000000000000004"/>
    <n v="0"/>
  </r>
  <r>
    <x v="1128"/>
    <x v="699"/>
    <x v="1101"/>
    <x v="29"/>
    <n v="10.116"/>
    <n v="5.66"/>
    <n v="5.2939999999999996"/>
    <n v="2.1"/>
    <n v="0"/>
  </r>
  <r>
    <x v="1129"/>
    <x v="250"/>
    <x v="1102"/>
    <x v="41"/>
    <n v="10.115"/>
    <n v="8.5220000000000002"/>
    <n v="2.1680000000000001"/>
    <n v="1.1080000000000001"/>
    <n v="0"/>
  </r>
  <r>
    <x v="1130"/>
    <x v="0"/>
    <x v="1103"/>
    <x v="66"/>
    <n v="10.108000000000001"/>
    <n v="7.7460000000000004"/>
    <n v="0.83299999999999996"/>
    <n v="0.57699999999999996"/>
    <n v="0"/>
  </r>
  <r>
    <x v="1131"/>
    <x v="31"/>
    <x v="1104"/>
    <x v="31"/>
    <n v="10.103999999999999"/>
    <n v="0.72699999999999998"/>
    <n v="2.5"/>
    <n v="7.72"/>
    <n v="2.5369999999999999"/>
  </r>
  <r>
    <x v="1132"/>
    <x v="393"/>
    <x v="1105"/>
    <x v="62"/>
    <n v="10.101000000000001"/>
    <n v="3.1440000000000001"/>
    <n v="5.0030000000000001"/>
    <n v="0.75"/>
    <n v="0.51200000000000001"/>
  </r>
  <r>
    <x v="1133"/>
    <x v="162"/>
    <x v="1106"/>
    <x v="47"/>
    <n v="10.097"/>
    <n v="8.1059999999999999"/>
    <n v="4.6459999999999999"/>
    <n v="1.9319999999999999"/>
    <n v="0.54500000000000004"/>
  </r>
  <r>
    <x v="1134"/>
    <x v="6"/>
    <x v="1107"/>
    <x v="65"/>
    <n v="10.093999999999999"/>
    <n v="2.2829999999999999"/>
    <n v="2"/>
    <n v="11.598000000000001"/>
    <n v="1.0649999999999999"/>
  </r>
  <r>
    <x v="1135"/>
    <x v="700"/>
    <x v="1108"/>
    <x v="30"/>
    <n v="10.089"/>
    <n v="5.24"/>
    <n v="2.629"/>
    <n v="8.5649999999999995"/>
    <n v="0.54"/>
  </r>
  <r>
    <x v="1136"/>
    <x v="3"/>
    <x v="1109"/>
    <x v="27"/>
    <n v="10.087999999999999"/>
    <n v="3.746"/>
    <n v="3.8620000000000001"/>
    <n v="4.25"/>
    <n v="1.024"/>
  </r>
  <r>
    <x v="1137"/>
    <x v="433"/>
    <x v="1110"/>
    <x v="7"/>
    <n v="10.079000000000001"/>
    <n v="5.2169999999999996"/>
    <n v="5.1749999999999998"/>
    <n v="4.78"/>
    <n v="0.51800000000000002"/>
  </r>
  <r>
    <x v="1138"/>
    <x v="701"/>
    <x v="1111"/>
    <x v="4"/>
    <n v="10.077"/>
    <n v="1.024"/>
    <n v="7.8220000000000001"/>
    <n v="7.0110000000000001"/>
    <n v="0.6"/>
  </r>
  <r>
    <x v="1139"/>
    <x v="17"/>
    <x v="1112"/>
    <x v="7"/>
    <n v="10.076000000000001"/>
    <n v="5.0049999999999999"/>
    <n v="6.585"/>
    <n v="6.5540000000000003"/>
    <n v="0"/>
  </r>
  <r>
    <x v="1140"/>
    <x v="702"/>
    <x v="1113"/>
    <x v="64"/>
    <n v="10.065"/>
    <n v="5.25"/>
    <n v="5.3330000000000002"/>
    <n v="0"/>
    <n v="0"/>
  </r>
  <r>
    <x v="1141"/>
    <x v="703"/>
    <x v="1114"/>
    <x v="69"/>
    <n v="10.058"/>
    <n v="8.3490000000000002"/>
    <n v="5.1109999999999998"/>
    <n v="0"/>
    <n v="0.51300000000000001"/>
  </r>
  <r>
    <x v="1142"/>
    <x v="704"/>
    <x v="1115"/>
    <x v="38"/>
    <n v="10.054"/>
    <n v="6.8789999999999996"/>
    <n v="1.5"/>
    <n v="0"/>
    <n v="0.53800000000000003"/>
  </r>
  <r>
    <x v="1143"/>
    <x v="69"/>
    <x v="1116"/>
    <x v="66"/>
    <n v="10.053000000000001"/>
    <n v="8"/>
    <n v="0.625"/>
    <n v="0"/>
    <n v="0.51300000000000001"/>
  </r>
  <r>
    <x v="1144"/>
    <x v="705"/>
    <x v="1117"/>
    <x v="40"/>
    <n v="10.051"/>
    <n v="4.758"/>
    <n v="5.0910000000000002"/>
    <n v="4.0229999999999997"/>
    <n v="0"/>
  </r>
  <r>
    <x v="1145"/>
    <x v="706"/>
    <x v="1118"/>
    <x v="44"/>
    <n v="10.048999999999999"/>
    <n v="9.3149999999999995"/>
    <n v="3.605"/>
    <n v="0"/>
    <n v="0"/>
  </r>
  <r>
    <x v="1146"/>
    <x v="475"/>
    <x v="1119"/>
    <x v="40"/>
    <n v="10.047000000000001"/>
    <n v="8.3699999999999992"/>
    <n v="1.226"/>
    <n v="4.4740000000000002"/>
    <n v="0"/>
  </r>
  <r>
    <x v="1147"/>
    <x v="707"/>
    <x v="1120"/>
    <x v="16"/>
    <n v="10.045"/>
    <n v="9.6370000000000005"/>
    <n v="3.4710000000000001"/>
    <n v="3.7480000000000002"/>
    <n v="0.51200000000000001"/>
  </r>
  <r>
    <x v="1148"/>
    <x v="266"/>
    <x v="1121"/>
    <x v="34"/>
    <n v="10.039"/>
    <n v="5.1319999999999997"/>
    <n v="1.5289999999999999"/>
    <n v="5.2"/>
    <n v="0.75"/>
  </r>
  <r>
    <x v="1149"/>
    <x v="708"/>
    <x v="1122"/>
    <x v="24"/>
    <n v="10.028"/>
    <n v="4.6959999999999997"/>
    <n v="2.1"/>
    <n v="1.103"/>
    <n v="2.6019999999999999"/>
  </r>
  <r>
    <x v="1150"/>
    <x v="38"/>
    <x v="1123"/>
    <x v="37"/>
    <n v="10.019"/>
    <n v="11.744"/>
    <n v="2.004"/>
    <n v="1.0429999999999999"/>
    <n v="0.53700000000000003"/>
  </r>
  <r>
    <x v="1151"/>
    <x v="323"/>
    <x v="1124"/>
    <x v="12"/>
    <n v="10.015000000000001"/>
    <n v="2.4"/>
    <n v="1"/>
    <n v="7.2809999999999997"/>
    <n v="2.5870000000000002"/>
  </r>
  <r>
    <x v="1152"/>
    <x v="709"/>
    <x v="1125"/>
    <x v="54"/>
    <n v="10.013999999999999"/>
    <n v="5.1639999999999997"/>
    <n v="5.3330000000000002"/>
    <n v="3.0830000000000002"/>
    <n v="0.51500000000000001"/>
  </r>
  <r>
    <x v="1153"/>
    <x v="199"/>
    <x v="1126"/>
    <x v="32"/>
    <n v="10.012"/>
    <n v="6.8049999999999997"/>
    <n v="0.66700000000000004"/>
    <n v="3.032"/>
    <n v="1.72"/>
  </r>
  <r>
    <x v="1154"/>
    <x v="324"/>
    <x v="1127"/>
    <x v="72"/>
    <n v="10.010999999999999"/>
    <n v="6.9669999999999996"/>
    <n v="1.5"/>
    <n v="0"/>
    <n v="0.51200000000000001"/>
  </r>
  <r>
    <x v="1155"/>
    <x v="710"/>
    <x v="1128"/>
    <x v="29"/>
    <n v="10.005000000000001"/>
    <n v="5.22"/>
    <n v="6.3970000000000002"/>
    <n v="1.6"/>
    <n v="0"/>
  </r>
  <r>
    <x v="1156"/>
    <x v="711"/>
    <x v="1129"/>
    <x v="39"/>
    <n v="10.004"/>
    <n v="9.1880000000000006"/>
    <n v="4.8680000000000003"/>
    <n v="4.0309999999999997"/>
    <n v="0"/>
  </r>
  <r>
    <x v="1157"/>
    <x v="85"/>
    <x v="1130"/>
    <x v="31"/>
    <n v="10"/>
    <n v="5.069"/>
    <n v="1.577"/>
    <n v="5.2160000000000002"/>
    <n v="0.53400000000000003"/>
  </r>
  <r>
    <x v="1158"/>
    <x v="297"/>
    <x v="1131"/>
    <x v="22"/>
    <n v="9.9879999999999995"/>
    <n v="10.537000000000001"/>
    <n v="2.9279999999999999"/>
    <n v="5.8250000000000002"/>
    <n v="0"/>
  </r>
  <r>
    <x v="1159"/>
    <x v="33"/>
    <x v="1132"/>
    <x v="9"/>
    <n v="9.9870000000000001"/>
    <n v="3.0539999999999998"/>
    <n v="2.4"/>
    <n v="6.8739999999999997"/>
    <n v="1.514"/>
  </r>
  <r>
    <x v="1160"/>
    <x v="376"/>
    <x v="1133"/>
    <x v="2"/>
    <n v="9.9860000000000007"/>
    <n v="3.68"/>
    <n v="3.5910000000000002"/>
    <n v="5.2720000000000002"/>
    <n v="1.1779999999999999"/>
  </r>
  <r>
    <x v="1161"/>
    <x v="183"/>
    <x v="1134"/>
    <x v="14"/>
    <n v="9.9849999999999994"/>
    <n v="6.2279999999999998"/>
    <n v="4.95"/>
    <n v="3.2770000000000001"/>
    <n v="0.625"/>
  </r>
  <r>
    <x v="1162"/>
    <x v="712"/>
    <x v="1135"/>
    <x v="4"/>
    <n v="9.9809999999999999"/>
    <n v="3.71"/>
    <n v="2.6589999999999998"/>
    <n v="9.2420000000000009"/>
    <n v="1.621"/>
  </r>
  <r>
    <x v="1163"/>
    <x v="713"/>
    <x v="1136"/>
    <x v="27"/>
    <n v="9.9770000000000003"/>
    <n v="2.1059999999999999"/>
    <n v="1.647"/>
    <n v="11.653"/>
    <n v="1.056"/>
  </r>
  <r>
    <x v="1164"/>
    <x v="173"/>
    <x v="1137"/>
    <x v="40"/>
    <n v="9.9760000000000009"/>
    <n v="4.2149999999999999"/>
    <n v="2.95"/>
    <n v="5.5869999999999997"/>
    <n v="0.52600000000000002"/>
  </r>
  <r>
    <x v="1165"/>
    <x v="135"/>
    <x v="1138"/>
    <x v="27"/>
    <n v="9.9730000000000008"/>
    <n v="5.4880000000000004"/>
    <n v="2.3330000000000002"/>
    <n v="1.0569999999999999"/>
    <n v="1.6559999999999999"/>
  </r>
  <r>
    <x v="1166"/>
    <x v="276"/>
    <x v="1139"/>
    <x v="6"/>
    <n v="9.9619999999999997"/>
    <n v="5.7359999999999998"/>
    <n v="1.417"/>
    <n v="9.5860000000000003"/>
    <n v="0.54500000000000004"/>
  </r>
  <r>
    <x v="1167"/>
    <x v="714"/>
    <x v="1140"/>
    <x v="32"/>
    <n v="9.9529999999999994"/>
    <n v="4.0250000000000004"/>
    <n v="1.883"/>
    <n v="8.6750000000000007"/>
    <n v="1.038"/>
  </r>
  <r>
    <x v="1168"/>
    <x v="715"/>
    <x v="1141"/>
    <x v="10"/>
    <n v="9.952"/>
    <n v="1.7709999999999999"/>
    <n v="3"/>
    <n v="7.8"/>
    <n v="1.524"/>
  </r>
  <r>
    <x v="1169"/>
    <x v="716"/>
    <x v="1142"/>
    <x v="57"/>
    <n v="9.9510000000000005"/>
    <n v="5.4859999999999998"/>
    <n v="2.8210000000000002"/>
    <n v="1.1100000000000001"/>
    <n v="0"/>
  </r>
  <r>
    <x v="1170"/>
    <x v="717"/>
    <x v="1143"/>
    <x v="14"/>
    <n v="9.9309999999999992"/>
    <n v="0.51500000000000001"/>
    <n v="9.2509999999999994"/>
    <n v="10.025"/>
    <n v="0"/>
  </r>
  <r>
    <x v="1171"/>
    <x v="718"/>
    <x v="1144"/>
    <x v="20"/>
    <n v="9.9280000000000008"/>
    <n v="6.62"/>
    <n v="1.357"/>
    <n v="3.948"/>
    <n v="0.57699999999999996"/>
  </r>
  <r>
    <x v="1172"/>
    <x v="13"/>
    <x v="1145"/>
    <x v="9"/>
    <n v="9.9250000000000007"/>
    <n v="5.9180000000000001"/>
    <n v="2.6230000000000002"/>
    <n v="2.3570000000000002"/>
    <n v="0.52600000000000002"/>
  </r>
  <r>
    <x v="1173"/>
    <x v="324"/>
    <x v="1146"/>
    <x v="38"/>
    <n v="9.9239999999999995"/>
    <n v="7.7779999999999996"/>
    <n v="0"/>
    <n v="0.52800000000000002"/>
    <n v="0.52300000000000002"/>
  </r>
  <r>
    <x v="1174"/>
    <x v="719"/>
    <x v="1147"/>
    <x v="4"/>
    <n v="9.9160000000000004"/>
    <n v="5.7069999999999999"/>
    <n v="0.66700000000000004"/>
    <n v="5.74"/>
    <n v="2.8639999999999999"/>
  </r>
  <r>
    <x v="1175"/>
    <x v="720"/>
    <x v="1148"/>
    <x v="20"/>
    <n v="9.9139999999999997"/>
    <n v="5.3780000000000001"/>
    <n v="3.6469999999999998"/>
    <n v="0.51500000000000001"/>
    <n v="1.0840000000000001"/>
  </r>
  <r>
    <x v="1176"/>
    <x v="721"/>
    <x v="1149"/>
    <x v="49"/>
    <n v="9.9079999999999995"/>
    <n v="4.5049999999999999"/>
    <n v="2.601"/>
    <n v="8.3610000000000007"/>
    <n v="1.7410000000000001"/>
  </r>
  <r>
    <x v="1177"/>
    <x v="460"/>
    <x v="1150"/>
    <x v="22"/>
    <n v="9.9039999999999999"/>
    <n v="7.9550000000000001"/>
    <n v="4.5330000000000004"/>
    <n v="3.7570000000000001"/>
    <n v="0.52300000000000002"/>
  </r>
  <r>
    <x v="1178"/>
    <x v="39"/>
    <x v="1151"/>
    <x v="59"/>
    <n v="9.9030000000000005"/>
    <n v="2.38"/>
    <n v="6.8609999999999998"/>
    <n v="10.92"/>
    <n v="0"/>
  </r>
  <r>
    <x v="1179"/>
    <x v="722"/>
    <x v="1152"/>
    <x v="39"/>
    <n v="9.8859999999999992"/>
    <n v="7.2759999999999998"/>
    <n v="5.6849999999999996"/>
    <n v="2.4169999999999998"/>
    <n v="0.51100000000000001"/>
  </r>
  <r>
    <x v="1180"/>
    <x v="723"/>
    <x v="1153"/>
    <x v="65"/>
    <n v="9.8780000000000001"/>
    <n v="0.51200000000000001"/>
    <n v="9.3670000000000009"/>
    <n v="4.6689999999999996"/>
    <n v="0.59099999999999997"/>
  </r>
  <r>
    <x v="1181"/>
    <x v="425"/>
    <x v="1154"/>
    <x v="54"/>
    <n v="9.8770000000000007"/>
    <n v="5.3109999999999999"/>
    <n v="2.8330000000000002"/>
    <n v="6.3230000000000004"/>
    <n v="0.51200000000000001"/>
  </r>
  <r>
    <x v="1182"/>
    <x v="724"/>
    <x v="1155"/>
    <x v="85"/>
    <n v="9.8759999999999994"/>
    <n v="8.4120000000000008"/>
    <n v="0"/>
    <n v="0"/>
    <n v="0.53100000000000003"/>
  </r>
  <r>
    <x v="1183"/>
    <x v="725"/>
    <x v="1156"/>
    <x v="51"/>
    <n v="9.8740000000000006"/>
    <n v="0.2"/>
    <n v="7.931"/>
    <n v="6.8220000000000001"/>
    <n v="1.085"/>
  </r>
  <r>
    <x v="1184"/>
    <x v="726"/>
    <x v="1157"/>
    <x v="41"/>
    <n v="9.8670000000000009"/>
    <n v="7.7279999999999998"/>
    <n v="3.5019999999999998"/>
    <n v="0.51400000000000001"/>
    <n v="0"/>
  </r>
  <r>
    <x v="1185"/>
    <x v="727"/>
    <x v="1158"/>
    <x v="25"/>
    <n v="9.86"/>
    <n v="7.5220000000000002"/>
    <n v="0.1"/>
    <n v="0.51100000000000001"/>
    <n v="0"/>
  </r>
  <r>
    <x v="1186"/>
    <x v="116"/>
    <x v="1159"/>
    <x v="18"/>
    <n v="9.8539999999999992"/>
    <n v="12.923"/>
    <n v="0.57699999999999996"/>
    <n v="0"/>
    <n v="0"/>
  </r>
  <r>
    <x v="1187"/>
    <x v="728"/>
    <x v="1160"/>
    <x v="61"/>
    <n v="9.8529999999999998"/>
    <n v="7.367"/>
    <n v="2.0910000000000002"/>
    <n v="0.51"/>
    <n v="0"/>
  </r>
  <r>
    <x v="1188"/>
    <x v="111"/>
    <x v="1161"/>
    <x v="24"/>
    <n v="9.8450000000000006"/>
    <n v="5.6639999999999997"/>
    <n v="1.19"/>
    <n v="5.0590000000000002"/>
    <n v="0.58299999999999996"/>
  </r>
  <r>
    <x v="1189"/>
    <x v="73"/>
    <x v="1162"/>
    <x v="61"/>
    <n v="9.8420000000000005"/>
    <n v="3.992"/>
    <n v="3.839"/>
    <n v="0.55000000000000004"/>
    <n v="0.59099999999999997"/>
  </r>
  <r>
    <x v="1190"/>
    <x v="589"/>
    <x v="1163"/>
    <x v="10"/>
    <n v="9.8409999999999993"/>
    <n v="0.2"/>
    <n v="4.4009999999999998"/>
    <n v="8.2750000000000004"/>
    <n v="1.5"/>
  </r>
  <r>
    <x v="1191"/>
    <x v="328"/>
    <x v="1164"/>
    <x v="21"/>
    <n v="9.84"/>
    <n v="11.146000000000001"/>
    <n v="2.9239999999999999"/>
    <n v="1.3"/>
    <n v="0.54500000000000004"/>
  </r>
  <r>
    <x v="1192"/>
    <x v="729"/>
    <x v="1165"/>
    <x v="28"/>
    <n v="9.8330000000000002"/>
    <n v="7.3140000000000001"/>
    <n v="6.7519999999999998"/>
    <n v="0.625"/>
    <n v="0"/>
  </r>
  <r>
    <x v="1193"/>
    <x v="730"/>
    <x v="1166"/>
    <x v="34"/>
    <n v="9.8320000000000007"/>
    <n v="3.9289999999999998"/>
    <n v="2.786"/>
    <n v="9.7799999999999994"/>
    <n v="0"/>
  </r>
  <r>
    <x v="1194"/>
    <x v="731"/>
    <x v="1167"/>
    <x v="9"/>
    <n v="9.8320000000000007"/>
    <n v="3.7269999999999999"/>
    <n v="2.0059999999999998"/>
    <n v="8.3000000000000007"/>
    <n v="0.53400000000000003"/>
  </r>
  <r>
    <x v="1195"/>
    <x v="732"/>
    <x v="1168"/>
    <x v="21"/>
    <n v="9.83"/>
    <n v="6.0679999999999996"/>
    <n v="5.3010000000000002"/>
    <n v="2.847"/>
    <n v="0.52200000000000002"/>
  </r>
  <r>
    <x v="1196"/>
    <x v="733"/>
    <x v="1169"/>
    <x v="15"/>
    <n v="9.8249999999999993"/>
    <n v="6.0990000000000002"/>
    <n v="1.522"/>
    <n v="3.8849999999999998"/>
    <n v="0.52900000000000003"/>
  </r>
  <r>
    <x v="1197"/>
    <x v="734"/>
    <x v="1170"/>
    <x v="55"/>
    <n v="9.8170000000000002"/>
    <n v="12.7"/>
    <n v="3.1989999999999998"/>
    <n v="0"/>
    <n v="0"/>
  </r>
  <r>
    <x v="1198"/>
    <x v="735"/>
    <x v="1171"/>
    <x v="59"/>
    <n v="9.8160000000000007"/>
    <n v="8.1950000000000003"/>
    <n v="2.2250000000000001"/>
    <n v="4.673"/>
    <n v="0"/>
  </r>
  <r>
    <x v="1199"/>
    <x v="176"/>
    <x v="405"/>
    <x v="68"/>
    <n v="9.8140000000000001"/>
    <n v="9.1170000000000009"/>
    <n v="3.5590000000000002"/>
    <n v="4.4930000000000003"/>
    <n v="0"/>
  </r>
  <r>
    <x v="1200"/>
    <x v="736"/>
    <x v="1172"/>
    <x v="27"/>
    <n v="9.8119999999999994"/>
    <n v="6.4290000000000003"/>
    <n v="2.125"/>
    <n v="1.8360000000000001"/>
    <n v="0.51900000000000002"/>
  </r>
  <r>
    <x v="1201"/>
    <x v="60"/>
    <x v="1173"/>
    <x v="3"/>
    <n v="9.8059999999999992"/>
    <n v="1.089"/>
    <n v="1.0840000000000001"/>
    <n v="15.275"/>
    <n v="0.51400000000000001"/>
  </r>
  <r>
    <x v="1202"/>
    <x v="737"/>
    <x v="1174"/>
    <x v="49"/>
    <n v="9.8030000000000008"/>
    <n v="4.0839999999999996"/>
    <n v="2.7"/>
    <n v="7.7770000000000001"/>
    <n v="2.101"/>
  </r>
  <r>
    <x v="1203"/>
    <x v="738"/>
    <x v="1175"/>
    <x v="35"/>
    <n v="9.8010000000000002"/>
    <n v="7.4260000000000002"/>
    <n v="1.363"/>
    <n v="2.9039999999999999"/>
    <n v="0.52400000000000002"/>
  </r>
  <r>
    <x v="1204"/>
    <x v="739"/>
    <x v="1176"/>
    <x v="54"/>
    <n v="9.798"/>
    <n v="0.2"/>
    <n v="8.0039999999999996"/>
    <n v="12.946"/>
    <n v="0"/>
  </r>
  <r>
    <x v="1205"/>
    <x v="64"/>
    <x v="1177"/>
    <x v="1"/>
    <n v="9.7959999999999994"/>
    <n v="5.1059999999999999"/>
    <n v="3.0019999999999998"/>
    <n v="0.57699999999999996"/>
    <n v="0.51"/>
  </r>
  <r>
    <x v="1206"/>
    <x v="553"/>
    <x v="1178"/>
    <x v="1"/>
    <n v="9.7889999999999997"/>
    <n v="11.273"/>
    <n v="0.63400000000000001"/>
    <n v="0"/>
    <n v="0"/>
  </r>
  <r>
    <x v="1207"/>
    <x v="339"/>
    <x v="1179"/>
    <x v="22"/>
    <n v="9.7850000000000001"/>
    <n v="6.8860000000000001"/>
    <n v="5.8319999999999999"/>
    <n v="3"/>
    <n v="0.66700000000000004"/>
  </r>
  <r>
    <x v="1208"/>
    <x v="587"/>
    <x v="1180"/>
    <x v="65"/>
    <n v="9.7840000000000007"/>
    <n v="6.9859999999999998"/>
    <n v="2.0190000000000001"/>
    <n v="0.52700000000000002"/>
    <n v="1.0329999999999999"/>
  </r>
  <r>
    <x v="1209"/>
    <x v="100"/>
    <x v="1181"/>
    <x v="33"/>
    <n v="9.7840000000000007"/>
    <n v="1.1000000000000001"/>
    <n v="3.85"/>
    <n v="11.613"/>
    <n v="0"/>
  </r>
  <r>
    <x v="1210"/>
    <x v="445"/>
    <x v="1182"/>
    <x v="11"/>
    <n v="9.7840000000000007"/>
    <n v="12.699"/>
    <n v="2.3279999999999998"/>
    <n v="2.3849999999999998"/>
    <n v="0"/>
  </r>
  <r>
    <x v="1211"/>
    <x v="740"/>
    <x v="1183"/>
    <x v="51"/>
    <n v="9.7789999999999999"/>
    <n v="0.51100000000000001"/>
    <n v="5.6669999999999998"/>
    <n v="11.125999999999999"/>
    <n v="0.51400000000000001"/>
  </r>
  <r>
    <x v="1212"/>
    <x v="741"/>
    <x v="1184"/>
    <x v="16"/>
    <n v="9.7720000000000002"/>
    <n v="10.587999999999999"/>
    <n v="7.3440000000000003"/>
    <n v="1.893"/>
    <n v="0"/>
  </r>
  <r>
    <x v="1213"/>
    <x v="742"/>
    <x v="1185"/>
    <x v="22"/>
    <n v="9.766"/>
    <n v="12.612"/>
    <n v="2.7989999999999999"/>
    <n v="1.1930000000000001"/>
    <n v="0.56299999999999994"/>
  </r>
  <r>
    <x v="1214"/>
    <x v="743"/>
    <x v="1186"/>
    <x v="32"/>
    <n v="9.7639999999999993"/>
    <n v="7.43"/>
    <n v="0.58299999999999996"/>
    <n v="1.1080000000000001"/>
    <n v="1.7250000000000001"/>
  </r>
  <r>
    <x v="1215"/>
    <x v="227"/>
    <x v="1187"/>
    <x v="34"/>
    <n v="9.7629999999999999"/>
    <n v="4.46"/>
    <n v="1.2709999999999999"/>
    <n v="5.8159999999999998"/>
    <n v="1.0900000000000001"/>
  </r>
  <r>
    <x v="1216"/>
    <x v="744"/>
    <x v="1188"/>
    <x v="5"/>
    <n v="9.7539999999999996"/>
    <n v="7.5979999999999999"/>
    <n v="5.7409999999999997"/>
    <n v="5.94"/>
    <n v="0"/>
  </r>
  <r>
    <x v="1217"/>
    <x v="360"/>
    <x v="1189"/>
    <x v="37"/>
    <n v="9.7490000000000006"/>
    <n v="5.5369999999999999"/>
    <n v="4.5010000000000003"/>
    <n v="3.81"/>
    <n v="0.58299999999999996"/>
  </r>
  <r>
    <x v="1218"/>
    <x v="170"/>
    <x v="1190"/>
    <x v="53"/>
    <n v="9.7379999999999995"/>
    <n v="6.992"/>
    <n v="4.367"/>
    <n v="1.145"/>
    <n v="0"/>
  </r>
  <r>
    <x v="1219"/>
    <x v="11"/>
    <x v="1191"/>
    <x v="17"/>
    <n v="9.7309999999999999"/>
    <n v="11.451000000000001"/>
    <n v="3.323"/>
    <n v="1.593"/>
    <n v="0.51900000000000002"/>
  </r>
  <r>
    <x v="1220"/>
    <x v="745"/>
    <x v="1192"/>
    <x v="18"/>
    <n v="9.73"/>
    <n v="9.843"/>
    <n v="1.5"/>
    <n v="0.55600000000000005"/>
    <n v="0"/>
  </r>
  <r>
    <x v="1221"/>
    <x v="150"/>
    <x v="1193"/>
    <x v="36"/>
    <n v="9.7270000000000003"/>
    <n v="3.923"/>
    <n v="2.0419999999999998"/>
    <n v="4.5970000000000004"/>
    <n v="2.077"/>
  </r>
  <r>
    <x v="1222"/>
    <x v="181"/>
    <x v="1194"/>
    <x v="48"/>
    <n v="9.7230000000000008"/>
    <n v="9.2859999999999996"/>
    <n v="0.83299999999999996"/>
    <n v="0"/>
    <n v="0"/>
  </r>
  <r>
    <x v="1223"/>
    <x v="746"/>
    <x v="1195"/>
    <x v="22"/>
    <n v="9.718"/>
    <n v="6.0380000000000003"/>
    <n v="7.6779999999999999"/>
    <n v="4.8369999999999997"/>
    <n v="0"/>
  </r>
  <r>
    <x v="1224"/>
    <x v="747"/>
    <x v="1196"/>
    <x v="8"/>
    <n v="9.7170000000000005"/>
    <n v="0.20100000000000001"/>
    <n v="3.3929999999999998"/>
    <n v="20.21"/>
    <n v="0"/>
  </r>
  <r>
    <x v="1225"/>
    <x v="208"/>
    <x v="1197"/>
    <x v="26"/>
    <n v="9.7119999999999997"/>
    <n v="2.9159999999999999"/>
    <n v="6.827"/>
    <n v="6.94"/>
    <n v="0.51300000000000001"/>
  </r>
  <r>
    <x v="1226"/>
    <x v="13"/>
    <x v="1198"/>
    <x v="12"/>
    <n v="9.7059999999999995"/>
    <n v="6.5410000000000004"/>
    <n v="1.2450000000000001"/>
    <n v="1.714"/>
    <n v="0.51700000000000002"/>
  </r>
  <r>
    <x v="1227"/>
    <x v="131"/>
    <x v="1199"/>
    <x v="3"/>
    <n v="9.7050000000000001"/>
    <n v="1.79"/>
    <n v="4.3330000000000002"/>
    <n v="7.2930000000000001"/>
    <n v="1"/>
  </r>
  <r>
    <x v="1228"/>
    <x v="23"/>
    <x v="1200"/>
    <x v="10"/>
    <n v="9.6869999999999994"/>
    <n v="0.2"/>
    <n v="2.903"/>
    <n v="17.11"/>
    <n v="0"/>
  </r>
  <r>
    <x v="1229"/>
    <x v="12"/>
    <x v="1201"/>
    <x v="57"/>
    <n v="9.6850000000000005"/>
    <n v="5.3"/>
    <n v="2.7450000000000001"/>
    <n v="1.125"/>
    <n v="0"/>
  </r>
  <r>
    <x v="1230"/>
    <x v="487"/>
    <x v="1202"/>
    <x v="0"/>
    <n v="9.6790000000000003"/>
    <n v="7.7409999999999997"/>
    <n v="0"/>
    <n v="0.51500000000000001"/>
    <n v="0.51400000000000001"/>
  </r>
  <r>
    <x v="1231"/>
    <x v="748"/>
    <x v="1203"/>
    <x v="14"/>
    <n v="9.6780000000000008"/>
    <n v="3.4870000000000001"/>
    <n v="4.4119999999999999"/>
    <n v="7.4969999999999999"/>
    <n v="0.51300000000000001"/>
  </r>
  <r>
    <x v="1232"/>
    <x v="533"/>
    <x v="1204"/>
    <x v="66"/>
    <n v="9.6780000000000008"/>
    <n v="6.6689999999999996"/>
    <n v="1.5"/>
    <n v="0.51900000000000002"/>
    <n v="0"/>
  </r>
  <r>
    <x v="1233"/>
    <x v="749"/>
    <x v="1205"/>
    <x v="46"/>
    <n v="9.6590000000000007"/>
    <n v="4.7750000000000004"/>
    <n v="6.0609999999999999"/>
    <n v="5.2430000000000003"/>
    <n v="0.53800000000000003"/>
  </r>
  <r>
    <x v="1234"/>
    <x v="750"/>
    <x v="1206"/>
    <x v="46"/>
    <n v="9.6539999999999999"/>
    <n v="1.7370000000000001"/>
    <n v="10.68"/>
    <n v="8.4689999999999994"/>
    <n v="0"/>
  </r>
  <r>
    <x v="1235"/>
    <x v="100"/>
    <x v="233"/>
    <x v="27"/>
    <n v="9.6509999999999998"/>
    <n v="0"/>
    <n v="3.9"/>
    <n v="10.077999999999999"/>
    <n v="2.5470000000000002"/>
  </r>
  <r>
    <x v="1236"/>
    <x v="731"/>
    <x v="1207"/>
    <x v="6"/>
    <n v="9.65"/>
    <n v="6.5069999999999997"/>
    <n v="0.75"/>
    <n v="3.468"/>
    <n v="2.073"/>
  </r>
  <r>
    <x v="1237"/>
    <x v="751"/>
    <x v="1208"/>
    <x v="29"/>
    <n v="9.6379999999999999"/>
    <n v="5.3150000000000004"/>
    <n v="4.2160000000000002"/>
    <n v="2.609"/>
    <n v="0"/>
  </r>
  <r>
    <x v="1238"/>
    <x v="752"/>
    <x v="1209"/>
    <x v="46"/>
    <n v="9.6359999999999992"/>
    <n v="6.383"/>
    <n v="3.2029999999999998"/>
    <n v="5.82"/>
    <n v="0.51300000000000001"/>
  </r>
  <r>
    <x v="1239"/>
    <x v="707"/>
    <x v="1210"/>
    <x v="19"/>
    <n v="9.6359999999999992"/>
    <n v="6.7990000000000004"/>
    <n v="5.226"/>
    <n v="1.534"/>
    <n v="0.51900000000000002"/>
  </r>
  <r>
    <x v="1240"/>
    <x v="753"/>
    <x v="1211"/>
    <x v="67"/>
    <n v="9.6329999999999991"/>
    <n v="7.8680000000000003"/>
    <n v="1.5"/>
    <n v="0"/>
    <n v="0"/>
  </r>
  <r>
    <x v="1241"/>
    <x v="754"/>
    <x v="1212"/>
    <x v="67"/>
    <n v="9.6319999999999997"/>
    <n v="6.2370000000000001"/>
    <n v="3"/>
    <n v="0"/>
    <n v="0"/>
  </r>
  <r>
    <x v="1242"/>
    <x v="202"/>
    <x v="1213"/>
    <x v="13"/>
    <n v="9.6310000000000002"/>
    <n v="4.0060000000000002"/>
    <n v="2.8570000000000002"/>
    <n v="1.631"/>
    <n v="2.1"/>
  </r>
  <r>
    <x v="1243"/>
    <x v="98"/>
    <x v="1214"/>
    <x v="46"/>
    <n v="9.6300000000000008"/>
    <n v="9.2710000000000008"/>
    <n v="3.0510000000000002"/>
    <n v="1.6879999999999999"/>
    <n v="0.51800000000000002"/>
  </r>
  <r>
    <x v="1244"/>
    <x v="755"/>
    <x v="1215"/>
    <x v="8"/>
    <n v="9.6229999999999993"/>
    <n v="3.4849999999999999"/>
    <n v="4.8419999999999996"/>
    <n v="10.968"/>
    <n v="0"/>
  </r>
  <r>
    <x v="1245"/>
    <x v="348"/>
    <x v="1216"/>
    <x v="46"/>
    <n v="9.6210000000000004"/>
    <n v="7.4290000000000003"/>
    <n v="4.3499999999999996"/>
    <n v="3.0619999999999998"/>
    <n v="0.51500000000000001"/>
  </r>
  <r>
    <x v="1246"/>
    <x v="752"/>
    <x v="1217"/>
    <x v="19"/>
    <n v="9.6199999999999992"/>
    <n v="6.4329999999999998"/>
    <n v="1.958"/>
    <n v="4.0030000000000001"/>
    <n v="1.1379999999999999"/>
  </r>
  <r>
    <x v="1247"/>
    <x v="115"/>
    <x v="1218"/>
    <x v="33"/>
    <n v="9.6170000000000009"/>
    <n v="3.1829999999999998"/>
    <n v="1.276"/>
    <n v="8.077"/>
    <n v="1.19"/>
  </r>
  <r>
    <x v="1248"/>
    <x v="756"/>
    <x v="1219"/>
    <x v="27"/>
    <n v="9.6150000000000002"/>
    <n v="3.5640000000000001"/>
    <n v="2.0289999999999999"/>
    <n v="5.4669999999999996"/>
    <n v="1.571"/>
  </r>
  <r>
    <x v="1249"/>
    <x v="757"/>
    <x v="1220"/>
    <x v="31"/>
    <n v="9.6110000000000007"/>
    <n v="1.5"/>
    <n v="2.3330000000000002"/>
    <n v="13.192"/>
    <n v="0"/>
  </r>
  <r>
    <x v="1250"/>
    <x v="758"/>
    <x v="1221"/>
    <x v="40"/>
    <n v="9.609"/>
    <n v="2.9249999999999998"/>
    <n v="3.0419999999999998"/>
    <n v="7.101"/>
    <n v="0.51500000000000001"/>
  </r>
  <r>
    <x v="1251"/>
    <x v="759"/>
    <x v="1222"/>
    <x v="16"/>
    <n v="9.609"/>
    <n v="12.476000000000001"/>
    <n v="2.8679999999999999"/>
    <n v="3.85"/>
    <n v="0"/>
  </r>
  <r>
    <x v="1252"/>
    <x v="728"/>
    <x v="1223"/>
    <x v="45"/>
    <n v="9.6050000000000004"/>
    <n v="8.4390000000000001"/>
    <n v="0"/>
    <n v="0.56299999999999994"/>
    <n v="0.52"/>
  </r>
  <r>
    <x v="1253"/>
    <x v="760"/>
    <x v="1224"/>
    <x v="14"/>
    <n v="9.6010000000000009"/>
    <n v="8.0370000000000008"/>
    <n v="2.835"/>
    <n v="2.585"/>
    <n v="0.52900000000000003"/>
  </r>
  <r>
    <x v="1254"/>
    <x v="761"/>
    <x v="1225"/>
    <x v="27"/>
    <n v="9.5990000000000002"/>
    <n v="1.369"/>
    <n v="5.2350000000000003"/>
    <n v="10.999000000000001"/>
    <n v="0"/>
  </r>
  <r>
    <x v="1255"/>
    <x v="60"/>
    <x v="1226"/>
    <x v="9"/>
    <n v="9.5960000000000001"/>
    <n v="1.345"/>
    <n v="2.698"/>
    <n v="10.532999999999999"/>
    <n v="1.0309999999999999"/>
  </r>
  <r>
    <x v="1256"/>
    <x v="324"/>
    <x v="1227"/>
    <x v="63"/>
    <n v="9.5939999999999994"/>
    <n v="9.0280000000000005"/>
    <n v="1.5"/>
    <n v="0"/>
    <n v="0"/>
  </r>
  <r>
    <x v="1257"/>
    <x v="26"/>
    <x v="1228"/>
    <x v="15"/>
    <n v="9.593"/>
    <n v="4.7190000000000003"/>
    <n v="3.0259999999999998"/>
    <n v="2.9630000000000001"/>
    <n v="0.58299999999999996"/>
  </r>
  <r>
    <x v="1258"/>
    <x v="65"/>
    <x v="1229"/>
    <x v="36"/>
    <n v="9.593"/>
    <n v="5.7939999999999996"/>
    <n v="2.0499999999999998"/>
    <n v="1.127"/>
    <n v="1.6739999999999999"/>
  </r>
  <r>
    <x v="1259"/>
    <x v="434"/>
    <x v="1230"/>
    <x v="69"/>
    <n v="9.5839999999999996"/>
    <n v="0.2"/>
    <n v="6.1360000000000001"/>
    <n v="4.367"/>
    <n v="0.51100000000000001"/>
  </r>
  <r>
    <x v="1260"/>
    <x v="762"/>
    <x v="1231"/>
    <x v="46"/>
    <n v="9.5839999999999996"/>
    <n v="6.4669999999999996"/>
    <n v="6.7439999999999998"/>
    <n v="1.92"/>
    <n v="0.52800000000000002"/>
  </r>
  <r>
    <x v="1261"/>
    <x v="115"/>
    <x v="1232"/>
    <x v="12"/>
    <n v="9.5820000000000007"/>
    <n v="4.5069999999999997"/>
    <n v="2.1669999999999998"/>
    <n v="4.37"/>
    <n v="0.52900000000000003"/>
  </r>
  <r>
    <x v="1262"/>
    <x v="763"/>
    <x v="1233"/>
    <x v="26"/>
    <n v="9.5809999999999995"/>
    <n v="2.9969999999999999"/>
    <n v="7.93"/>
    <n v="9.0009999999999994"/>
    <n v="0"/>
  </r>
  <r>
    <x v="1263"/>
    <x v="167"/>
    <x v="1234"/>
    <x v="47"/>
    <n v="9.58"/>
    <n v="4.8929999999999998"/>
    <n v="8.02"/>
    <n v="1.845"/>
    <n v="0.54"/>
  </r>
  <r>
    <x v="1264"/>
    <x v="152"/>
    <x v="1235"/>
    <x v="59"/>
    <n v="9.5779999999999994"/>
    <n v="3.8180000000000001"/>
    <n v="3.2069999999999999"/>
    <n v="6.5359999999999996"/>
    <n v="1.0669999999999999"/>
  </r>
  <r>
    <x v="1265"/>
    <x v="23"/>
    <x v="1236"/>
    <x v="65"/>
    <n v="9.5760000000000005"/>
    <n v="4.3259999999999996"/>
    <n v="3.3969999999999998"/>
    <n v="5.25"/>
    <n v="0.51500000000000001"/>
  </r>
  <r>
    <x v="1266"/>
    <x v="764"/>
    <x v="1237"/>
    <x v="8"/>
    <n v="9.5739999999999998"/>
    <n v="4.9450000000000003"/>
    <n v="6.2430000000000003"/>
    <n v="5.8330000000000002"/>
    <n v="0"/>
  </r>
  <r>
    <x v="1267"/>
    <x v="73"/>
    <x v="1238"/>
    <x v="70"/>
    <n v="9.5719999999999992"/>
    <n v="7.9"/>
    <n v="0.75"/>
    <n v="0"/>
    <n v="0.54500000000000004"/>
  </r>
  <r>
    <x v="1268"/>
    <x v="524"/>
    <x v="1239"/>
    <x v="41"/>
    <n v="9.57"/>
    <n v="8.8789999999999996"/>
    <n v="2.0339999999999998"/>
    <n v="0.51100000000000001"/>
    <n v="0"/>
  </r>
  <r>
    <x v="1269"/>
    <x v="765"/>
    <x v="1240"/>
    <x v="8"/>
    <n v="9.5690000000000008"/>
    <n v="5.24"/>
    <n v="5.3879999999999999"/>
    <n v="6.3259999999999996"/>
    <n v="0"/>
  </r>
  <r>
    <x v="1270"/>
    <x v="766"/>
    <x v="1241"/>
    <x v="41"/>
    <n v="9.5660000000000007"/>
    <n v="4.258"/>
    <n v="6.508"/>
    <n v="0.51800000000000002"/>
    <n v="0"/>
  </r>
  <r>
    <x v="1271"/>
    <x v="38"/>
    <x v="1242"/>
    <x v="26"/>
    <n v="9.5660000000000007"/>
    <n v="3.718"/>
    <n v="7.476"/>
    <n v="7.98"/>
    <n v="0"/>
  </r>
  <r>
    <x v="1272"/>
    <x v="105"/>
    <x v="1243"/>
    <x v="26"/>
    <n v="9.5549999999999997"/>
    <n v="4.9340000000000002"/>
    <n v="4.7510000000000003"/>
    <n v="4.7389999999999999"/>
    <n v="0.52"/>
  </r>
  <r>
    <x v="1273"/>
    <x v="586"/>
    <x v="1244"/>
    <x v="68"/>
    <n v="9.5530000000000008"/>
    <n v="7.9480000000000004"/>
    <n v="3.548"/>
    <n v="2.1240000000000001"/>
    <n v="0.54800000000000004"/>
  </r>
  <r>
    <x v="1274"/>
    <x v="574"/>
    <x v="1245"/>
    <x v="15"/>
    <n v="9.548"/>
    <n v="4.5209999999999999"/>
    <n v="2.536"/>
    <n v="4.0940000000000003"/>
    <n v="0.52300000000000002"/>
  </r>
  <r>
    <x v="1275"/>
    <x v="767"/>
    <x v="1246"/>
    <x v="2"/>
    <n v="9.5449999999999999"/>
    <n v="5.016"/>
    <n v="1.19"/>
    <n v="5.3630000000000004"/>
    <n v="1.875"/>
  </r>
  <r>
    <x v="1276"/>
    <x v="116"/>
    <x v="1247"/>
    <x v="56"/>
    <n v="9.5399999999999991"/>
    <n v="10.064"/>
    <n v="2.758"/>
    <n v="0.57699999999999996"/>
    <n v="0"/>
  </r>
  <r>
    <x v="1277"/>
    <x v="768"/>
    <x v="1248"/>
    <x v="52"/>
    <n v="9.5389999999999997"/>
    <n v="8.2789999999999999"/>
    <n v="4.149"/>
    <n v="4.67"/>
    <n v="0"/>
  </r>
  <r>
    <x v="1278"/>
    <x v="72"/>
    <x v="1249"/>
    <x v="45"/>
    <n v="9.5380000000000003"/>
    <n v="3.4670000000000001"/>
    <n v="6"/>
    <n v="0"/>
    <n v="0"/>
  </r>
  <r>
    <x v="1279"/>
    <x v="769"/>
    <x v="1250"/>
    <x v="3"/>
    <n v="9.5359999999999996"/>
    <n v="0"/>
    <n v="7.1040000000000001"/>
    <n v="9.8019999999999996"/>
    <n v="0.53200000000000003"/>
  </r>
  <r>
    <x v="1280"/>
    <x v="185"/>
    <x v="1251"/>
    <x v="64"/>
    <n v="9.5340000000000007"/>
    <n v="9.1609999999999996"/>
    <n v="1.5"/>
    <n v="0"/>
    <n v="0"/>
  </r>
  <r>
    <x v="1281"/>
    <x v="770"/>
    <x v="1252"/>
    <x v="26"/>
    <n v="9.5310000000000006"/>
    <n v="0.2"/>
    <n v="2.0880000000000001"/>
    <n v="17.73"/>
    <n v="0.51200000000000001"/>
  </r>
  <r>
    <x v="1282"/>
    <x v="771"/>
    <x v="1253"/>
    <x v="50"/>
    <n v="9.5299999999999994"/>
    <n v="6.8760000000000003"/>
    <n v="11.132999999999999"/>
    <n v="0.55300000000000005"/>
    <n v="0.51200000000000001"/>
  </r>
  <r>
    <x v="1283"/>
    <x v="772"/>
    <x v="1254"/>
    <x v="79"/>
    <n v="9.5250000000000004"/>
    <n v="9.5060000000000002"/>
    <n v="0"/>
    <n v="0"/>
    <n v="0"/>
  </r>
  <r>
    <x v="1284"/>
    <x v="773"/>
    <x v="1255"/>
    <x v="30"/>
    <n v="9.5239999999999991"/>
    <n v="3.6829999999999998"/>
    <n v="4.0979999999999999"/>
    <n v="6.62"/>
    <n v="1.036"/>
  </r>
  <r>
    <x v="1285"/>
    <x v="774"/>
    <x v="1256"/>
    <x v="12"/>
    <n v="9.5239999999999991"/>
    <n v="3.298"/>
    <n v="1.0649999999999999"/>
    <n v="4.2380000000000004"/>
    <n v="2.5409999999999999"/>
  </r>
  <r>
    <x v="1286"/>
    <x v="725"/>
    <x v="1257"/>
    <x v="12"/>
    <n v="9.5220000000000002"/>
    <n v="0.71199999999999997"/>
    <n v="1.252"/>
    <n v="14.228"/>
    <n v="0.625"/>
  </r>
  <r>
    <x v="1287"/>
    <x v="775"/>
    <x v="1258"/>
    <x v="5"/>
    <n v="9.52"/>
    <n v="4.8789999999999996"/>
    <n v="5.3109999999999999"/>
    <n v="5.5650000000000004"/>
    <n v="0.53200000000000003"/>
  </r>
  <r>
    <x v="1288"/>
    <x v="453"/>
    <x v="1259"/>
    <x v="73"/>
    <n v="9.5180000000000007"/>
    <n v="6.12"/>
    <n v="0.66700000000000004"/>
    <n v="0.51400000000000001"/>
    <n v="0.55000000000000004"/>
  </r>
  <r>
    <x v="1289"/>
    <x v="776"/>
    <x v="1260"/>
    <x v="54"/>
    <n v="9.516"/>
    <n v="3.1019999999999999"/>
    <n v="6.3010000000000002"/>
    <n v="8.6359999999999992"/>
    <n v="0"/>
  </r>
  <r>
    <x v="1290"/>
    <x v="777"/>
    <x v="1261"/>
    <x v="17"/>
    <n v="9.516"/>
    <n v="8.9239999999999995"/>
    <n v="10.458"/>
    <n v="0"/>
    <n v="0.54300000000000004"/>
  </r>
  <r>
    <x v="1291"/>
    <x v="778"/>
    <x v="1262"/>
    <x v="50"/>
    <n v="9.516"/>
    <n v="4.1369999999999996"/>
    <n v="3.2429999999999999"/>
    <n v="7.8339999999999996"/>
    <n v="0.51600000000000001"/>
  </r>
  <r>
    <x v="1292"/>
    <x v="779"/>
    <x v="1263"/>
    <x v="66"/>
    <n v="9.5150000000000006"/>
    <n v="6.2990000000000004"/>
    <n v="3"/>
    <n v="0"/>
    <n v="0"/>
  </r>
  <r>
    <x v="1293"/>
    <x v="780"/>
    <x v="1264"/>
    <x v="36"/>
    <n v="9.5079999999999991"/>
    <n v="5.7869999999999999"/>
    <n v="0.56699999999999995"/>
    <n v="5.4390000000000001"/>
    <n v="1.105"/>
  </r>
  <r>
    <x v="1294"/>
    <x v="6"/>
    <x v="1265"/>
    <x v="32"/>
    <n v="9.5069999999999997"/>
    <n v="4.6980000000000004"/>
    <n v="2.3330000000000002"/>
    <n v="3.2450000000000001"/>
    <n v="1.6220000000000001"/>
  </r>
  <r>
    <x v="1295"/>
    <x v="301"/>
    <x v="1266"/>
    <x v="7"/>
    <n v="9.5069999999999997"/>
    <n v="8.2210000000000001"/>
    <n v="2.714"/>
    <n v="2.7"/>
    <n v="0.53800000000000003"/>
  </r>
  <r>
    <x v="1296"/>
    <x v="44"/>
    <x v="1267"/>
    <x v="14"/>
    <n v="9.4990000000000006"/>
    <n v="9.1280000000000001"/>
    <n v="2.3639999999999999"/>
    <n v="4.5739999999999998"/>
    <n v="0"/>
  </r>
  <r>
    <x v="1297"/>
    <x v="25"/>
    <x v="1268"/>
    <x v="7"/>
    <n v="9.4979999999999993"/>
    <n v="1.768"/>
    <n v="3.5009999999999999"/>
    <n v="12.977"/>
    <n v="0"/>
  </r>
  <r>
    <x v="1298"/>
    <x v="781"/>
    <x v="1269"/>
    <x v="47"/>
    <n v="9.4969999999999999"/>
    <n v="7.601"/>
    <n v="3.5"/>
    <n v="5.6150000000000002"/>
    <n v="0"/>
  </r>
  <r>
    <x v="1299"/>
    <x v="531"/>
    <x v="1270"/>
    <x v="26"/>
    <n v="9.4890000000000008"/>
    <n v="3.8010000000000002"/>
    <n v="2.7050000000000001"/>
    <n v="9.34"/>
    <n v="0.52100000000000002"/>
  </r>
  <r>
    <x v="1300"/>
    <x v="360"/>
    <x v="1271"/>
    <x v="16"/>
    <n v="9.4879999999999995"/>
    <n v="11.151"/>
    <n v="3.7360000000000002"/>
    <n v="1.5"/>
    <n v="0.51"/>
  </r>
  <r>
    <x v="1301"/>
    <x v="782"/>
    <x v="1272"/>
    <x v="68"/>
    <n v="9.4879999999999995"/>
    <n v="7.0309999999999997"/>
    <n v="4.9580000000000002"/>
    <n v="1.165"/>
    <n v="0.54"/>
  </r>
  <r>
    <x v="1302"/>
    <x v="783"/>
    <x v="1273"/>
    <x v="6"/>
    <n v="9.4860000000000007"/>
    <n v="4.2869999999999999"/>
    <n v="1.702"/>
    <n v="9.0280000000000005"/>
    <n v="1.21"/>
  </r>
  <r>
    <x v="1303"/>
    <x v="784"/>
    <x v="1274"/>
    <x v="68"/>
    <n v="9.484"/>
    <n v="8.1069999999999993"/>
    <n v="3.26"/>
    <n v="2.2360000000000002"/>
    <n v="0.53300000000000003"/>
  </r>
  <r>
    <x v="1304"/>
    <x v="108"/>
    <x v="1275"/>
    <x v="14"/>
    <n v="9.4789999999999992"/>
    <n v="0.51200000000000001"/>
    <n v="7.3860000000000001"/>
    <n v="11.17"/>
    <n v="0"/>
  </r>
  <r>
    <x v="1305"/>
    <x v="785"/>
    <x v="1276"/>
    <x v="51"/>
    <n v="9.4719999999999995"/>
    <n v="0.71099999999999997"/>
    <n v="7.8949999999999996"/>
    <n v="4.8070000000000004"/>
    <n v="1.028"/>
  </r>
  <r>
    <x v="1306"/>
    <x v="105"/>
    <x v="1277"/>
    <x v="8"/>
    <n v="9.4700000000000006"/>
    <n v="2.8769999999999998"/>
    <n v="7.4169999999999998"/>
    <n v="8.4420000000000002"/>
    <n v="0"/>
  </r>
  <r>
    <x v="1307"/>
    <x v="786"/>
    <x v="1278"/>
    <x v="33"/>
    <n v="9.4570000000000007"/>
    <n v="4.9489999999999998"/>
    <n v="2.0139999999999998"/>
    <n v="2.1480000000000001"/>
    <n v="1.7"/>
  </r>
  <r>
    <x v="1308"/>
    <x v="787"/>
    <x v="1279"/>
    <x v="10"/>
    <n v="9.4559999999999995"/>
    <n v="2.5659999999999998"/>
    <n v="4.2759999999999998"/>
    <n v="2.3940000000000001"/>
    <n v="1.4"/>
  </r>
  <r>
    <x v="1309"/>
    <x v="788"/>
    <x v="1280"/>
    <x v="28"/>
    <n v="9.4469999999999992"/>
    <n v="6.274"/>
    <n v="3.4849999999999999"/>
    <n v="5.4950000000000001"/>
    <n v="0"/>
  </r>
  <r>
    <x v="1310"/>
    <x v="789"/>
    <x v="1281"/>
    <x v="43"/>
    <n v="9.4450000000000003"/>
    <n v="10.177"/>
    <n v="0"/>
    <n v="0"/>
    <n v="0"/>
  </r>
  <r>
    <x v="1311"/>
    <x v="790"/>
    <x v="1282"/>
    <x v="27"/>
    <n v="9.4390000000000001"/>
    <n v="2.5739999999999998"/>
    <n v="2.2000000000000002"/>
    <n v="9.5950000000000006"/>
    <n v="0.59099999999999997"/>
  </r>
  <r>
    <x v="1312"/>
    <x v="287"/>
    <x v="1283"/>
    <x v="3"/>
    <n v="9.4390000000000001"/>
    <n v="2.3490000000000002"/>
    <n v="2.2000000000000002"/>
    <n v="7.4960000000000004"/>
    <n v="1.5229999999999999"/>
  </r>
  <r>
    <x v="1313"/>
    <x v="740"/>
    <x v="1284"/>
    <x v="13"/>
    <n v="9.4369999999999994"/>
    <n v="0.3"/>
    <n v="4.3330000000000002"/>
    <n v="12.076000000000001"/>
    <n v="0"/>
  </r>
  <r>
    <x v="1314"/>
    <x v="288"/>
    <x v="1285"/>
    <x v="52"/>
    <n v="9.4369999999999994"/>
    <n v="6.3230000000000004"/>
    <n v="3.8610000000000002"/>
    <n v="6.5750000000000002"/>
    <n v="0"/>
  </r>
  <r>
    <x v="1315"/>
    <x v="791"/>
    <x v="1286"/>
    <x v="29"/>
    <n v="9.4290000000000003"/>
    <n v="10.587"/>
    <n v="3.1019999999999999"/>
    <n v="0"/>
    <n v="0"/>
  </r>
  <r>
    <x v="1316"/>
    <x v="792"/>
    <x v="1287"/>
    <x v="40"/>
    <n v="9.4269999999999996"/>
    <n v="4.7489999999999997"/>
    <n v="1.4330000000000001"/>
    <n v="5.1340000000000003"/>
    <n v="1.022"/>
  </r>
  <r>
    <x v="1317"/>
    <x v="793"/>
    <x v="1288"/>
    <x v="55"/>
    <n v="9.4269999999999996"/>
    <n v="9.4169999999999998"/>
    <n v="1.667"/>
    <n v="1.744"/>
    <n v="0"/>
  </r>
  <r>
    <x v="1318"/>
    <x v="794"/>
    <x v="1289"/>
    <x v="29"/>
    <n v="9.4260000000000002"/>
    <n v="0.70499999999999996"/>
    <n v="6.67"/>
    <n v="2.8679999999999999"/>
    <n v="0.51900000000000002"/>
  </r>
  <r>
    <x v="1319"/>
    <x v="6"/>
    <x v="1290"/>
    <x v="24"/>
    <n v="9.4250000000000007"/>
    <n v="3.2120000000000002"/>
    <n v="2.5"/>
    <n v="11.122999999999999"/>
    <n v="0"/>
  </r>
  <r>
    <x v="1320"/>
    <x v="795"/>
    <x v="1291"/>
    <x v="37"/>
    <n v="9.4250000000000007"/>
    <n v="8.2550000000000008"/>
    <n v="4.6459999999999999"/>
    <n v="1"/>
    <n v="0.52300000000000002"/>
  </r>
  <r>
    <x v="1321"/>
    <x v="796"/>
    <x v="1292"/>
    <x v="72"/>
    <n v="9.4220000000000006"/>
    <n v="8.9239999999999995"/>
    <n v="0"/>
    <n v="0"/>
    <n v="0.55000000000000004"/>
  </r>
  <r>
    <x v="1322"/>
    <x v="797"/>
    <x v="1293"/>
    <x v="61"/>
    <n v="9.42"/>
    <n v="2.6539999999999999"/>
    <n v="4.5419999999999998"/>
    <n v="0.83299999999999996"/>
    <n v="0.52900000000000003"/>
  </r>
  <r>
    <x v="1323"/>
    <x v="798"/>
    <x v="1294"/>
    <x v="4"/>
    <n v="9.4139999999999997"/>
    <n v="5.0960000000000001"/>
    <n v="2.3330000000000002"/>
    <n v="5.4660000000000002"/>
    <n v="1.585"/>
  </r>
  <r>
    <x v="1324"/>
    <x v="799"/>
    <x v="272"/>
    <x v="10"/>
    <n v="9.4090000000000007"/>
    <n v="4.4370000000000003"/>
    <n v="2.2919999999999998"/>
    <n v="1.7729999999999999"/>
    <n v="1.5589999999999999"/>
  </r>
  <r>
    <x v="1325"/>
    <x v="800"/>
    <x v="1295"/>
    <x v="40"/>
    <n v="9.407"/>
    <n v="0.61099999999999999"/>
    <n v="2.6669999999999998"/>
    <n v="11.59"/>
    <n v="0.55900000000000005"/>
  </r>
  <r>
    <x v="1326"/>
    <x v="801"/>
    <x v="1296"/>
    <x v="23"/>
    <n v="9.4039999999999999"/>
    <n v="11.382"/>
    <n v="2.8929999999999998"/>
    <n v="2.0419999999999998"/>
    <n v="0"/>
  </r>
  <r>
    <x v="1327"/>
    <x v="788"/>
    <x v="1297"/>
    <x v="8"/>
    <n v="9.4009999999999998"/>
    <n v="5.133"/>
    <n v="5.4290000000000003"/>
    <n v="6.0659999999999998"/>
    <n v="0"/>
  </r>
  <r>
    <x v="1328"/>
    <x v="802"/>
    <x v="1298"/>
    <x v="21"/>
    <n v="9.3989999999999991"/>
    <n v="11.238"/>
    <n v="5.3680000000000003"/>
    <n v="1.163"/>
    <n v="0"/>
  </r>
  <r>
    <x v="1329"/>
    <x v="803"/>
    <x v="1299"/>
    <x v="69"/>
    <n v="9.3960000000000008"/>
    <n v="6.5650000000000004"/>
    <n v="4.6379999999999999"/>
    <n v="1.583"/>
    <n v="0"/>
  </r>
  <r>
    <x v="1330"/>
    <x v="693"/>
    <x v="1300"/>
    <x v="70"/>
    <n v="9.3949999999999996"/>
    <n v="6.8689999999999998"/>
    <n v="1.5"/>
    <n v="0.51100000000000001"/>
    <n v="0"/>
  </r>
  <r>
    <x v="1331"/>
    <x v="238"/>
    <x v="1301"/>
    <x v="34"/>
    <n v="9.3930000000000007"/>
    <n v="3.03"/>
    <n v="2.327"/>
    <n v="5.141"/>
    <n v="1.677"/>
  </r>
  <r>
    <x v="1332"/>
    <x v="804"/>
    <x v="1302"/>
    <x v="32"/>
    <n v="9.3759999999999994"/>
    <n v="0"/>
    <n v="4.2510000000000003"/>
    <n v="15.273"/>
    <n v="0.51200000000000001"/>
  </r>
  <r>
    <x v="1333"/>
    <x v="56"/>
    <x v="1303"/>
    <x v="31"/>
    <n v="9.3670000000000009"/>
    <n v="4.9950000000000001"/>
    <n v="1"/>
    <n v="5.2140000000000004"/>
    <n v="0.51200000000000001"/>
  </r>
  <r>
    <x v="1334"/>
    <x v="33"/>
    <x v="1304"/>
    <x v="3"/>
    <n v="9.3610000000000007"/>
    <n v="0.71399999999999997"/>
    <n v="4.4630000000000001"/>
    <n v="8.6820000000000004"/>
    <n v="1.0349999999999999"/>
  </r>
  <r>
    <x v="1335"/>
    <x v="224"/>
    <x v="1305"/>
    <x v="61"/>
    <n v="9.3529999999999998"/>
    <n v="9.0039999999999996"/>
    <n v="1.5"/>
    <n v="0"/>
    <n v="0"/>
  </r>
  <r>
    <x v="1336"/>
    <x v="23"/>
    <x v="1306"/>
    <x v="65"/>
    <n v="9.35"/>
    <n v="3.294"/>
    <n v="0.75"/>
    <n v="11.246"/>
    <n v="0.51300000000000001"/>
  </r>
  <r>
    <x v="1337"/>
    <x v="54"/>
    <x v="1307"/>
    <x v="70"/>
    <n v="9.35"/>
    <n v="7.99"/>
    <n v="0"/>
    <n v="0.52100000000000002"/>
    <n v="0.51600000000000001"/>
  </r>
  <r>
    <x v="1338"/>
    <x v="262"/>
    <x v="1308"/>
    <x v="27"/>
    <n v="9.3409999999999993"/>
    <n v="2.347"/>
    <n v="5.0259999999999998"/>
    <n v="3.6869999999999998"/>
    <n v="1.05"/>
  </r>
  <r>
    <x v="1339"/>
    <x v="805"/>
    <x v="1309"/>
    <x v="26"/>
    <n v="9.3350000000000009"/>
    <n v="5.3170000000000002"/>
    <n v="3.75"/>
    <n v="4.5789999999999997"/>
    <n v="0.52400000000000002"/>
  </r>
  <r>
    <x v="1340"/>
    <x v="806"/>
    <x v="1310"/>
    <x v="86"/>
    <n v="9.3330000000000002"/>
    <n v="7.8929999999999998"/>
    <n v="0"/>
    <n v="0"/>
    <n v="0.55900000000000005"/>
  </r>
  <r>
    <x v="1341"/>
    <x v="807"/>
    <x v="1311"/>
    <x v="34"/>
    <n v="9.3309999999999995"/>
    <n v="0"/>
    <n v="6.9729999999999999"/>
    <n v="13.343"/>
    <n v="0"/>
  </r>
  <r>
    <x v="1342"/>
    <x v="15"/>
    <x v="1312"/>
    <x v="68"/>
    <n v="9.3190000000000008"/>
    <n v="8.6050000000000004"/>
    <n v="4.95"/>
    <n v="2.085"/>
    <n v="0"/>
  </r>
  <r>
    <x v="1343"/>
    <x v="808"/>
    <x v="1313"/>
    <x v="86"/>
    <n v="9.3179999999999996"/>
    <n v="7.7859999999999996"/>
    <n v="0"/>
    <n v="0"/>
    <n v="0.65300000000000002"/>
  </r>
  <r>
    <x v="1344"/>
    <x v="9"/>
    <x v="1314"/>
    <x v="22"/>
    <n v="9.3089999999999993"/>
    <n v="9.7840000000000007"/>
    <n v="2.536"/>
    <n v="3.129"/>
    <n v="0.51300000000000001"/>
  </r>
  <r>
    <x v="1345"/>
    <x v="14"/>
    <x v="1315"/>
    <x v="49"/>
    <n v="9.3089999999999993"/>
    <n v="5.218"/>
    <n v="3.3109999999999999"/>
    <n v="4.625"/>
    <n v="1.615"/>
  </r>
  <r>
    <x v="1346"/>
    <x v="31"/>
    <x v="1316"/>
    <x v="26"/>
    <n v="9.3089999999999993"/>
    <n v="5.391"/>
    <n v="2.6669999999999998"/>
    <n v="5.6159999999999997"/>
    <n v="0.52600000000000002"/>
  </r>
  <r>
    <x v="1347"/>
    <x v="35"/>
    <x v="1317"/>
    <x v="59"/>
    <n v="9.3049999999999997"/>
    <n v="3.9430000000000001"/>
    <n v="1.2709999999999999"/>
    <n v="10.087"/>
    <n v="0.51700000000000002"/>
  </r>
  <r>
    <x v="1348"/>
    <x v="26"/>
    <x v="1318"/>
    <x v="24"/>
    <n v="9.3030000000000008"/>
    <n v="2.2389999999999999"/>
    <n v="1.7210000000000001"/>
    <n v="10.981999999999999"/>
    <n v="0.51100000000000001"/>
  </r>
  <r>
    <x v="1349"/>
    <x v="167"/>
    <x v="1319"/>
    <x v="4"/>
    <n v="9.3010000000000002"/>
    <n v="2.3519999999999999"/>
    <n v="5.4459999999999997"/>
    <n v="5.4649999999999999"/>
    <n v="1.2170000000000001"/>
  </r>
  <r>
    <x v="1350"/>
    <x v="4"/>
    <x v="1320"/>
    <x v="4"/>
    <n v="9.3000000000000007"/>
    <n v="4.6050000000000004"/>
    <n v="2.5859999999999999"/>
    <n v="6.9989999999999997"/>
    <n v="1.079"/>
  </r>
  <r>
    <x v="1351"/>
    <x v="809"/>
    <x v="1321"/>
    <x v="56"/>
    <n v="9.2959999999999994"/>
    <n v="11.141"/>
    <n v="3.5910000000000002"/>
    <n v="0"/>
    <n v="0"/>
  </r>
  <r>
    <x v="1352"/>
    <x v="810"/>
    <x v="1322"/>
    <x v="70"/>
    <n v="9.2959999999999994"/>
    <n v="6.7619999999999996"/>
    <n v="1.5"/>
    <n v="0"/>
    <n v="0.51900000000000002"/>
  </r>
  <r>
    <x v="1353"/>
    <x v="23"/>
    <x v="1323"/>
    <x v="27"/>
    <n v="9.2940000000000005"/>
    <n v="1.0469999999999999"/>
    <n v="1.25"/>
    <n v="14.676"/>
    <n v="0.51900000000000002"/>
  </r>
  <r>
    <x v="1354"/>
    <x v="811"/>
    <x v="1324"/>
    <x v="28"/>
    <n v="9.2919999999999998"/>
    <n v="3.452"/>
    <n v="7.0910000000000002"/>
    <n v="2.0609999999999999"/>
    <n v="0.51700000000000002"/>
  </r>
  <r>
    <x v="1355"/>
    <x v="116"/>
    <x v="1325"/>
    <x v="29"/>
    <n v="9.2870000000000008"/>
    <n v="12.135"/>
    <n v="1.0649999999999999"/>
    <n v="0"/>
    <n v="0"/>
  </r>
  <r>
    <x v="1356"/>
    <x v="264"/>
    <x v="1326"/>
    <x v="33"/>
    <n v="9.2829999999999995"/>
    <n v="2.2090000000000001"/>
    <n v="2.8479999999999999"/>
    <n v="4.1139999999999999"/>
    <n v="2.0259999999999998"/>
  </r>
  <r>
    <x v="1357"/>
    <x v="393"/>
    <x v="1327"/>
    <x v="64"/>
    <n v="9.2810000000000006"/>
    <n v="5.8250000000000002"/>
    <n v="4.0830000000000002"/>
    <n v="0"/>
    <n v="0"/>
  </r>
  <r>
    <x v="1358"/>
    <x v="184"/>
    <x v="1328"/>
    <x v="32"/>
    <n v="9.2789999999999999"/>
    <n v="1.0169999999999999"/>
    <n v="4.7830000000000004"/>
    <n v="7.2889999999999997"/>
    <n v="1.1180000000000001"/>
  </r>
  <r>
    <x v="1359"/>
    <x v="5"/>
    <x v="1329"/>
    <x v="21"/>
    <n v="9.2780000000000005"/>
    <n v="6.569"/>
    <n v="3.7040000000000002"/>
    <n v="2.641"/>
    <n v="0.7"/>
  </r>
  <r>
    <x v="1360"/>
    <x v="500"/>
    <x v="1330"/>
    <x v="66"/>
    <n v="9.2769999999999992"/>
    <n v="7.3639999999999999"/>
    <n v="0"/>
    <n v="0.55000000000000004"/>
    <n v="0.51600000000000001"/>
  </r>
  <r>
    <x v="1361"/>
    <x v="47"/>
    <x v="579"/>
    <x v="31"/>
    <n v="9.2629999999999999"/>
    <n v="3.774"/>
    <n v="0.55000000000000004"/>
    <n v="8.1389999999999993"/>
    <n v="0.53400000000000003"/>
  </r>
  <r>
    <x v="1362"/>
    <x v="404"/>
    <x v="1331"/>
    <x v="10"/>
    <n v="9.2530000000000001"/>
    <n v="7.1210000000000004"/>
    <n v="0.54800000000000004"/>
    <n v="1.254"/>
    <n v="0.625"/>
  </r>
  <r>
    <x v="1363"/>
    <x v="812"/>
    <x v="1332"/>
    <x v="16"/>
    <n v="9.2430000000000003"/>
    <n v="4.0780000000000003"/>
    <n v="3.1749999999999998"/>
    <n v="9.5719999999999992"/>
    <n v="0"/>
  </r>
  <r>
    <x v="1364"/>
    <x v="813"/>
    <x v="1333"/>
    <x v="18"/>
    <n v="9.24"/>
    <n v="0.2"/>
    <n v="5.6479999999999997"/>
    <n v="4.0860000000000003"/>
    <n v="0"/>
  </r>
  <r>
    <x v="1365"/>
    <x v="305"/>
    <x v="1334"/>
    <x v="22"/>
    <n v="9.2390000000000008"/>
    <n v="13.497"/>
    <n v="1.716"/>
    <n v="0.64300000000000002"/>
    <n v="0.54800000000000004"/>
  </r>
  <r>
    <x v="1366"/>
    <x v="171"/>
    <x v="1335"/>
    <x v="33"/>
    <n v="9.2360000000000007"/>
    <n v="4.9329999999999998"/>
    <n v="1.2809999999999999"/>
    <n v="4.5860000000000003"/>
    <n v="1.0840000000000001"/>
  </r>
  <r>
    <x v="1367"/>
    <x v="712"/>
    <x v="1336"/>
    <x v="6"/>
    <n v="9.234"/>
    <n v="2.3149999999999999"/>
    <n v="3"/>
    <n v="12.175000000000001"/>
    <n v="0.55600000000000005"/>
  </r>
  <r>
    <x v="1368"/>
    <x v="9"/>
    <x v="1337"/>
    <x v="39"/>
    <n v="9.2309999999999999"/>
    <n v="9.0020000000000007"/>
    <n v="4.6950000000000003"/>
    <n v="0.64300000000000002"/>
    <n v="0.54200000000000004"/>
  </r>
  <r>
    <x v="1369"/>
    <x v="814"/>
    <x v="1338"/>
    <x v="3"/>
    <n v="9.2249999999999996"/>
    <n v="0"/>
    <n v="1.145"/>
    <n v="14.625999999999999"/>
    <n v="2.02"/>
  </r>
  <r>
    <x v="1370"/>
    <x v="497"/>
    <x v="1339"/>
    <x v="16"/>
    <n v="9.2119999999999997"/>
    <n v="9.9619999999999997"/>
    <n v="2.0419999999999998"/>
    <n v="2.2250000000000001"/>
    <n v="1.101"/>
  </r>
  <r>
    <x v="1371"/>
    <x v="51"/>
    <x v="1340"/>
    <x v="35"/>
    <n v="9.2110000000000003"/>
    <n v="4.8449999999999998"/>
    <n v="1.333"/>
    <n v="7.4660000000000002"/>
    <n v="0.58299999999999996"/>
  </r>
  <r>
    <x v="1372"/>
    <x v="815"/>
    <x v="1341"/>
    <x v="57"/>
    <n v="9.2010000000000005"/>
    <n v="2.5990000000000002"/>
    <n v="0.54800000000000004"/>
    <n v="6"/>
    <n v="0"/>
  </r>
  <r>
    <x v="1373"/>
    <x v="816"/>
    <x v="1342"/>
    <x v="16"/>
    <n v="9.1940000000000008"/>
    <n v="2.58"/>
    <n v="5.9550000000000001"/>
    <n v="8.3610000000000007"/>
    <n v="0"/>
  </r>
  <r>
    <x v="1374"/>
    <x v="314"/>
    <x v="1343"/>
    <x v="55"/>
    <n v="9.1929999999999996"/>
    <n v="7.056"/>
    <n v="3.625"/>
    <n v="0.56699999999999995"/>
    <n v="0.51300000000000001"/>
  </r>
  <r>
    <x v="1375"/>
    <x v="132"/>
    <x v="1344"/>
    <x v="48"/>
    <n v="9.1890000000000001"/>
    <n v="7.6120000000000001"/>
    <n v="0"/>
    <n v="0.51200000000000001"/>
    <n v="0.51800000000000002"/>
  </r>
  <r>
    <x v="1376"/>
    <x v="73"/>
    <x v="1345"/>
    <x v="70"/>
    <n v="9.1790000000000003"/>
    <n v="8.4290000000000003"/>
    <n v="0.52"/>
    <n v="0"/>
    <n v="0.01"/>
  </r>
  <r>
    <x v="1377"/>
    <x v="817"/>
    <x v="1346"/>
    <x v="16"/>
    <n v="9.1769999999999996"/>
    <n v="6.367"/>
    <n v="10.250999999999999"/>
    <n v="1.8029999999999999"/>
    <n v="0"/>
  </r>
  <r>
    <x v="1378"/>
    <x v="76"/>
    <x v="1347"/>
    <x v="32"/>
    <n v="9.1760000000000002"/>
    <n v="4.4720000000000004"/>
    <n v="0.55900000000000005"/>
    <n v="10.129"/>
    <n v="0.51900000000000002"/>
  </r>
  <r>
    <x v="1379"/>
    <x v="818"/>
    <x v="1348"/>
    <x v="22"/>
    <n v="9.1750000000000007"/>
    <n v="0.2"/>
    <n v="4.5110000000000001"/>
    <n v="10.038"/>
    <n v="0.01"/>
  </r>
  <r>
    <x v="1380"/>
    <x v="819"/>
    <x v="1349"/>
    <x v="51"/>
    <n v="9.1690000000000005"/>
    <n v="0"/>
    <n v="5"/>
    <n v="18.030999999999999"/>
    <n v="0"/>
  </r>
  <r>
    <x v="1381"/>
    <x v="820"/>
    <x v="1350"/>
    <x v="35"/>
    <n v="9.1690000000000005"/>
    <n v="2.99"/>
    <n v="4.4000000000000004"/>
    <n v="4.2889999999999997"/>
    <n v="0.51400000000000001"/>
  </r>
  <r>
    <x v="1382"/>
    <x v="821"/>
    <x v="1351"/>
    <x v="1"/>
    <n v="9.1590000000000007"/>
    <n v="6.0839999999999996"/>
    <n v="3.0019999999999998"/>
    <n v="0.57099999999999995"/>
    <n v="0"/>
  </r>
  <r>
    <x v="1383"/>
    <x v="325"/>
    <x v="1352"/>
    <x v="50"/>
    <n v="9.1560000000000006"/>
    <n v="9.85"/>
    <n v="5.8470000000000004"/>
    <n v="1.1479999999999999"/>
    <n v="0.51"/>
  </r>
  <r>
    <x v="1384"/>
    <x v="135"/>
    <x v="1353"/>
    <x v="4"/>
    <n v="9.1539999999999999"/>
    <n v="5.1269999999999998"/>
    <n v="2.0590000000000002"/>
    <n v="2.3210000000000002"/>
    <n v="2.726"/>
  </r>
  <r>
    <x v="1385"/>
    <x v="822"/>
    <x v="1354"/>
    <x v="37"/>
    <n v="9.1430000000000007"/>
    <n v="8.18"/>
    <n v="2.4140000000000001"/>
    <n v="4.8159999999999998"/>
    <n v="0"/>
  </r>
  <r>
    <x v="1386"/>
    <x v="823"/>
    <x v="1355"/>
    <x v="51"/>
    <n v="9.1389999999999993"/>
    <n v="3.673"/>
    <n v="3.4580000000000002"/>
    <n v="5.093"/>
    <n v="0.61099999999999999"/>
  </r>
  <r>
    <x v="1387"/>
    <x v="824"/>
    <x v="1356"/>
    <x v="23"/>
    <n v="9.1359999999999992"/>
    <n v="9.2530000000000001"/>
    <n v="3.1"/>
    <n v="1"/>
    <n v="0.51300000000000001"/>
  </r>
  <r>
    <x v="1388"/>
    <x v="825"/>
    <x v="190"/>
    <x v="16"/>
    <n v="9.1349999999999998"/>
    <n v="5.57"/>
    <n v="2.63"/>
    <n v="8.6739999999999995"/>
    <n v="0"/>
  </r>
  <r>
    <x v="1389"/>
    <x v="268"/>
    <x v="629"/>
    <x v="37"/>
    <n v="9.1340000000000003"/>
    <n v="7.2469999999999999"/>
    <n v="3.4550000000000001"/>
    <n v="2.3860000000000001"/>
    <n v="0.57699999999999996"/>
  </r>
  <r>
    <x v="1390"/>
    <x v="826"/>
    <x v="1357"/>
    <x v="13"/>
    <n v="9.1280000000000001"/>
    <n v="0"/>
    <n v="5.0330000000000004"/>
    <n v="9.5969999999999995"/>
    <n v="0.51600000000000001"/>
  </r>
  <r>
    <x v="1391"/>
    <x v="193"/>
    <x v="1358"/>
    <x v="65"/>
    <n v="9.1270000000000007"/>
    <n v="0.73099999999999998"/>
    <n v="5.6669999999999998"/>
    <n v="12.146000000000001"/>
    <n v="0"/>
  </r>
  <r>
    <x v="1392"/>
    <x v="827"/>
    <x v="1359"/>
    <x v="9"/>
    <n v="9.1229999999999993"/>
    <n v="5.2789999999999999"/>
    <n v="0.66700000000000004"/>
    <n v="4.4690000000000003"/>
    <n v="1.0569999999999999"/>
  </r>
  <r>
    <x v="1393"/>
    <x v="15"/>
    <x v="1360"/>
    <x v="22"/>
    <n v="9.1210000000000004"/>
    <n v="9.1340000000000003"/>
    <n v="4.6429999999999998"/>
    <n v="1.1180000000000001"/>
    <n v="0.7"/>
  </r>
  <r>
    <x v="1394"/>
    <x v="828"/>
    <x v="1361"/>
    <x v="15"/>
    <n v="9.1199999999999992"/>
    <n v="3.113"/>
    <n v="5.2"/>
    <n v="3.6549999999999998"/>
    <n v="0"/>
  </r>
  <r>
    <x v="1395"/>
    <x v="829"/>
    <x v="1362"/>
    <x v="72"/>
    <n v="9.1180000000000003"/>
    <n v="8.5709999999999997"/>
    <n v="0"/>
    <n v="0"/>
    <n v="0.59099999999999997"/>
  </r>
  <r>
    <x v="1396"/>
    <x v="830"/>
    <x v="1363"/>
    <x v="47"/>
    <n v="9.1180000000000003"/>
    <n v="6.3929999999999998"/>
    <n v="5.0289999999999999"/>
    <n v="4.9249999999999998"/>
    <n v="0"/>
  </r>
  <r>
    <x v="1397"/>
    <x v="831"/>
    <x v="1364"/>
    <x v="87"/>
    <n v="9.1170000000000009"/>
    <n v="7.694"/>
    <n v="0"/>
    <n v="0"/>
    <n v="0.56299999999999994"/>
  </r>
  <r>
    <x v="1398"/>
    <x v="183"/>
    <x v="1365"/>
    <x v="14"/>
    <n v="9.1159999999999997"/>
    <n v="10.586"/>
    <n v="1.353"/>
    <n v="2.8130000000000002"/>
    <n v="0"/>
  </r>
  <r>
    <x v="1399"/>
    <x v="271"/>
    <x v="1366"/>
    <x v="41"/>
    <n v="9.1120000000000001"/>
    <n v="8.0809999999999995"/>
    <n v="1.919"/>
    <n v="0.75"/>
    <n v="0"/>
  </r>
  <r>
    <x v="1400"/>
    <x v="832"/>
    <x v="1367"/>
    <x v="2"/>
    <n v="9.1110000000000007"/>
    <n v="3.73"/>
    <n v="1.833"/>
    <n v="5.5380000000000003"/>
    <n v="1.806"/>
  </r>
  <r>
    <x v="1401"/>
    <x v="833"/>
    <x v="1368"/>
    <x v="32"/>
    <n v="9.1110000000000007"/>
    <n v="3.2269999999999999"/>
    <n v="2.0710000000000002"/>
    <n v="6.4710000000000001"/>
    <n v="1.5529999999999999"/>
  </r>
  <r>
    <x v="1402"/>
    <x v="348"/>
    <x v="1369"/>
    <x v="49"/>
    <n v="9.1050000000000004"/>
    <n v="6.3579999999999997"/>
    <n v="1.1439999999999999"/>
    <n v="4.6440000000000001"/>
    <n v="2.032"/>
  </r>
  <r>
    <x v="1403"/>
    <x v="834"/>
    <x v="1370"/>
    <x v="35"/>
    <n v="9.0950000000000006"/>
    <n v="6.8869999999999996"/>
    <n v="2.8570000000000002"/>
    <n v="2.5979999999999999"/>
    <n v="0"/>
  </r>
  <r>
    <x v="1404"/>
    <x v="31"/>
    <x v="1371"/>
    <x v="10"/>
    <n v="9.0839999999999996"/>
    <n v="3.226"/>
    <n v="0.7"/>
    <n v="7.4349999999999996"/>
    <n v="1.51"/>
  </r>
  <r>
    <x v="1405"/>
    <x v="835"/>
    <x v="1372"/>
    <x v="74"/>
    <n v="9.0820000000000007"/>
    <n v="9.5570000000000004"/>
    <n v="3.5830000000000002"/>
    <n v="2.8330000000000002"/>
    <n v="0"/>
  </r>
  <r>
    <x v="1406"/>
    <x v="836"/>
    <x v="1125"/>
    <x v="52"/>
    <n v="9.08"/>
    <n v="12.199"/>
    <n v="2.6110000000000002"/>
    <n v="1.5"/>
    <n v="0"/>
  </r>
  <r>
    <x v="1407"/>
    <x v="129"/>
    <x v="1373"/>
    <x v="31"/>
    <n v="9.0760000000000005"/>
    <n v="4.0490000000000004"/>
    <n v="0.64300000000000002"/>
    <n v="5.3540000000000001"/>
    <n v="1.29"/>
  </r>
  <r>
    <x v="1408"/>
    <x v="321"/>
    <x v="1374"/>
    <x v="16"/>
    <n v="9.07"/>
    <n v="9.9459999999999997"/>
    <n v="3.0169999999999999"/>
    <n v="2.399"/>
    <n v="0.51500000000000001"/>
  </r>
  <r>
    <x v="1409"/>
    <x v="6"/>
    <x v="1375"/>
    <x v="4"/>
    <n v="9.0660000000000007"/>
    <n v="4.5830000000000002"/>
    <n v="2.077"/>
    <n v="5.3810000000000002"/>
    <n v="1.8939999999999999"/>
  </r>
  <r>
    <x v="1410"/>
    <x v="135"/>
    <x v="1376"/>
    <x v="4"/>
    <n v="9.0649999999999995"/>
    <n v="5.8440000000000003"/>
    <n v="2.0259999999999998"/>
    <n v="2.2280000000000002"/>
    <n v="2.093"/>
  </r>
  <r>
    <x v="1411"/>
    <x v="837"/>
    <x v="1377"/>
    <x v="17"/>
    <n v="9.06"/>
    <n v="14.571999999999999"/>
    <n v="3.2639999999999998"/>
    <n v="0"/>
    <n v="0.53400000000000003"/>
  </r>
  <r>
    <x v="1412"/>
    <x v="838"/>
    <x v="1378"/>
    <x v="51"/>
    <n v="9.0589999999999993"/>
    <n v="2.851"/>
    <n v="4.4020000000000001"/>
    <n v="9.2159999999999993"/>
    <n v="0"/>
  </r>
  <r>
    <x v="1413"/>
    <x v="839"/>
    <x v="1379"/>
    <x v="17"/>
    <n v="9.0470000000000006"/>
    <n v="13.19"/>
    <n v="5.16"/>
    <n v="0.58299999999999996"/>
    <n v="0"/>
  </r>
  <r>
    <x v="1414"/>
    <x v="453"/>
    <x v="1380"/>
    <x v="73"/>
    <n v="9.0449999999999999"/>
    <n v="7.2439999999999998"/>
    <n v="0"/>
    <n v="0.51600000000000001"/>
    <n v="0.54500000000000004"/>
  </r>
  <r>
    <x v="1415"/>
    <x v="150"/>
    <x v="1381"/>
    <x v="27"/>
    <n v="9.0399999999999991"/>
    <n v="4.093"/>
    <n v="1.286"/>
    <n v="1.752"/>
    <n v="2.552"/>
  </r>
  <r>
    <x v="1416"/>
    <x v="15"/>
    <x v="1382"/>
    <x v="50"/>
    <n v="9.0380000000000003"/>
    <n v="4.2569999999999997"/>
    <n v="9.077"/>
    <n v="3.01"/>
    <n v="0.61099999999999999"/>
  </r>
  <r>
    <x v="1417"/>
    <x v="840"/>
    <x v="1383"/>
    <x v="31"/>
    <n v="9.0359999999999996"/>
    <n v="3.331"/>
    <n v="3.0910000000000002"/>
    <n v="3.7469999999999999"/>
    <n v="0.7"/>
  </r>
  <r>
    <x v="1418"/>
    <x v="146"/>
    <x v="1384"/>
    <x v="51"/>
    <n v="9.0229999999999997"/>
    <n v="2.4769999999999999"/>
    <n v="3.3359999999999999"/>
    <n v="8.1750000000000007"/>
    <n v="0.55000000000000004"/>
  </r>
  <r>
    <x v="1419"/>
    <x v="23"/>
    <x v="1385"/>
    <x v="34"/>
    <n v="9.0190000000000001"/>
    <n v="1.415"/>
    <n v="1"/>
    <n v="8.4"/>
    <n v="2.5419999999999998"/>
  </r>
  <r>
    <x v="1420"/>
    <x v="841"/>
    <x v="1386"/>
    <x v="19"/>
    <n v="9.0169999999999995"/>
    <n v="2.3410000000000002"/>
    <n v="6.4189999999999996"/>
    <n v="8.3239999999999998"/>
    <n v="0"/>
  </r>
  <r>
    <x v="1421"/>
    <x v="842"/>
    <x v="1387"/>
    <x v="65"/>
    <n v="9.0150000000000006"/>
    <n v="3.4649999999999999"/>
    <n v="1.4239999999999999"/>
    <n v="12.558999999999999"/>
    <n v="0"/>
  </r>
  <r>
    <x v="1422"/>
    <x v="109"/>
    <x v="1388"/>
    <x v="50"/>
    <n v="9.0150000000000006"/>
    <n v="7.2119999999999997"/>
    <n v="3.4209999999999998"/>
    <n v="4.5670000000000002"/>
    <n v="0.51900000000000002"/>
  </r>
  <r>
    <x v="1423"/>
    <x v="54"/>
    <x v="1389"/>
    <x v="67"/>
    <n v="9.0139999999999993"/>
    <n v="6.4249999999999998"/>
    <n v="1"/>
    <n v="0.52200000000000002"/>
    <n v="0"/>
  </r>
  <r>
    <x v="1424"/>
    <x v="478"/>
    <x v="211"/>
    <x v="1"/>
    <n v="9.0120000000000005"/>
    <n v="3.0110000000000001"/>
    <n v="3.6110000000000002"/>
    <n v="1"/>
    <n v="0.55000000000000004"/>
  </r>
  <r>
    <x v="1425"/>
    <x v="229"/>
    <x v="1390"/>
    <x v="51"/>
    <n v="9.0060000000000002"/>
    <n v="4.8120000000000003"/>
    <n v="2.1110000000000002"/>
    <n v="2.919"/>
    <n v="1.0640000000000001"/>
  </r>
  <r>
    <x v="1426"/>
    <x v="749"/>
    <x v="1391"/>
    <x v="28"/>
    <n v="9.0060000000000002"/>
    <n v="1.623"/>
    <n v="3.206"/>
    <n v="9.157"/>
    <n v="0.53"/>
  </r>
  <r>
    <x v="1427"/>
    <x v="39"/>
    <x v="1392"/>
    <x v="65"/>
    <n v="9.0039999999999996"/>
    <n v="5.3780000000000001"/>
    <n v="0.59099999999999997"/>
    <n v="6.03"/>
    <n v="0.53400000000000003"/>
  </r>
  <r>
    <x v="1428"/>
    <x v="262"/>
    <x v="1393"/>
    <x v="9"/>
    <n v="8.9979999999999993"/>
    <n v="0.70199999999999996"/>
    <n v="3.9"/>
    <n v="5.7619999999999996"/>
    <n v="2.0129999999999999"/>
  </r>
  <r>
    <x v="1429"/>
    <x v="280"/>
    <x v="1394"/>
    <x v="24"/>
    <n v="8.9969999999999999"/>
    <n v="4.1959999999999997"/>
    <n v="1.25"/>
    <n v="6.5730000000000004"/>
    <n v="0.53700000000000003"/>
  </r>
  <r>
    <x v="1430"/>
    <x v="199"/>
    <x v="1395"/>
    <x v="51"/>
    <n v="8.9949999999999992"/>
    <n v="4.1680000000000001"/>
    <n v="1.2"/>
    <n v="3.3069999999999999"/>
    <n v="2.0499999999999998"/>
  </r>
  <r>
    <x v="1431"/>
    <x v="51"/>
    <x v="1396"/>
    <x v="57"/>
    <n v="8.9809999999999999"/>
    <n v="4.3339999999999996"/>
    <n v="1.163"/>
    <n v="3.1669999999999998"/>
    <n v="0"/>
  </r>
  <r>
    <x v="1432"/>
    <x v="843"/>
    <x v="1397"/>
    <x v="39"/>
    <n v="8.9789999999999992"/>
    <n v="7.9080000000000004"/>
    <n v="4.6989999999999998"/>
    <n v="3.6520000000000001"/>
    <n v="0"/>
  </r>
  <r>
    <x v="1433"/>
    <x v="844"/>
    <x v="15"/>
    <x v="10"/>
    <n v="8.9779999999999998"/>
    <n v="1.0720000000000001"/>
    <n v="3.7"/>
    <n v="6.6790000000000003"/>
    <n v="1.1579999999999999"/>
  </r>
  <r>
    <x v="1434"/>
    <x v="845"/>
    <x v="1398"/>
    <x v="42"/>
    <n v="8.9740000000000002"/>
    <n v="12.7"/>
    <n v="1.847"/>
    <n v="1.282"/>
    <n v="0.01"/>
  </r>
  <r>
    <x v="1435"/>
    <x v="846"/>
    <x v="1399"/>
    <x v="14"/>
    <n v="8.9730000000000008"/>
    <n v="5.09"/>
    <n v="6.6680000000000001"/>
    <n v="1.087"/>
    <n v="0.59099999999999997"/>
  </r>
  <r>
    <x v="1436"/>
    <x v="847"/>
    <x v="1400"/>
    <x v="46"/>
    <n v="8.9719999999999995"/>
    <n v="6.2679999999999998"/>
    <n v="1.976"/>
    <n v="5.867"/>
    <n v="0.51600000000000001"/>
  </r>
  <r>
    <x v="1437"/>
    <x v="108"/>
    <x v="1401"/>
    <x v="14"/>
    <n v="8.9600000000000009"/>
    <n v="0.72499999999999998"/>
    <n v="5.6539999999999999"/>
    <n v="11.712999999999999"/>
    <n v="0"/>
  </r>
  <r>
    <x v="1438"/>
    <x v="848"/>
    <x v="1402"/>
    <x v="36"/>
    <n v="8.9559999999999995"/>
    <n v="4.12"/>
    <n v="3.044"/>
    <n v="3.1469999999999998"/>
    <n v="1.0289999999999999"/>
  </r>
  <r>
    <x v="1439"/>
    <x v="790"/>
    <x v="1403"/>
    <x v="4"/>
    <n v="8.9540000000000006"/>
    <n v="5.3949999999999996"/>
    <n v="1.2190000000000001"/>
    <n v="7.1059999999999999"/>
    <n v="1.133"/>
  </r>
  <r>
    <x v="1440"/>
    <x v="498"/>
    <x v="1404"/>
    <x v="10"/>
    <n v="8.9540000000000006"/>
    <n v="4.3239999999999998"/>
    <n v="1.6990000000000001"/>
    <n v="3.5249999999999999"/>
    <n v="1.0740000000000001"/>
  </r>
  <r>
    <x v="1441"/>
    <x v="644"/>
    <x v="1405"/>
    <x v="7"/>
    <n v="8.9480000000000004"/>
    <n v="6.7869999999999999"/>
    <n v="5.548"/>
    <n v="3.214"/>
    <n v="0"/>
  </r>
  <r>
    <x v="1442"/>
    <x v="693"/>
    <x v="1406"/>
    <x v="70"/>
    <n v="8.9480000000000004"/>
    <n v="9.08"/>
    <n v="0"/>
    <n v="0"/>
    <n v="0.53300000000000003"/>
  </r>
  <r>
    <x v="1443"/>
    <x v="431"/>
    <x v="1407"/>
    <x v="18"/>
    <n v="8.9480000000000004"/>
    <n v="6.6369999999999996"/>
    <n v="2.1760000000000002"/>
    <n v="1.6890000000000001"/>
    <n v="0"/>
  </r>
  <r>
    <x v="1444"/>
    <x v="3"/>
    <x v="1408"/>
    <x v="24"/>
    <n v="8.9440000000000008"/>
    <n v="1.851"/>
    <n v="1.085"/>
    <n v="8.3130000000000006"/>
    <n v="2.0110000000000001"/>
  </r>
  <r>
    <x v="1445"/>
    <x v="276"/>
    <x v="1409"/>
    <x v="4"/>
    <n v="8.9429999999999996"/>
    <n v="2.573"/>
    <n v="2.125"/>
    <n v="9.3789999999999996"/>
    <n v="1.8720000000000001"/>
  </r>
  <r>
    <x v="1446"/>
    <x v="849"/>
    <x v="1410"/>
    <x v="6"/>
    <n v="8.9390000000000001"/>
    <n v="3.3319999999999999"/>
    <n v="1"/>
    <n v="7.9660000000000002"/>
    <n v="2.3330000000000002"/>
  </r>
  <r>
    <x v="1447"/>
    <x v="850"/>
    <x v="1411"/>
    <x v="13"/>
    <n v="8.9390000000000001"/>
    <n v="4.8150000000000004"/>
    <n v="1.5"/>
    <n v="4.3289999999999997"/>
    <n v="0.7"/>
  </r>
  <r>
    <x v="1448"/>
    <x v="311"/>
    <x v="1412"/>
    <x v="42"/>
    <n v="8.9380000000000006"/>
    <n v="2.9569999999999999"/>
    <n v="7.1189999999999998"/>
    <n v="5.1980000000000004"/>
    <n v="0"/>
  </r>
  <r>
    <x v="1449"/>
    <x v="599"/>
    <x v="1413"/>
    <x v="8"/>
    <n v="8.9280000000000008"/>
    <n v="0.51900000000000002"/>
    <n v="8.81"/>
    <n v="6.5350000000000001"/>
    <n v="0.51300000000000001"/>
  </r>
  <r>
    <x v="1450"/>
    <x v="134"/>
    <x v="1414"/>
    <x v="7"/>
    <n v="8.9250000000000007"/>
    <n v="7.1390000000000002"/>
    <n v="3.2330000000000001"/>
    <n v="2.3809999999999998"/>
    <n v="0.54800000000000004"/>
  </r>
  <r>
    <x v="1451"/>
    <x v="250"/>
    <x v="1415"/>
    <x v="41"/>
    <n v="8.9239999999999995"/>
    <n v="7.0830000000000002"/>
    <n v="3.0009999999999999"/>
    <n v="0.51600000000000001"/>
    <n v="0"/>
  </r>
  <r>
    <x v="1452"/>
    <x v="26"/>
    <x v="1416"/>
    <x v="51"/>
    <n v="8.9220000000000006"/>
    <n v="1.62"/>
    <n v="1.726"/>
    <n v="12.715"/>
    <n v="0.55900000000000005"/>
  </r>
  <r>
    <x v="1453"/>
    <x v="58"/>
    <x v="1417"/>
    <x v="42"/>
    <n v="8.9209999999999994"/>
    <n v="8.7669999999999995"/>
    <n v="5.3780000000000001"/>
    <n v="0.58299999999999996"/>
    <n v="0.52600000000000002"/>
  </r>
  <r>
    <x v="1454"/>
    <x v="851"/>
    <x v="1418"/>
    <x v="62"/>
    <n v="8.9209999999999994"/>
    <n v="1.9830000000000001"/>
    <n v="5.077"/>
    <n v="0.7"/>
    <n v="0.51600000000000001"/>
  </r>
  <r>
    <x v="1455"/>
    <x v="852"/>
    <x v="1419"/>
    <x v="23"/>
    <n v="8.92"/>
    <n v="6.0519999999999996"/>
    <n v="9.6"/>
    <n v="0.55300000000000005"/>
    <n v="0"/>
  </r>
  <r>
    <x v="1456"/>
    <x v="853"/>
    <x v="1420"/>
    <x v="4"/>
    <n v="8.9139999999999997"/>
    <n v="6.673"/>
    <n v="1.105"/>
    <n v="4.6619999999999999"/>
    <n v="1.0529999999999999"/>
  </r>
  <r>
    <x v="1457"/>
    <x v="854"/>
    <x v="1421"/>
    <x v="11"/>
    <n v="8.9109999999999996"/>
    <n v="10.78"/>
    <n v="2.8340000000000001"/>
    <n v="2.0710000000000002"/>
    <n v="0"/>
  </r>
  <r>
    <x v="1458"/>
    <x v="432"/>
    <x v="1422"/>
    <x v="73"/>
    <n v="8.91"/>
    <n v="10.067"/>
    <n v="0"/>
    <n v="0"/>
    <n v="0"/>
  </r>
  <r>
    <x v="1459"/>
    <x v="9"/>
    <x v="1423"/>
    <x v="6"/>
    <n v="8.907"/>
    <n v="2.7229999999999999"/>
    <n v="2.1"/>
    <n v="7.4169999999999998"/>
    <n v="2.1110000000000002"/>
  </r>
  <r>
    <x v="1460"/>
    <x v="533"/>
    <x v="1212"/>
    <x v="67"/>
    <n v="8.9039999999999999"/>
    <n v="6.8479999999999999"/>
    <n v="0"/>
    <n v="0.52100000000000002"/>
    <n v="0.52100000000000002"/>
  </r>
  <r>
    <x v="1461"/>
    <x v="239"/>
    <x v="1424"/>
    <x v="32"/>
    <n v="8.9019999999999992"/>
    <n v="5.226"/>
    <n v="3.42"/>
    <n v="5.0579999999999998"/>
    <n v="0"/>
  </r>
  <r>
    <x v="1462"/>
    <x v="402"/>
    <x v="1425"/>
    <x v="55"/>
    <n v="8.9009999999999998"/>
    <n v="5.1429999999999998"/>
    <n v="5.7229999999999999"/>
    <n v="1.706"/>
    <n v="0"/>
  </r>
  <r>
    <x v="1463"/>
    <x v="855"/>
    <x v="1426"/>
    <x v="59"/>
    <n v="8.8979999999999997"/>
    <n v="2.8210000000000002"/>
    <n v="5.1669999999999998"/>
    <n v="9.75"/>
    <n v="0"/>
  </r>
  <r>
    <x v="1464"/>
    <x v="365"/>
    <x v="1427"/>
    <x v="65"/>
    <n v="8.8970000000000002"/>
    <n v="4.1180000000000003"/>
    <n v="4.3330000000000002"/>
    <n v="2.585"/>
    <n v="0.54800000000000004"/>
  </r>
  <r>
    <x v="1465"/>
    <x v="460"/>
    <x v="1428"/>
    <x v="39"/>
    <n v="8.8949999999999996"/>
    <n v="6.726"/>
    <n v="5.8330000000000002"/>
    <n v="3.6509999999999998"/>
    <n v="0"/>
  </r>
  <r>
    <x v="1466"/>
    <x v="856"/>
    <x v="1429"/>
    <x v="23"/>
    <n v="8.891"/>
    <n v="7.1820000000000004"/>
    <n v="4.3099999999999996"/>
    <n v="4.3959999999999999"/>
    <n v="0"/>
  </r>
  <r>
    <x v="1467"/>
    <x v="857"/>
    <x v="1430"/>
    <x v="47"/>
    <n v="8.8889999999999993"/>
    <n v="5.7949999999999999"/>
    <n v="5.0629999999999997"/>
    <n v="2.3719999999999999"/>
    <n v="0.52100000000000002"/>
  </r>
  <r>
    <x v="1468"/>
    <x v="858"/>
    <x v="1431"/>
    <x v="8"/>
    <n v="8.8859999999999992"/>
    <n v="2.9279999999999999"/>
    <n v="4.09"/>
    <n v="11.26"/>
    <n v="0"/>
  </r>
  <r>
    <x v="1469"/>
    <x v="859"/>
    <x v="1432"/>
    <x v="55"/>
    <n v="8.8849999999999998"/>
    <n v="5.843"/>
    <n v="3.4470000000000001"/>
    <n v="1.139"/>
    <n v="0.56699999999999995"/>
  </r>
  <r>
    <x v="1470"/>
    <x v="860"/>
    <x v="1433"/>
    <x v="3"/>
    <n v="8.8840000000000003"/>
    <n v="1.875"/>
    <n v="6.4269999999999996"/>
    <n v="3.343"/>
    <n v="0.51300000000000001"/>
  </r>
  <r>
    <x v="1471"/>
    <x v="861"/>
    <x v="1434"/>
    <x v="17"/>
    <n v="8.875"/>
    <n v="10.754"/>
    <n v="3.2629999999999999"/>
    <n v="2.863"/>
    <n v="0"/>
  </r>
  <r>
    <x v="1472"/>
    <x v="108"/>
    <x v="1435"/>
    <x v="47"/>
    <n v="8.875"/>
    <n v="0.71599999999999997"/>
    <n v="1.3919999999999999"/>
    <n v="15.202999999999999"/>
    <n v="0"/>
  </r>
  <r>
    <x v="1473"/>
    <x v="862"/>
    <x v="1436"/>
    <x v="35"/>
    <n v="8.8699999999999992"/>
    <n v="1.4430000000000001"/>
    <n v="4.2859999999999996"/>
    <n v="11.475"/>
    <n v="0"/>
  </r>
  <r>
    <x v="1474"/>
    <x v="863"/>
    <x v="1437"/>
    <x v="27"/>
    <n v="8.8659999999999997"/>
    <n v="6.1"/>
    <n v="1.0649999999999999"/>
    <n v="2.3650000000000002"/>
    <n v="0.52300000000000002"/>
  </r>
  <r>
    <x v="1475"/>
    <x v="114"/>
    <x v="1438"/>
    <x v="68"/>
    <n v="8.8610000000000007"/>
    <n v="5.548"/>
    <n v="3.8330000000000002"/>
    <n v="3.508"/>
    <n v="0.51"/>
  </r>
  <r>
    <x v="1476"/>
    <x v="864"/>
    <x v="1439"/>
    <x v="14"/>
    <n v="8.859"/>
    <n v="2.3090000000000002"/>
    <n v="5.218"/>
    <n v="9.7260000000000009"/>
    <n v="0"/>
  </r>
  <r>
    <x v="1477"/>
    <x v="865"/>
    <x v="1440"/>
    <x v="36"/>
    <n v="8.859"/>
    <n v="5.2450000000000001"/>
    <n v="1.2"/>
    <n v="5.4130000000000003"/>
    <n v="0.52600000000000002"/>
  </r>
  <r>
    <x v="1478"/>
    <x v="683"/>
    <x v="1441"/>
    <x v="67"/>
    <n v="8.8469999999999995"/>
    <n v="8.1660000000000004"/>
    <n v="0"/>
    <n v="0"/>
    <n v="0.51300000000000001"/>
  </r>
  <r>
    <x v="1479"/>
    <x v="334"/>
    <x v="1442"/>
    <x v="5"/>
    <n v="8.8439999999999994"/>
    <n v="1.647"/>
    <n v="7.7619999999999996"/>
    <n v="7.8609999999999998"/>
    <n v="0"/>
  </r>
  <r>
    <x v="1480"/>
    <x v="0"/>
    <x v="1443"/>
    <x v="60"/>
    <n v="8.8369999999999997"/>
    <n v="4.1870000000000003"/>
    <n v="1.5"/>
    <n v="0.54300000000000004"/>
    <n v="0.51200000000000001"/>
  </r>
  <r>
    <x v="1481"/>
    <x v="809"/>
    <x v="1444"/>
    <x v="55"/>
    <n v="8.8320000000000007"/>
    <n v="8.4090000000000007"/>
    <n v="3.7669999999999999"/>
    <n v="0"/>
    <n v="0.55300000000000005"/>
  </r>
  <r>
    <x v="1482"/>
    <x v="245"/>
    <x v="1445"/>
    <x v="24"/>
    <n v="8.827"/>
    <n v="4.7480000000000002"/>
    <n v="3.032"/>
    <n v="0.83299999999999996"/>
    <n v="1.0449999999999999"/>
  </r>
  <r>
    <x v="1483"/>
    <x v="213"/>
    <x v="1446"/>
    <x v="58"/>
    <n v="8.8230000000000004"/>
    <n v="5.4269999999999996"/>
    <n v="4.9020000000000001"/>
    <n v="0.55000000000000004"/>
    <n v="0"/>
  </r>
  <r>
    <x v="1484"/>
    <x v="196"/>
    <x v="1447"/>
    <x v="59"/>
    <n v="8.8230000000000004"/>
    <n v="3.7869999999999999"/>
    <n v="3.41"/>
    <n v="6.2549999999999999"/>
    <n v="0.51500000000000001"/>
  </r>
  <r>
    <x v="1485"/>
    <x v="866"/>
    <x v="1448"/>
    <x v="88"/>
    <n v="8.8160000000000007"/>
    <n v="7.4210000000000003"/>
    <n v="0"/>
    <n v="0"/>
    <n v="0.56299999999999994"/>
  </r>
  <r>
    <x v="1486"/>
    <x v="867"/>
    <x v="1449"/>
    <x v="5"/>
    <n v="8.8149999999999995"/>
    <n v="6.4409999999999998"/>
    <n v="5.617"/>
    <n v="3.125"/>
    <n v="0.51100000000000001"/>
  </r>
  <r>
    <x v="1487"/>
    <x v="127"/>
    <x v="431"/>
    <x v="66"/>
    <n v="8.81"/>
    <n v="5.7039999999999997"/>
    <n v="2.8929999999999998"/>
    <n v="0"/>
    <n v="0"/>
  </r>
  <r>
    <x v="1488"/>
    <x v="131"/>
    <x v="1450"/>
    <x v="4"/>
    <n v="8.81"/>
    <n v="3.9609999999999999"/>
    <n v="4.0880000000000001"/>
    <n v="3.5150000000000001"/>
    <n v="1.216"/>
  </r>
  <r>
    <x v="1489"/>
    <x v="15"/>
    <x v="403"/>
    <x v="5"/>
    <n v="8.8089999999999993"/>
    <n v="2.4249999999999998"/>
    <n v="4.077"/>
    <n v="9.6229999999999993"/>
    <n v="0"/>
  </r>
  <r>
    <x v="1490"/>
    <x v="5"/>
    <x v="1451"/>
    <x v="5"/>
    <n v="8.8079999999999998"/>
    <n v="9.5830000000000002"/>
    <n v="8.5090000000000003"/>
    <n v="0"/>
    <n v="0.51200000000000001"/>
  </r>
  <r>
    <x v="1491"/>
    <x v="868"/>
    <x v="1452"/>
    <x v="9"/>
    <n v="8.8070000000000004"/>
    <n v="4.2939999999999996"/>
    <n v="2.6709999999999998"/>
    <n v="3.4220000000000002"/>
    <n v="0.53100000000000003"/>
  </r>
  <r>
    <x v="1492"/>
    <x v="869"/>
    <x v="1453"/>
    <x v="74"/>
    <n v="8.8040000000000003"/>
    <n v="6.0720000000000001"/>
    <n v="4"/>
    <n v="6.8330000000000002"/>
    <n v="0"/>
  </r>
  <r>
    <x v="1493"/>
    <x v="178"/>
    <x v="1454"/>
    <x v="51"/>
    <n v="8.8030000000000008"/>
    <n v="5.2969999999999997"/>
    <n v="0.625"/>
    <n v="3.5059999999999998"/>
    <n v="1.129"/>
  </r>
  <r>
    <x v="1494"/>
    <x v="167"/>
    <x v="1455"/>
    <x v="32"/>
    <n v="8.7959999999999994"/>
    <n v="4.3259999999999996"/>
    <n v="2.7010000000000001"/>
    <n v="1.0900000000000001"/>
    <n v="1.7569999999999999"/>
  </r>
  <r>
    <x v="1495"/>
    <x v="651"/>
    <x v="1456"/>
    <x v="55"/>
    <n v="8.7870000000000008"/>
    <n v="5.9870000000000001"/>
    <n v="4.2539999999999996"/>
    <n v="0.54300000000000004"/>
    <n v="0.52400000000000002"/>
  </r>
  <r>
    <x v="1496"/>
    <x v="870"/>
    <x v="1457"/>
    <x v="75"/>
    <n v="8.7850000000000001"/>
    <n v="7.5129999999999999"/>
    <n v="0"/>
    <n v="0"/>
    <n v="0.51800000000000002"/>
  </r>
  <r>
    <x v="1497"/>
    <x v="129"/>
    <x v="1458"/>
    <x v="13"/>
    <n v="8.7850000000000001"/>
    <n v="4.4130000000000003"/>
    <n v="1.224"/>
    <n v="4.2220000000000004"/>
    <n v="1.143"/>
  </r>
  <r>
    <x v="1498"/>
    <x v="129"/>
    <x v="1076"/>
    <x v="13"/>
    <n v="8.7829999999999995"/>
    <n v="3.1520000000000001"/>
    <n v="0.7"/>
    <n v="3.9769999999999999"/>
    <n v="2.645"/>
  </r>
  <r>
    <x v="1499"/>
    <x v="871"/>
    <x v="1085"/>
    <x v="8"/>
    <n v="8.7810000000000006"/>
    <n v="3.6259999999999999"/>
    <n v="3.7290000000000001"/>
    <n v="6.2789999999999999"/>
    <n v="0.51800000000000002"/>
  </r>
  <r>
    <x v="1500"/>
    <x v="872"/>
    <x v="1459"/>
    <x v="18"/>
    <n v="8.7750000000000004"/>
    <n v="5.6340000000000003"/>
    <n v="2.0339999999999998"/>
    <n v="1.069"/>
    <n v="0.51700000000000002"/>
  </r>
  <r>
    <x v="1501"/>
    <x v="873"/>
    <x v="1460"/>
    <x v="14"/>
    <n v="8.7739999999999991"/>
    <n v="5.6139999999999999"/>
    <n v="4.1420000000000003"/>
    <n v="1.548"/>
    <n v="1.0760000000000001"/>
  </r>
  <r>
    <x v="1502"/>
    <x v="407"/>
    <x v="1461"/>
    <x v="63"/>
    <n v="8.7710000000000008"/>
    <n v="8.1029999999999998"/>
    <n v="1.5"/>
    <n v="0"/>
    <n v="0"/>
  </r>
  <r>
    <x v="1503"/>
    <x v="874"/>
    <x v="1462"/>
    <x v="21"/>
    <n v="8.766"/>
    <n v="7.7869999999999999"/>
    <n v="3.6669999999999998"/>
    <n v="3.2690000000000001"/>
    <n v="0"/>
  </r>
  <r>
    <x v="1504"/>
    <x v="93"/>
    <x v="1347"/>
    <x v="19"/>
    <n v="8.766"/>
    <n v="3.9260000000000002"/>
    <n v="6.0869999999999997"/>
    <n v="3"/>
    <n v="0.52300000000000002"/>
  </r>
  <r>
    <x v="1505"/>
    <x v="875"/>
    <x v="1463"/>
    <x v="3"/>
    <n v="8.7609999999999992"/>
    <n v="4.5369999999999999"/>
    <n v="1.333"/>
    <n v="4.6970000000000001"/>
    <n v="0.64300000000000002"/>
  </r>
  <r>
    <x v="1506"/>
    <x v="876"/>
    <x v="1464"/>
    <x v="9"/>
    <n v="8.7590000000000003"/>
    <n v="1.8480000000000001"/>
    <n v="1.8560000000000001"/>
    <n v="8.9740000000000002"/>
    <n v="1.1040000000000001"/>
  </r>
  <r>
    <x v="1507"/>
    <x v="453"/>
    <x v="1465"/>
    <x v="73"/>
    <n v="8.7590000000000003"/>
    <n v="6.9610000000000003"/>
    <n v="0"/>
    <n v="0.51300000000000001"/>
    <n v="0.56299999999999994"/>
  </r>
  <r>
    <x v="1508"/>
    <x v="877"/>
    <x v="1466"/>
    <x v="23"/>
    <n v="8.7550000000000008"/>
    <n v="4.1500000000000004"/>
    <n v="3.2309999999999999"/>
    <n v="5.91"/>
    <n v="0.52200000000000002"/>
  </r>
  <r>
    <x v="1509"/>
    <x v="26"/>
    <x v="1467"/>
    <x v="24"/>
    <n v="8.7520000000000007"/>
    <n v="1.607"/>
    <n v="3.6739999999999999"/>
    <n v="8.109"/>
    <n v="0.51"/>
  </r>
  <r>
    <x v="1510"/>
    <x v="163"/>
    <x v="1468"/>
    <x v="49"/>
    <n v="8.7490000000000006"/>
    <n v="4.4640000000000004"/>
    <n v="2.016"/>
    <n v="7.4279999999999999"/>
    <n v="1.3580000000000001"/>
  </r>
  <r>
    <x v="1511"/>
    <x v="208"/>
    <x v="1469"/>
    <x v="30"/>
    <n v="8.7479999999999993"/>
    <n v="0.8"/>
    <n v="3.07"/>
    <n v="11.66"/>
    <n v="1.35"/>
  </r>
  <r>
    <x v="1512"/>
    <x v="428"/>
    <x v="1470"/>
    <x v="59"/>
    <n v="8.7460000000000004"/>
    <n v="3.4140000000000001"/>
    <n v="1.214"/>
    <n v="8.3989999999999991"/>
    <n v="1.026"/>
  </r>
  <r>
    <x v="1513"/>
    <x v="264"/>
    <x v="1471"/>
    <x v="13"/>
    <n v="8.7449999999999992"/>
    <n v="2.5270000000000001"/>
    <n v="2.7770000000000001"/>
    <n v="6.23"/>
    <n v="0.57099999999999995"/>
  </r>
  <r>
    <x v="1514"/>
    <x v="569"/>
    <x v="1472"/>
    <x v="7"/>
    <n v="8.7420000000000009"/>
    <n v="5.7720000000000002"/>
    <n v="6.4169999999999998"/>
    <n v="3.0859999999999999"/>
    <n v="0"/>
  </r>
  <r>
    <x v="1515"/>
    <x v="878"/>
    <x v="1473"/>
    <x v="45"/>
    <n v="8.7289999999999992"/>
    <n v="2.8460000000000001"/>
    <n v="4.5"/>
    <n v="0"/>
    <n v="0.51"/>
  </r>
  <r>
    <x v="1516"/>
    <x v="274"/>
    <x v="1474"/>
    <x v="18"/>
    <n v="8.7249999999999996"/>
    <n v="5.4009999999999998"/>
    <n v="1.393"/>
    <n v="1.5589999999999999"/>
    <n v="0.625"/>
  </r>
  <r>
    <x v="1517"/>
    <x v="879"/>
    <x v="1475"/>
    <x v="59"/>
    <n v="8.7230000000000008"/>
    <n v="4.5789999999999997"/>
    <n v="3.145"/>
    <n v="4.6379999999999999"/>
    <n v="0.52700000000000002"/>
  </r>
  <r>
    <x v="1518"/>
    <x v="725"/>
    <x v="1476"/>
    <x v="3"/>
    <n v="8.7230000000000008"/>
    <n v="2.2530000000000001"/>
    <n v="4.702"/>
    <n v="4.8289999999999997"/>
    <n v="0.51"/>
  </r>
  <r>
    <x v="1519"/>
    <x v="14"/>
    <x v="1477"/>
    <x v="4"/>
    <n v="8.7170000000000005"/>
    <n v="0.53"/>
    <n v="4.9530000000000003"/>
    <n v="10.686"/>
    <n v="0.52400000000000002"/>
  </r>
  <r>
    <x v="1520"/>
    <x v="155"/>
    <x v="1478"/>
    <x v="62"/>
    <n v="8.7159999999999993"/>
    <n v="9.0180000000000007"/>
    <n v="1.2250000000000001"/>
    <n v="0"/>
    <n v="0"/>
  </r>
  <r>
    <x v="1521"/>
    <x v="227"/>
    <x v="1479"/>
    <x v="34"/>
    <n v="8.7100000000000009"/>
    <n v="3.8959999999999999"/>
    <n v="0.83299999999999996"/>
    <n v="5.6619999999999999"/>
    <n v="1.073"/>
  </r>
  <r>
    <x v="1522"/>
    <x v="4"/>
    <x v="1480"/>
    <x v="26"/>
    <n v="8.7029999999999994"/>
    <n v="4.9219999999999997"/>
    <n v="2.25"/>
    <n v="5.6820000000000004"/>
    <n v="0.52400000000000002"/>
  </r>
  <r>
    <x v="1523"/>
    <x v="31"/>
    <x v="1481"/>
    <x v="54"/>
    <n v="8.7029999999999994"/>
    <n v="5.4909999999999997"/>
    <n v="1.25"/>
    <n v="5.5819999999999999"/>
    <n v="0.51400000000000001"/>
  </r>
  <r>
    <x v="1524"/>
    <x v="880"/>
    <x v="1482"/>
    <x v="89"/>
    <n v="8.702"/>
    <n v="7.3529999999999998"/>
    <n v="0"/>
    <n v="0"/>
    <n v="0.52700000000000002"/>
  </r>
  <r>
    <x v="1525"/>
    <x v="778"/>
    <x v="1483"/>
    <x v="42"/>
    <n v="8.6999999999999993"/>
    <n v="6.8390000000000004"/>
    <n v="3.468"/>
    <n v="2.9020000000000001"/>
    <n v="0.51100000000000001"/>
  </r>
  <r>
    <x v="1526"/>
    <x v="881"/>
    <x v="1061"/>
    <x v="21"/>
    <n v="8.6999999999999993"/>
    <n v="15.968999999999999"/>
    <n v="3.0139999999999998"/>
    <n v="0"/>
    <n v="0"/>
  </r>
  <r>
    <x v="1527"/>
    <x v="176"/>
    <x v="1484"/>
    <x v="37"/>
    <n v="8.6950000000000003"/>
    <n v="5.58"/>
    <n v="4.6150000000000002"/>
    <n v="4.4980000000000002"/>
    <n v="0"/>
  </r>
  <r>
    <x v="1528"/>
    <x v="882"/>
    <x v="1485"/>
    <x v="40"/>
    <n v="8.6929999999999996"/>
    <n v="2.0110000000000001"/>
    <n v="0.53100000000000003"/>
    <n v="11.567"/>
    <n v="0.53600000000000003"/>
  </r>
  <r>
    <x v="1529"/>
    <x v="115"/>
    <x v="1486"/>
    <x v="33"/>
    <n v="8.6929999999999996"/>
    <n v="4.9470000000000001"/>
    <n v="1.1399999999999999"/>
    <n v="5.077"/>
    <n v="0.52100000000000002"/>
  </r>
  <r>
    <x v="1530"/>
    <x v="181"/>
    <x v="1487"/>
    <x v="64"/>
    <n v="8.6850000000000005"/>
    <n v="8.5120000000000005"/>
    <n v="1.2250000000000001"/>
    <n v="0"/>
    <n v="0"/>
  </r>
  <r>
    <x v="1531"/>
    <x v="549"/>
    <x v="1488"/>
    <x v="17"/>
    <n v="8.6829999999999998"/>
    <n v="5.1840000000000002"/>
    <n v="8.5839999999999996"/>
    <n v="3.0449999999999999"/>
    <n v="0"/>
  </r>
  <r>
    <x v="1532"/>
    <x v="883"/>
    <x v="1489"/>
    <x v="37"/>
    <n v="8.68"/>
    <n v="7.4470000000000001"/>
    <n v="3"/>
    <n v="2.0379999999999998"/>
    <n v="0.54200000000000004"/>
  </r>
  <r>
    <x v="1533"/>
    <x v="641"/>
    <x v="1490"/>
    <x v="59"/>
    <n v="8.68"/>
    <n v="4.62"/>
    <n v="3.5910000000000002"/>
    <n v="7.5179999999999998"/>
    <n v="0"/>
  </r>
  <r>
    <x v="1534"/>
    <x v="884"/>
    <x v="1433"/>
    <x v="54"/>
    <n v="8.68"/>
    <n v="2.9620000000000002"/>
    <n v="3.4129999999999998"/>
    <n v="7.5549999999999997"/>
    <n v="0.52300000000000002"/>
  </r>
  <r>
    <x v="1535"/>
    <x v="742"/>
    <x v="1491"/>
    <x v="16"/>
    <n v="8.6769999999999996"/>
    <n v="12.723000000000001"/>
    <n v="1.89"/>
    <n v="0.54200000000000004"/>
    <n v="0.52300000000000002"/>
  </r>
  <r>
    <x v="1536"/>
    <x v="885"/>
    <x v="1492"/>
    <x v="18"/>
    <n v="8.6720000000000006"/>
    <n v="4.6630000000000003"/>
    <n v="2.169"/>
    <n v="2.8929999999999998"/>
    <n v="0"/>
  </r>
  <r>
    <x v="1537"/>
    <x v="886"/>
    <x v="1493"/>
    <x v="3"/>
    <n v="8.6620000000000008"/>
    <n v="3.1360000000000001"/>
    <n v="1.167"/>
    <n v="6.69"/>
    <n v="1.1220000000000001"/>
  </r>
  <r>
    <x v="1538"/>
    <x v="887"/>
    <x v="1494"/>
    <x v="56"/>
    <n v="8.66"/>
    <n v="7.1360000000000001"/>
    <n v="2.5939999999999999"/>
    <n v="0.51400000000000001"/>
    <n v="0.52900000000000003"/>
  </r>
  <r>
    <x v="1539"/>
    <x v="888"/>
    <x v="1495"/>
    <x v="65"/>
    <n v="8.6590000000000007"/>
    <n v="3.4820000000000002"/>
    <n v="6.8179999999999996"/>
    <n v="3.044"/>
    <n v="0"/>
  </r>
  <r>
    <x v="1540"/>
    <x v="841"/>
    <x v="1496"/>
    <x v="54"/>
    <n v="8.6560000000000006"/>
    <n v="4.37"/>
    <n v="5.1669999999999998"/>
    <n v="5.4169999999999998"/>
    <n v="0"/>
  </r>
  <r>
    <x v="1541"/>
    <x v="889"/>
    <x v="186"/>
    <x v="4"/>
    <n v="8.6530000000000005"/>
    <n v="5.0490000000000004"/>
    <n v="0.57099999999999995"/>
    <n v="7.0090000000000003"/>
    <n v="1.677"/>
  </r>
  <r>
    <x v="1542"/>
    <x v="890"/>
    <x v="1497"/>
    <x v="23"/>
    <n v="8.6489999999999991"/>
    <n v="7.9139999999999997"/>
    <n v="4.2560000000000002"/>
    <n v="0.54"/>
    <n v="0.51500000000000001"/>
  </r>
  <r>
    <x v="1543"/>
    <x v="891"/>
    <x v="1498"/>
    <x v="39"/>
    <n v="8.6470000000000002"/>
    <n v="6.6870000000000003"/>
    <n v="4.75"/>
    <n v="4.17"/>
    <n v="0"/>
  </r>
  <r>
    <x v="1544"/>
    <x v="295"/>
    <x v="1499"/>
    <x v="42"/>
    <n v="8.6449999999999996"/>
    <n v="9.9209999999999994"/>
    <n v="3.5529999999999999"/>
    <n v="2.629"/>
    <n v="0"/>
  </r>
  <r>
    <x v="1545"/>
    <x v="892"/>
    <x v="1500"/>
    <x v="17"/>
    <n v="8.6419999999999995"/>
    <n v="12.14"/>
    <n v="4.452"/>
    <n v="1.093"/>
    <n v="0"/>
  </r>
  <r>
    <x v="1546"/>
    <x v="893"/>
    <x v="1501"/>
    <x v="14"/>
    <n v="8.641"/>
    <n v="7.4660000000000002"/>
    <n v="5.86"/>
    <n v="1.167"/>
    <n v="0"/>
  </r>
  <r>
    <x v="1547"/>
    <x v="135"/>
    <x v="966"/>
    <x v="40"/>
    <n v="8.6370000000000005"/>
    <n v="3.4750000000000001"/>
    <n v="1.2709999999999999"/>
    <n v="3.8679999999999999"/>
    <n v="2.0150000000000001"/>
  </r>
  <r>
    <x v="1548"/>
    <x v="894"/>
    <x v="1502"/>
    <x v="90"/>
    <n v="8.6349999999999998"/>
    <n v="12.105"/>
    <n v="5.5"/>
    <n v="3.7"/>
    <n v="0"/>
  </r>
  <r>
    <x v="1549"/>
    <x v="895"/>
    <x v="1503"/>
    <x v="51"/>
    <n v="8.6329999999999991"/>
    <n v="0.79100000000000004"/>
    <n v="4.3330000000000002"/>
    <n v="9.9039999999999999"/>
    <n v="0.51800000000000002"/>
  </r>
  <r>
    <x v="1550"/>
    <x v="199"/>
    <x v="1504"/>
    <x v="49"/>
    <n v="8.6300000000000008"/>
    <n v="6.1589999999999998"/>
    <n v="0.54500000000000004"/>
    <n v="3.3220000000000001"/>
    <n v="2.6139999999999999"/>
  </r>
  <r>
    <x v="1551"/>
    <x v="131"/>
    <x v="1505"/>
    <x v="54"/>
    <n v="8.6300000000000008"/>
    <n v="4.8129999999999997"/>
    <n v="5.3659999999999997"/>
    <n v="4.0919999999999996"/>
    <n v="0"/>
  </r>
  <r>
    <x v="1552"/>
    <x v="123"/>
    <x v="1506"/>
    <x v="65"/>
    <n v="8.6280000000000001"/>
    <n v="2.214"/>
    <n v="4.1669999999999998"/>
    <n v="3.718"/>
    <n v="1.5"/>
  </r>
  <r>
    <x v="1553"/>
    <x v="896"/>
    <x v="1507"/>
    <x v="32"/>
    <n v="8.6280000000000001"/>
    <n v="7.2089999999999996"/>
    <n v="0.52900000000000003"/>
    <n v="2.286"/>
    <n v="0.55300000000000005"/>
  </r>
  <r>
    <x v="1554"/>
    <x v="897"/>
    <x v="1508"/>
    <x v="29"/>
    <n v="8.6240000000000006"/>
    <n v="4.3899999999999997"/>
    <n v="5.6680000000000001"/>
    <n v="1.361"/>
    <n v="0"/>
  </r>
  <r>
    <x v="1555"/>
    <x v="558"/>
    <x v="1509"/>
    <x v="42"/>
    <n v="8.6170000000000009"/>
    <n v="0.73499999999999999"/>
    <n v="6.5910000000000002"/>
    <n v="6.593"/>
    <n v="0"/>
  </r>
  <r>
    <x v="1556"/>
    <x v="898"/>
    <x v="1510"/>
    <x v="12"/>
    <n v="8.6170000000000009"/>
    <n v="4.7649999999999997"/>
    <n v="1.3"/>
    <n v="2.2570000000000001"/>
    <n v="1"/>
  </r>
  <r>
    <x v="1557"/>
    <x v="828"/>
    <x v="1511"/>
    <x v="35"/>
    <n v="8.6170000000000009"/>
    <n v="7.2089999999999996"/>
    <n v="1.5329999999999999"/>
    <n v="3.7789999999999999"/>
    <n v="0"/>
  </r>
  <r>
    <x v="1558"/>
    <x v="899"/>
    <x v="1512"/>
    <x v="21"/>
    <n v="8.6140000000000008"/>
    <n v="0"/>
    <n v="0.55900000000000005"/>
    <n v="9.9410000000000007"/>
    <n v="0"/>
  </r>
  <r>
    <x v="1559"/>
    <x v="36"/>
    <x v="1513"/>
    <x v="47"/>
    <n v="8.6050000000000004"/>
    <n v="4.3019999999999996"/>
    <n v="5.976"/>
    <n v="5.6619999999999999"/>
    <n v="0"/>
  </r>
  <r>
    <x v="1560"/>
    <x v="900"/>
    <x v="1514"/>
    <x v="47"/>
    <n v="8.5990000000000002"/>
    <n v="6.3730000000000002"/>
    <n v="4.343"/>
    <n v="1.73"/>
    <n v="0.55600000000000005"/>
  </r>
  <r>
    <x v="1561"/>
    <x v="244"/>
    <x v="1515"/>
    <x v="27"/>
    <n v="8.5980000000000008"/>
    <n v="0.71899999999999997"/>
    <n v="2.0840000000000001"/>
    <n v="12.417"/>
    <n v="0.51300000000000001"/>
  </r>
  <r>
    <x v="1562"/>
    <x v="901"/>
    <x v="1516"/>
    <x v="26"/>
    <n v="8.5969999999999995"/>
    <n v="4.335"/>
    <n v="5.9169999999999998"/>
    <n v="6.0229999999999997"/>
    <n v="0"/>
  </r>
  <r>
    <x v="1563"/>
    <x v="902"/>
    <x v="1517"/>
    <x v="33"/>
    <n v="8.5920000000000005"/>
    <n v="4.2839999999999998"/>
    <n v="3.4"/>
    <n v="4.5039999999999996"/>
    <n v="0"/>
  </r>
  <r>
    <x v="1564"/>
    <x v="903"/>
    <x v="1518"/>
    <x v="83"/>
    <n v="8.5869999999999997"/>
    <n v="7.2389999999999999"/>
    <n v="0"/>
    <n v="0"/>
    <n v="0.53700000000000003"/>
  </r>
  <r>
    <x v="1565"/>
    <x v="904"/>
    <x v="1519"/>
    <x v="56"/>
    <n v="8.5790000000000006"/>
    <n v="4.1120000000000001"/>
    <n v="5.3330000000000002"/>
    <n v="1.1140000000000001"/>
    <n v="0.53100000000000003"/>
  </r>
  <r>
    <x v="1566"/>
    <x v="905"/>
    <x v="1520"/>
    <x v="49"/>
    <n v="8.5749999999999993"/>
    <n v="9.7270000000000003"/>
    <n v="2.867"/>
    <n v="0"/>
    <n v="0.61099999999999999"/>
  </r>
  <r>
    <x v="1567"/>
    <x v="0"/>
    <x v="1521"/>
    <x v="43"/>
    <n v="8.5749999999999993"/>
    <n v="7.8150000000000004"/>
    <n v="0"/>
    <n v="0.54200000000000004"/>
    <n v="0"/>
  </r>
  <r>
    <x v="1568"/>
    <x v="752"/>
    <x v="1522"/>
    <x v="46"/>
    <n v="8.5730000000000004"/>
    <n v="5.5110000000000001"/>
    <n v="3.6509999999999998"/>
    <n v="4.1790000000000003"/>
    <n v="0.61099999999999999"/>
  </r>
  <r>
    <x v="1569"/>
    <x v="906"/>
    <x v="1523"/>
    <x v="26"/>
    <n v="8.5730000000000004"/>
    <n v="1.2470000000000001"/>
    <n v="3.6669999999999998"/>
    <n v="15.055"/>
    <n v="0"/>
  </r>
  <r>
    <x v="1570"/>
    <x v="907"/>
    <x v="1524"/>
    <x v="7"/>
    <n v="8.5730000000000004"/>
    <n v="6.7439999999999998"/>
    <n v="5.9640000000000004"/>
    <n v="2.036"/>
    <n v="0"/>
  </r>
  <r>
    <x v="1571"/>
    <x v="908"/>
    <x v="1525"/>
    <x v="29"/>
    <n v="8.5709999999999997"/>
    <n v="7.718"/>
    <n v="5.0419999999999998"/>
    <n v="0"/>
    <n v="0"/>
  </r>
  <r>
    <x v="1572"/>
    <x v="909"/>
    <x v="1526"/>
    <x v="17"/>
    <n v="8.5690000000000008"/>
    <n v="13.618"/>
    <n v="2.7"/>
    <n v="1.075"/>
    <n v="0"/>
  </r>
  <r>
    <x v="1573"/>
    <x v="910"/>
    <x v="1527"/>
    <x v="38"/>
    <n v="8.5690000000000008"/>
    <n v="4.7789999999999999"/>
    <n v="0"/>
    <n v="2.0710000000000002"/>
    <n v="0.61099999999999999"/>
  </r>
  <r>
    <x v="1574"/>
    <x v="911"/>
    <x v="1528"/>
    <x v="37"/>
    <n v="8.5679999999999996"/>
    <n v="6.7569999999999997"/>
    <n v="5.1470000000000002"/>
    <n v="2.8330000000000002"/>
    <n v="0"/>
  </r>
  <r>
    <x v="1575"/>
    <x v="77"/>
    <x v="1529"/>
    <x v="24"/>
    <n v="8.5649999999999995"/>
    <n v="1.2529999999999999"/>
    <n v="2.25"/>
    <n v="8.9480000000000004"/>
    <n v="1.236"/>
  </r>
  <r>
    <x v="1576"/>
    <x v="547"/>
    <x v="1530"/>
    <x v="69"/>
    <n v="8.5609999999999999"/>
    <n v="5.1319999999999997"/>
    <n v="4.5670000000000002"/>
    <n v="0.53800000000000003"/>
    <n v="0.51800000000000002"/>
  </r>
  <r>
    <x v="1577"/>
    <x v="781"/>
    <x v="1531"/>
    <x v="47"/>
    <n v="8.5519999999999996"/>
    <n v="7.1929999999999996"/>
    <n v="5.1470000000000002"/>
    <n v="2.6779999999999999"/>
    <n v="0"/>
  </r>
  <r>
    <x v="1578"/>
    <x v="150"/>
    <x v="1532"/>
    <x v="51"/>
    <n v="8.5519999999999996"/>
    <n v="3.18"/>
    <n v="1.228"/>
    <n v="4.7869999999999999"/>
    <n v="2.0110000000000001"/>
  </r>
  <r>
    <x v="1579"/>
    <x v="912"/>
    <x v="1533"/>
    <x v="21"/>
    <n v="8.5500000000000007"/>
    <n v="11.226000000000001"/>
    <n v="1.7869999999999999"/>
    <n v="0.6"/>
    <n v="0.53800000000000003"/>
  </r>
  <r>
    <x v="1580"/>
    <x v="913"/>
    <x v="1534"/>
    <x v="68"/>
    <n v="8.5470000000000006"/>
    <n v="4.319"/>
    <n v="3.2429999999999999"/>
    <n v="2.6819999999999999"/>
    <n v="1.51"/>
  </r>
  <r>
    <x v="1581"/>
    <x v="914"/>
    <x v="1535"/>
    <x v="32"/>
    <n v="8.5459999999999994"/>
    <n v="4.0140000000000002"/>
    <n v="2.8929999999999998"/>
    <n v="8.0760000000000005"/>
    <n v="0"/>
  </r>
  <r>
    <x v="1582"/>
    <x v="199"/>
    <x v="376"/>
    <x v="10"/>
    <n v="8.5389999999999997"/>
    <n v="3.948"/>
    <n v="1.1679999999999999"/>
    <n v="2.16"/>
    <n v="2.0470000000000002"/>
  </r>
  <r>
    <x v="1583"/>
    <x v="915"/>
    <x v="1536"/>
    <x v="39"/>
    <n v="8.532"/>
    <n v="7.3739999999999997"/>
    <n v="4.25"/>
    <n v="1.127"/>
    <n v="0.7"/>
  </r>
  <r>
    <x v="1584"/>
    <x v="916"/>
    <x v="1537"/>
    <x v="59"/>
    <n v="8.5259999999999998"/>
    <n v="1.0920000000000001"/>
    <n v="3.4169999999999998"/>
    <n v="11.391999999999999"/>
    <n v="0.51100000000000001"/>
  </r>
  <r>
    <x v="1585"/>
    <x v="643"/>
    <x v="1538"/>
    <x v="40"/>
    <n v="8.5259999999999998"/>
    <n v="5.2290000000000001"/>
    <n v="0.66700000000000004"/>
    <n v="5.024"/>
    <n v="0.52100000000000002"/>
  </r>
  <r>
    <x v="1586"/>
    <x v="818"/>
    <x v="1539"/>
    <x v="52"/>
    <n v="8.5239999999999991"/>
    <n v="0.2"/>
    <n v="1.377"/>
    <n v="10.525"/>
    <n v="0.52200000000000002"/>
  </r>
  <r>
    <x v="1587"/>
    <x v="917"/>
    <x v="1540"/>
    <x v="39"/>
    <n v="8.52"/>
    <n v="4.7450000000000001"/>
    <n v="5.3730000000000002"/>
    <n v="5.2030000000000003"/>
    <n v="0"/>
  </r>
  <r>
    <x v="1588"/>
    <x v="918"/>
    <x v="1541"/>
    <x v="28"/>
    <n v="8.5180000000000007"/>
    <n v="5.3710000000000004"/>
    <n v="2.3650000000000002"/>
    <n v="3.4620000000000002"/>
    <n v="0.51400000000000001"/>
  </r>
  <r>
    <x v="1589"/>
    <x v="919"/>
    <x v="1542"/>
    <x v="14"/>
    <n v="8.5120000000000005"/>
    <n v="6.9379999999999997"/>
    <n v="4.1619999999999999"/>
    <n v="0.54200000000000004"/>
    <n v="0.52900000000000003"/>
  </r>
  <r>
    <x v="1590"/>
    <x v="255"/>
    <x v="1543"/>
    <x v="59"/>
    <n v="8.51"/>
    <n v="3.6970000000000001"/>
    <n v="4.1150000000000002"/>
    <n v="4.7009999999999996"/>
    <n v="0.51700000000000002"/>
  </r>
  <r>
    <x v="1591"/>
    <x v="920"/>
    <x v="1544"/>
    <x v="20"/>
    <n v="8.5039999999999996"/>
    <n v="4.0970000000000004"/>
    <n v="3.0710000000000002"/>
    <n v="1.046"/>
    <n v="1.0660000000000001"/>
  </r>
  <r>
    <x v="1592"/>
    <x v="325"/>
    <x v="1545"/>
    <x v="22"/>
    <n v="8.5020000000000007"/>
    <n v="9.1340000000000003"/>
    <n v="3.6589999999999998"/>
    <n v="3.794"/>
    <n v="0"/>
  </r>
  <r>
    <x v="1593"/>
    <x v="6"/>
    <x v="1546"/>
    <x v="32"/>
    <n v="8.5009999999999994"/>
    <n v="4.234"/>
    <n v="0.75"/>
    <n v="6.1040000000000001"/>
    <n v="1.35"/>
  </r>
  <r>
    <x v="1594"/>
    <x v="204"/>
    <x v="1547"/>
    <x v="10"/>
    <n v="8.4990000000000006"/>
    <n v="1.609"/>
    <n v="1.1930000000000001"/>
    <n v="8.6829999999999998"/>
    <n v="1.577"/>
  </r>
  <r>
    <x v="1595"/>
    <x v="921"/>
    <x v="1548"/>
    <x v="32"/>
    <n v="8.4969999999999999"/>
    <n v="4.6959999999999997"/>
    <n v="0.76700000000000002"/>
    <n v="4.2889999999999997"/>
    <n v="1.5840000000000001"/>
  </r>
  <r>
    <x v="1596"/>
    <x v="39"/>
    <x v="1549"/>
    <x v="2"/>
    <n v="8.4960000000000004"/>
    <n v="3.657"/>
    <n v="2.5369999999999999"/>
    <n v="5.2919999999999998"/>
    <n v="0.7"/>
  </r>
  <r>
    <x v="1597"/>
    <x v="147"/>
    <x v="1550"/>
    <x v="28"/>
    <n v="8.4949999999999992"/>
    <n v="0.71399999999999997"/>
    <n v="0.59099999999999997"/>
    <n v="15.792"/>
    <n v="0"/>
  </r>
  <r>
    <x v="1598"/>
    <x v="195"/>
    <x v="1551"/>
    <x v="33"/>
    <n v="8.4949999999999992"/>
    <n v="4.5529999999999999"/>
    <n v="1.5529999999999999"/>
    <n v="7.4169999999999998"/>
    <n v="0"/>
  </r>
  <r>
    <x v="1599"/>
    <x v="922"/>
    <x v="1552"/>
    <x v="23"/>
    <n v="8.4879999999999995"/>
    <n v="7.556"/>
    <n v="3.395"/>
    <n v="4.117"/>
    <n v="0"/>
  </r>
  <r>
    <x v="1600"/>
    <x v="923"/>
    <x v="1553"/>
    <x v="64"/>
    <n v="8.484"/>
    <n v="8.3089999999999993"/>
    <n v="1.202"/>
    <n v="0"/>
    <n v="0"/>
  </r>
  <r>
    <x v="1601"/>
    <x v="69"/>
    <x v="1554"/>
    <x v="0"/>
    <n v="8.4770000000000003"/>
    <n v="7.98"/>
    <n v="0"/>
    <n v="0"/>
    <n v="0.52300000000000002"/>
  </r>
  <r>
    <x v="1602"/>
    <x v="924"/>
    <x v="1555"/>
    <x v="19"/>
    <n v="8.4760000000000009"/>
    <n v="0.2"/>
    <n v="4.0529999999999999"/>
    <n v="12.769"/>
    <n v="0"/>
  </r>
  <r>
    <x v="1603"/>
    <x v="925"/>
    <x v="1259"/>
    <x v="69"/>
    <n v="8.4740000000000002"/>
    <n v="2.9569999999999999"/>
    <n v="2.5760000000000001"/>
    <n v="3.22"/>
    <n v="0.51200000000000001"/>
  </r>
  <r>
    <x v="1604"/>
    <x v="314"/>
    <x v="1556"/>
    <x v="21"/>
    <n v="8.4700000000000006"/>
    <n v="10.377000000000001"/>
    <n v="5.5"/>
    <n v="0.56299999999999994"/>
    <n v="0"/>
  </r>
  <r>
    <x v="1605"/>
    <x v="276"/>
    <x v="1557"/>
    <x v="4"/>
    <n v="8.4670000000000005"/>
    <n v="2.5219999999999998"/>
    <n v="1.476"/>
    <n v="10.752000000000001"/>
    <n v="1.417"/>
  </r>
  <r>
    <x v="1606"/>
    <x v="926"/>
    <x v="582"/>
    <x v="65"/>
    <n v="8.4640000000000004"/>
    <n v="5.5439999999999996"/>
    <n v="1.82"/>
    <n v="0.625"/>
    <n v="1.1779999999999999"/>
  </r>
  <r>
    <x v="1607"/>
    <x v="238"/>
    <x v="937"/>
    <x v="33"/>
    <n v="8.4600000000000009"/>
    <n v="1.9790000000000001"/>
    <n v="2.048"/>
    <n v="7.8369999999999997"/>
    <n v="0.55900000000000005"/>
  </r>
  <r>
    <x v="1608"/>
    <x v="229"/>
    <x v="156"/>
    <x v="12"/>
    <n v="8.4589999999999996"/>
    <n v="2.96"/>
    <n v="3.0419999999999998"/>
    <n v="2.8210000000000002"/>
    <n v="1.0249999999999999"/>
  </r>
  <r>
    <x v="1609"/>
    <x v="834"/>
    <x v="1558"/>
    <x v="57"/>
    <n v="8.4559999999999995"/>
    <n v="5.26"/>
    <n v="2.077"/>
    <n v="0.61099999999999999"/>
    <n v="0"/>
  </r>
  <r>
    <x v="1610"/>
    <x v="927"/>
    <x v="1559"/>
    <x v="69"/>
    <n v="8.4540000000000006"/>
    <n v="7.5410000000000004"/>
    <n v="3.367"/>
    <n v="0"/>
    <n v="0.52200000000000002"/>
  </r>
  <r>
    <x v="1611"/>
    <x v="122"/>
    <x v="1560"/>
    <x v="59"/>
    <n v="8.4480000000000004"/>
    <n v="5.0220000000000002"/>
    <n v="2.7360000000000002"/>
    <n v="3.5409999999999999"/>
    <n v="0.54800000000000004"/>
  </r>
  <r>
    <x v="1612"/>
    <x v="928"/>
    <x v="811"/>
    <x v="28"/>
    <n v="8.4469999999999992"/>
    <n v="2.3370000000000002"/>
    <n v="2.306"/>
    <n v="8.15"/>
    <n v="0.51100000000000001"/>
  </r>
  <r>
    <x v="1613"/>
    <x v="489"/>
    <x v="1561"/>
    <x v="42"/>
    <n v="8.4450000000000003"/>
    <n v="5.4470000000000001"/>
    <n v="5.0220000000000002"/>
    <n v="2.2440000000000002"/>
    <n v="0.64300000000000002"/>
  </r>
  <r>
    <x v="1614"/>
    <x v="727"/>
    <x v="1562"/>
    <x v="73"/>
    <n v="8.4390000000000001"/>
    <n v="9.5350000000000001"/>
    <n v="0"/>
    <n v="0"/>
    <n v="0"/>
  </r>
  <r>
    <x v="1615"/>
    <x v="929"/>
    <x v="1563"/>
    <x v="9"/>
    <n v="8.4380000000000006"/>
    <n v="0"/>
    <n v="3.25"/>
    <n v="11.725"/>
    <n v="1.0569999999999999"/>
  </r>
  <r>
    <x v="1616"/>
    <x v="818"/>
    <x v="1564"/>
    <x v="22"/>
    <n v="8.4369999999999994"/>
    <n v="0.2"/>
    <n v="3.5169999999999999"/>
    <n v="8.5909999999999993"/>
    <n v="0.58299999999999996"/>
  </r>
  <r>
    <x v="1617"/>
    <x v="930"/>
    <x v="1565"/>
    <x v="60"/>
    <n v="8.4369999999999994"/>
    <n v="7.3449999999999998"/>
    <n v="0"/>
    <n v="0"/>
    <n v="0.51500000000000001"/>
  </r>
  <r>
    <x v="1618"/>
    <x v="931"/>
    <x v="1188"/>
    <x v="46"/>
    <n v="8.4350000000000005"/>
    <n v="5.149"/>
    <n v="7.1980000000000004"/>
    <n v="4.2249999999999996"/>
    <n v="0"/>
  </r>
  <r>
    <x v="1619"/>
    <x v="932"/>
    <x v="1566"/>
    <x v="17"/>
    <n v="8.43"/>
    <n v="6.5609999999999999"/>
    <n v="6.7919999999999998"/>
    <n v="2.8860000000000001"/>
    <n v="0"/>
  </r>
  <r>
    <x v="1620"/>
    <x v="933"/>
    <x v="1567"/>
    <x v="52"/>
    <n v="8.43"/>
    <n v="5.6159999999999997"/>
    <n v="5.3849999999999998"/>
    <n v="4.2969999999999997"/>
    <n v="0"/>
  </r>
  <r>
    <x v="1621"/>
    <x v="85"/>
    <x v="1568"/>
    <x v="35"/>
    <n v="8.4260000000000002"/>
    <n v="4.03"/>
    <n v="2.7429999999999999"/>
    <n v="4.0149999999999997"/>
    <n v="0.51100000000000001"/>
  </r>
  <r>
    <x v="1622"/>
    <x v="25"/>
    <x v="1569"/>
    <x v="47"/>
    <n v="8.4250000000000007"/>
    <n v="2.875"/>
    <n v="4.8849999999999998"/>
    <n v="8.1829999999999998"/>
    <n v="0"/>
  </r>
  <r>
    <x v="1623"/>
    <x v="26"/>
    <x v="1570"/>
    <x v="53"/>
    <n v="8.4239999999999995"/>
    <n v="5.1079999999999997"/>
    <n v="4.1769999999999996"/>
    <n v="1.5"/>
    <n v="0"/>
  </r>
  <r>
    <x v="1624"/>
    <x v="934"/>
    <x v="1571"/>
    <x v="33"/>
    <n v="8.4130000000000003"/>
    <n v="0"/>
    <n v="6.5"/>
    <n v="2.9620000000000002"/>
    <n v="1.0649999999999999"/>
  </r>
  <r>
    <x v="1625"/>
    <x v="935"/>
    <x v="1572"/>
    <x v="46"/>
    <n v="8.4120000000000008"/>
    <n v="4.4290000000000003"/>
    <n v="4.3129999999999997"/>
    <n v="4.8730000000000002"/>
    <n v="0.57099999999999995"/>
  </r>
  <r>
    <x v="1626"/>
    <x v="936"/>
    <x v="1573"/>
    <x v="8"/>
    <n v="8.41"/>
    <n v="4.508"/>
    <n v="4.8490000000000002"/>
    <n v="5.617"/>
    <n v="0"/>
  </r>
  <r>
    <x v="1627"/>
    <x v="268"/>
    <x v="1574"/>
    <x v="37"/>
    <n v="8.4079999999999995"/>
    <n v="8.0500000000000007"/>
    <n v="2.6989999999999998"/>
    <n v="3.5630000000000002"/>
    <n v="0"/>
  </r>
  <r>
    <x v="1628"/>
    <x v="208"/>
    <x v="1575"/>
    <x v="26"/>
    <n v="8.4019999999999992"/>
    <n v="4.5960000000000001"/>
    <n v="4.7"/>
    <n v="6.3920000000000003"/>
    <n v="0"/>
  </r>
  <r>
    <x v="1629"/>
    <x v="26"/>
    <x v="1576"/>
    <x v="35"/>
    <n v="8.4009999999999998"/>
    <n v="4.58"/>
    <n v="2.66"/>
    <n v="2.7839999999999998"/>
    <n v="0.52600000000000002"/>
  </r>
  <r>
    <x v="1630"/>
    <x v="11"/>
    <x v="1577"/>
    <x v="17"/>
    <n v="8.4"/>
    <n v="2.891"/>
    <n v="2.6419999999999999"/>
    <n v="7.3120000000000003"/>
    <n v="0"/>
  </r>
  <r>
    <x v="1631"/>
    <x v="937"/>
    <x v="1578"/>
    <x v="27"/>
    <n v="8.3949999999999996"/>
    <n v="3.8940000000000001"/>
    <n v="2.8029999999999999"/>
    <n v="0.59099999999999997"/>
    <n v="1.581"/>
  </r>
  <r>
    <x v="1632"/>
    <x v="938"/>
    <x v="1579"/>
    <x v="17"/>
    <n v="8.3940000000000001"/>
    <n v="5.9080000000000004"/>
    <n v="8.7889999999999997"/>
    <n v="2.1389999999999998"/>
    <n v="0"/>
  </r>
  <r>
    <x v="1633"/>
    <x v="149"/>
    <x v="1580"/>
    <x v="42"/>
    <n v="8.3919999999999995"/>
    <n v="6.9889999999999999"/>
    <n v="2.3330000000000002"/>
    <n v="5.05"/>
    <n v="0"/>
  </r>
  <r>
    <x v="1634"/>
    <x v="324"/>
    <x v="1581"/>
    <x v="62"/>
    <n v="8.3919999999999995"/>
    <n v="4.9800000000000004"/>
    <n v="0.56299999999999994"/>
    <n v="1.5"/>
    <n v="0.51200000000000001"/>
  </r>
  <r>
    <x v="1635"/>
    <x v="939"/>
    <x v="853"/>
    <x v="61"/>
    <n v="8.3919999999999995"/>
    <n v="2.9780000000000002"/>
    <n v="5.0209999999999999"/>
    <n v="0.58299999999999996"/>
    <n v="0"/>
  </r>
  <r>
    <x v="1636"/>
    <x v="940"/>
    <x v="1582"/>
    <x v="24"/>
    <n v="8.3870000000000005"/>
    <n v="1.946"/>
    <n v="1.333"/>
    <n v="10.234"/>
    <n v="0.53100000000000003"/>
  </r>
  <r>
    <x v="1637"/>
    <x v="941"/>
    <x v="1583"/>
    <x v="35"/>
    <n v="8.3840000000000003"/>
    <n v="5.4180000000000001"/>
    <n v="3.3330000000000002"/>
    <n v="2.8730000000000002"/>
    <n v="0"/>
  </r>
  <r>
    <x v="1638"/>
    <x v="50"/>
    <x v="1584"/>
    <x v="13"/>
    <n v="8.3800000000000008"/>
    <n v="4.4130000000000003"/>
    <n v="1.1279999999999999"/>
    <n v="3.8439999999999999"/>
    <n v="1.0389999999999999"/>
  </r>
  <r>
    <x v="1639"/>
    <x v="47"/>
    <x v="1585"/>
    <x v="12"/>
    <n v="8.3800000000000008"/>
    <n v="3.234"/>
    <n v="1"/>
    <n v="5.3440000000000003"/>
    <n v="1.179"/>
  </r>
  <r>
    <x v="1640"/>
    <x v="942"/>
    <x v="1586"/>
    <x v="26"/>
    <n v="8.3789999999999996"/>
    <n v="4.056"/>
    <n v="5.7290000000000001"/>
    <n v="6.2690000000000001"/>
    <n v="0"/>
  </r>
  <r>
    <x v="1641"/>
    <x v="470"/>
    <x v="1587"/>
    <x v="63"/>
    <n v="8.3740000000000006"/>
    <n v="5.6520000000000001"/>
    <n v="0.7"/>
    <n v="0.54500000000000004"/>
    <n v="0.51100000000000001"/>
  </r>
  <r>
    <x v="1642"/>
    <x v="943"/>
    <x v="1588"/>
    <x v="32"/>
    <n v="8.3710000000000004"/>
    <n v="2.117"/>
    <n v="0.54300000000000004"/>
    <n v="11.973000000000001"/>
    <n v="1.0840000000000001"/>
  </r>
  <r>
    <x v="1643"/>
    <x v="944"/>
    <x v="1589"/>
    <x v="74"/>
    <n v="8.3710000000000004"/>
    <n v="6.7750000000000004"/>
    <n v="5.25"/>
    <n v="3.0670000000000002"/>
    <n v="0"/>
  </r>
  <r>
    <x v="1644"/>
    <x v="31"/>
    <x v="1590"/>
    <x v="6"/>
    <n v="8.3670000000000009"/>
    <n v="2.2989999999999999"/>
    <n v="0.83299999999999996"/>
    <n v="10.286"/>
    <n v="2.028"/>
  </r>
  <r>
    <x v="1645"/>
    <x v="945"/>
    <x v="1591"/>
    <x v="56"/>
    <n v="8.3670000000000009"/>
    <n v="7.008"/>
    <n v="4.5010000000000003"/>
    <n v="0.66700000000000004"/>
    <n v="0"/>
  </r>
  <r>
    <x v="1646"/>
    <x v="946"/>
    <x v="1592"/>
    <x v="27"/>
    <n v="8.3659999999999997"/>
    <n v="3.794"/>
    <n v="3.57"/>
    <n v="5.34"/>
    <n v="0"/>
  </r>
  <r>
    <x v="1647"/>
    <x v="947"/>
    <x v="1593"/>
    <x v="60"/>
    <n v="8.3650000000000002"/>
    <n v="7.28"/>
    <n v="0"/>
    <n v="0"/>
    <n v="0.51300000000000001"/>
  </r>
  <r>
    <x v="1648"/>
    <x v="841"/>
    <x v="1594"/>
    <x v="28"/>
    <n v="8.3640000000000008"/>
    <n v="0.2"/>
    <n v="2.1360000000000001"/>
    <n v="14.409000000000001"/>
    <n v="0"/>
  </r>
  <r>
    <x v="1649"/>
    <x v="339"/>
    <x v="1595"/>
    <x v="50"/>
    <n v="8.3620000000000001"/>
    <n v="9.0909999999999993"/>
    <n v="3.7629999999999999"/>
    <n v="1.85"/>
    <n v="0.54500000000000004"/>
  </r>
  <r>
    <x v="1650"/>
    <x v="948"/>
    <x v="1596"/>
    <x v="5"/>
    <n v="8.3569999999999993"/>
    <n v="8.7430000000000003"/>
    <n v="3.81"/>
    <n v="1.821"/>
    <n v="0.51"/>
  </r>
  <r>
    <x v="1651"/>
    <x v="797"/>
    <x v="1597"/>
    <x v="61"/>
    <n v="8.3520000000000003"/>
    <n v="3.7829999999999999"/>
    <n v="2.722"/>
    <n v="0.53800000000000003"/>
    <n v="0.52600000000000002"/>
  </r>
  <r>
    <x v="1652"/>
    <x v="23"/>
    <x v="1598"/>
    <x v="65"/>
    <n v="8.3490000000000002"/>
    <n v="5.6479999999999997"/>
    <n v="0.54800000000000004"/>
    <n v="4.0110000000000001"/>
    <n v="0.53600000000000003"/>
  </r>
  <r>
    <x v="1653"/>
    <x v="339"/>
    <x v="1599"/>
    <x v="50"/>
    <n v="8.3490000000000002"/>
    <n v="7.02"/>
    <n v="5.0679999999999996"/>
    <n v="2.6560000000000001"/>
    <n v="0.51100000000000001"/>
  </r>
  <r>
    <x v="1654"/>
    <x v="949"/>
    <x v="1600"/>
    <x v="6"/>
    <n v="8.3469999999999995"/>
    <n v="4.6369999999999996"/>
    <n v="2.0449999999999999"/>
    <n v="2.2429999999999999"/>
    <n v="1.74"/>
  </r>
  <r>
    <x v="1655"/>
    <x v="653"/>
    <x v="1601"/>
    <x v="39"/>
    <n v="8.3420000000000005"/>
    <n v="0.20100000000000001"/>
    <n v="7.8280000000000003"/>
    <n v="6.9939999999999998"/>
    <n v="0"/>
  </r>
  <r>
    <x v="1656"/>
    <x v="950"/>
    <x v="1602"/>
    <x v="13"/>
    <n v="8.34"/>
    <n v="6.7480000000000002"/>
    <n v="0.52600000000000002"/>
    <n v="4.5270000000000001"/>
    <n v="0"/>
  </r>
  <r>
    <x v="1657"/>
    <x v="951"/>
    <x v="1603"/>
    <x v="33"/>
    <n v="8.3309999999999995"/>
    <n v="2.879"/>
    <n v="3.0419999999999998"/>
    <n v="7.0350000000000001"/>
    <n v="0"/>
  </r>
  <r>
    <x v="1658"/>
    <x v="36"/>
    <x v="1604"/>
    <x v="56"/>
    <n v="8.3279999999999994"/>
    <n v="3.4849999999999999"/>
    <n v="3.7"/>
    <n v="3.6669999999999998"/>
    <n v="0"/>
  </r>
  <r>
    <x v="1659"/>
    <x v="952"/>
    <x v="1605"/>
    <x v="60"/>
    <n v="8.3209999999999997"/>
    <n v="7.2"/>
    <n v="0"/>
    <n v="0.55000000000000004"/>
    <n v="0"/>
  </r>
  <r>
    <x v="1660"/>
    <x v="953"/>
    <x v="1606"/>
    <x v="78"/>
    <n v="8.3190000000000008"/>
    <n v="6.984"/>
    <n v="0"/>
    <n v="0"/>
    <n v="0.55000000000000004"/>
  </r>
  <r>
    <x v="1661"/>
    <x v="954"/>
    <x v="1607"/>
    <x v="31"/>
    <n v="8.3149999999999995"/>
    <n v="4.1130000000000004"/>
    <n v="0.74299999999999999"/>
    <n v="5.3819999999999997"/>
    <n v="0.51100000000000001"/>
  </r>
  <r>
    <x v="1662"/>
    <x v="205"/>
    <x v="1608"/>
    <x v="41"/>
    <n v="8.3149999999999995"/>
    <n v="4.7300000000000004"/>
    <n v="3.48"/>
    <n v="1.2649999999999999"/>
    <n v="0"/>
  </r>
  <r>
    <x v="1663"/>
    <x v="470"/>
    <x v="1609"/>
    <x v="64"/>
    <n v="8.3149999999999995"/>
    <n v="6.07"/>
    <n v="1.643"/>
    <n v="0.52100000000000002"/>
    <n v="0"/>
  </r>
  <r>
    <x v="1664"/>
    <x v="955"/>
    <x v="1610"/>
    <x v="3"/>
    <n v="8.3119999999999994"/>
    <n v="0.2"/>
    <n v="3.9550000000000001"/>
    <n v="9.657"/>
    <n v="0.52300000000000002"/>
  </r>
  <r>
    <x v="1665"/>
    <x v="956"/>
    <x v="1611"/>
    <x v="49"/>
    <n v="8.3089999999999993"/>
    <n v="4.931"/>
    <n v="1.333"/>
    <n v="6.8470000000000004"/>
    <n v="1.2629999999999999"/>
  </r>
  <r>
    <x v="1666"/>
    <x v="288"/>
    <x v="1612"/>
    <x v="22"/>
    <n v="8.3079999999999998"/>
    <n v="1.3009999999999999"/>
    <n v="4.5359999999999996"/>
    <n v="9.0820000000000007"/>
    <n v="0"/>
  </r>
  <r>
    <x v="1667"/>
    <x v="957"/>
    <x v="1613"/>
    <x v="6"/>
    <n v="8.3070000000000004"/>
    <n v="4.3419999999999996"/>
    <n v="1.502"/>
    <n v="3.1739999999999999"/>
    <n v="2.0630000000000002"/>
  </r>
  <r>
    <x v="1668"/>
    <x v="586"/>
    <x v="1614"/>
    <x v="47"/>
    <n v="8.3070000000000004"/>
    <n v="6.46"/>
    <n v="4.109"/>
    <n v="1.258"/>
    <n v="0.58299999999999996"/>
  </r>
  <r>
    <x v="1669"/>
    <x v="448"/>
    <x v="1615"/>
    <x v="22"/>
    <n v="8.3030000000000008"/>
    <n v="12.425000000000001"/>
    <n v="1.202"/>
    <n v="0.6"/>
    <n v="0.51100000000000001"/>
  </r>
  <r>
    <x v="1670"/>
    <x v="958"/>
    <x v="1616"/>
    <x v="47"/>
    <n v="8.2949999999999999"/>
    <n v="0.2"/>
    <n v="3.6110000000000002"/>
    <n v="12.569000000000001"/>
    <n v="0"/>
  </r>
  <r>
    <x v="1671"/>
    <x v="959"/>
    <x v="1617"/>
    <x v="50"/>
    <n v="8.2929999999999993"/>
    <n v="8.0790000000000006"/>
    <n v="5.4560000000000004"/>
    <n v="3.75"/>
    <n v="0"/>
  </r>
  <r>
    <x v="1672"/>
    <x v="960"/>
    <x v="1618"/>
    <x v="53"/>
    <n v="8.2910000000000004"/>
    <n v="4.1420000000000003"/>
    <n v="5.1109999999999998"/>
    <n v="1.3680000000000001"/>
    <n v="0"/>
  </r>
  <r>
    <x v="1673"/>
    <x v="961"/>
    <x v="1619"/>
    <x v="54"/>
    <n v="8.2899999999999991"/>
    <n v="5.0469999999999997"/>
    <n v="1.879"/>
    <n v="4.524"/>
    <n v="0.52900000000000003"/>
  </r>
  <r>
    <x v="1674"/>
    <x v="962"/>
    <x v="1620"/>
    <x v="37"/>
    <n v="8.2899999999999991"/>
    <n v="7.63"/>
    <n v="2.2250000000000001"/>
    <n v="2.0569999999999999"/>
    <n v="0.51100000000000001"/>
  </r>
  <r>
    <x v="1675"/>
    <x v="963"/>
    <x v="1621"/>
    <x v="19"/>
    <n v="8.2899999999999991"/>
    <n v="8.657"/>
    <n v="3.7639999999999998"/>
    <n v="0.83299999999999996"/>
    <n v="0"/>
  </r>
  <r>
    <x v="1676"/>
    <x v="683"/>
    <x v="1622"/>
    <x v="70"/>
    <n v="8.2880000000000003"/>
    <n v="8.3889999999999993"/>
    <n v="0"/>
    <n v="0"/>
    <n v="0.51300000000000001"/>
  </r>
  <r>
    <x v="1677"/>
    <x v="964"/>
    <x v="1623"/>
    <x v="13"/>
    <n v="8.2859999999999996"/>
    <n v="4.1100000000000003"/>
    <n v="1.611"/>
    <n v="4.4569999999999999"/>
    <n v="0.57099999999999995"/>
  </r>
  <r>
    <x v="1678"/>
    <x v="910"/>
    <x v="1624"/>
    <x v="29"/>
    <n v="8.2850000000000001"/>
    <n v="1.2430000000000001"/>
    <n v="1.847"/>
    <n v="5.9880000000000004"/>
    <n v="0"/>
  </r>
  <r>
    <x v="1679"/>
    <x v="56"/>
    <x v="1625"/>
    <x v="12"/>
    <n v="8.2840000000000007"/>
    <n v="3.3330000000000002"/>
    <n v="2.0219999999999998"/>
    <n v="4.2140000000000004"/>
    <n v="0.7"/>
  </r>
  <r>
    <x v="1680"/>
    <x v="469"/>
    <x v="1626"/>
    <x v="31"/>
    <n v="8.2840000000000007"/>
    <n v="1.2150000000000001"/>
    <n v="2.1"/>
    <n v="5.4619999999999997"/>
    <n v="1.891"/>
  </r>
  <r>
    <x v="1681"/>
    <x v="772"/>
    <x v="1627"/>
    <x v="72"/>
    <n v="8.2840000000000007"/>
    <n v="7.8150000000000004"/>
    <n v="0"/>
    <n v="0"/>
    <n v="0.51200000000000001"/>
  </r>
  <r>
    <x v="1682"/>
    <x v="23"/>
    <x v="1628"/>
    <x v="7"/>
    <n v="8.282"/>
    <n v="10.037000000000001"/>
    <n v="1.786"/>
    <n v="2.0619999999999998"/>
    <n v="0"/>
  </r>
  <r>
    <x v="1683"/>
    <x v="965"/>
    <x v="1629"/>
    <x v="23"/>
    <n v="8.2799999999999994"/>
    <n v="2.9220000000000002"/>
    <n v="5.3250000000000002"/>
    <n v="4.4089999999999998"/>
    <n v="0.53200000000000003"/>
  </r>
  <r>
    <x v="1684"/>
    <x v="5"/>
    <x v="1630"/>
    <x v="21"/>
    <n v="8.2799999999999994"/>
    <n v="8.2100000000000009"/>
    <n v="6.8440000000000003"/>
    <n v="0.83299999999999996"/>
    <n v="0"/>
  </r>
  <r>
    <x v="1685"/>
    <x v="966"/>
    <x v="1631"/>
    <x v="72"/>
    <n v="8.2739999999999991"/>
    <n v="7.7789999999999999"/>
    <n v="0"/>
    <n v="0"/>
    <n v="0.53400000000000003"/>
  </r>
  <r>
    <x v="1686"/>
    <x v="11"/>
    <x v="1632"/>
    <x v="7"/>
    <n v="8.2720000000000002"/>
    <n v="5.226"/>
    <n v="4.444"/>
    <n v="5.0709999999999997"/>
    <n v="0"/>
  </r>
  <r>
    <x v="1687"/>
    <x v="204"/>
    <x v="1633"/>
    <x v="32"/>
    <n v="8.2710000000000008"/>
    <n v="3.26"/>
    <n v="0.57699999999999996"/>
    <n v="7.4649999999999999"/>
    <n v="1.5960000000000001"/>
  </r>
  <r>
    <x v="1688"/>
    <x v="560"/>
    <x v="1634"/>
    <x v="28"/>
    <n v="8.2690000000000001"/>
    <n v="4.6680000000000001"/>
    <n v="5.1109999999999998"/>
    <n v="0.625"/>
    <n v="0.54"/>
  </r>
  <r>
    <x v="1689"/>
    <x v="967"/>
    <x v="1635"/>
    <x v="19"/>
    <n v="8.2680000000000007"/>
    <n v="3.8519999999999999"/>
    <n v="5.26"/>
    <n v="5.915"/>
    <n v="0"/>
  </r>
  <r>
    <x v="1690"/>
    <x v="968"/>
    <x v="1636"/>
    <x v="25"/>
    <n v="8.266"/>
    <n v="7.4"/>
    <n v="0.1"/>
    <n v="0"/>
    <n v="0"/>
  </r>
  <r>
    <x v="1691"/>
    <x v="408"/>
    <x v="1637"/>
    <x v="33"/>
    <n v="8.2560000000000002"/>
    <n v="5.6360000000000001"/>
    <n v="0.53100000000000003"/>
    <n v="4.1639999999999997"/>
    <n v="0.55000000000000004"/>
  </r>
  <r>
    <x v="1692"/>
    <x v="969"/>
    <x v="1638"/>
    <x v="5"/>
    <n v="8.2550000000000008"/>
    <n v="7.4489999999999998"/>
    <n v="7.7149999999999999"/>
    <n v="2.3290000000000002"/>
    <n v="0"/>
  </r>
  <r>
    <x v="1693"/>
    <x v="970"/>
    <x v="1639"/>
    <x v="58"/>
    <n v="8.2539999999999996"/>
    <n v="1.929"/>
    <n v="1.5"/>
    <n v="4.5629999999999997"/>
    <n v="0"/>
  </r>
  <r>
    <x v="1694"/>
    <x v="971"/>
    <x v="1640"/>
    <x v="54"/>
    <n v="8.2509999999999994"/>
    <n v="5.7119999999999997"/>
    <n v="1.75"/>
    <n v="3.1440000000000001"/>
    <n v="0.55000000000000004"/>
  </r>
  <r>
    <x v="1695"/>
    <x v="72"/>
    <x v="1641"/>
    <x v="60"/>
    <n v="8.25"/>
    <n v="5.81"/>
    <n v="0.625"/>
    <n v="0"/>
    <n v="0.53200000000000003"/>
  </r>
  <r>
    <x v="1696"/>
    <x v="264"/>
    <x v="1642"/>
    <x v="40"/>
    <n v="8.2469999999999999"/>
    <n v="3.6669999999999998"/>
    <n v="1.2789999999999999"/>
    <n v="6.2409999999999997"/>
    <n v="0.51700000000000002"/>
  </r>
  <r>
    <x v="1697"/>
    <x v="972"/>
    <x v="1643"/>
    <x v="10"/>
    <n v="8.2460000000000004"/>
    <n v="1.0389999999999999"/>
    <n v="4.8079999999999998"/>
    <n v="7.5039999999999996"/>
    <n v="0"/>
  </r>
  <r>
    <x v="1698"/>
    <x v="185"/>
    <x v="1644"/>
    <x v="45"/>
    <n v="8.2420000000000009"/>
    <n v="5.9219999999999997"/>
    <n v="1.5"/>
    <n v="0"/>
    <n v="0.53800000000000003"/>
  </r>
  <r>
    <x v="1699"/>
    <x v="131"/>
    <x v="1645"/>
    <x v="30"/>
    <n v="8.2420000000000009"/>
    <n v="5.3540000000000001"/>
    <n v="3.9990000000000001"/>
    <n v="5.3849999999999998"/>
    <n v="0"/>
  </r>
  <r>
    <x v="1700"/>
    <x v="556"/>
    <x v="1646"/>
    <x v="49"/>
    <n v="8.2420000000000009"/>
    <n v="3.6669999999999998"/>
    <n v="4.8419999999999996"/>
    <n v="4.444"/>
    <n v="0.7"/>
  </r>
  <r>
    <x v="1701"/>
    <x v="973"/>
    <x v="1647"/>
    <x v="38"/>
    <n v="8.2409999999999997"/>
    <n v="7.5949999999999998"/>
    <n v="0"/>
    <n v="0.51"/>
    <n v="0"/>
  </r>
  <r>
    <x v="1702"/>
    <x v="0"/>
    <x v="1648"/>
    <x v="77"/>
    <n v="8.2230000000000008"/>
    <n v="6.923"/>
    <n v="0"/>
    <n v="0.52300000000000002"/>
    <n v="0"/>
  </r>
  <r>
    <x v="1703"/>
    <x v="206"/>
    <x v="1649"/>
    <x v="49"/>
    <n v="8.2219999999999995"/>
    <n v="3.9870000000000001"/>
    <n v="2.2000000000000002"/>
    <n v="5.9880000000000004"/>
    <n v="1.611"/>
  </r>
  <r>
    <x v="1704"/>
    <x v="36"/>
    <x v="1650"/>
    <x v="56"/>
    <n v="8.218"/>
    <n v="3.7850000000000001"/>
    <n v="5.6269999999999998"/>
    <n v="2.25"/>
    <n v="0"/>
  </r>
  <r>
    <x v="1705"/>
    <x v="974"/>
    <x v="881"/>
    <x v="22"/>
    <n v="8.2149999999999999"/>
    <n v="0.51300000000000001"/>
    <n v="2.7440000000000002"/>
    <n v="9.8580000000000005"/>
    <n v="0.01"/>
  </r>
  <r>
    <x v="1706"/>
    <x v="115"/>
    <x v="1651"/>
    <x v="57"/>
    <n v="8.2089999999999996"/>
    <n v="5.843"/>
    <n v="1.1359999999999999"/>
    <n v="0.7"/>
    <n v="0"/>
  </r>
  <r>
    <x v="1707"/>
    <x v="36"/>
    <x v="1652"/>
    <x v="18"/>
    <n v="8.2070000000000007"/>
    <n v="5.726"/>
    <n v="2.25"/>
    <n v="1.625"/>
    <n v="0"/>
  </r>
  <r>
    <x v="1708"/>
    <x v="36"/>
    <x v="1653"/>
    <x v="18"/>
    <n v="8.2029999999999994"/>
    <n v="2.5030000000000001"/>
    <n v="4.5"/>
    <n v="1"/>
    <n v="0.55900000000000005"/>
  </r>
  <r>
    <x v="1709"/>
    <x v="17"/>
    <x v="1654"/>
    <x v="19"/>
    <n v="8.2029999999999994"/>
    <n v="5.64"/>
    <n v="4.2530000000000001"/>
    <n v="4.359"/>
    <n v="0"/>
  </r>
  <r>
    <x v="1710"/>
    <x v="975"/>
    <x v="1655"/>
    <x v="47"/>
    <n v="8.1959999999999997"/>
    <n v="6.3079999999999998"/>
    <n v="7.1429999999999998"/>
    <n v="1.171"/>
    <n v="0"/>
  </r>
  <r>
    <x v="1711"/>
    <x v="976"/>
    <x v="1656"/>
    <x v="7"/>
    <n v="8.1950000000000003"/>
    <n v="0"/>
    <n v="4.0830000000000002"/>
    <n v="13.564"/>
    <n v="0"/>
  </r>
  <r>
    <x v="1712"/>
    <x v="977"/>
    <x v="1657"/>
    <x v="56"/>
    <n v="8.1940000000000008"/>
    <n v="2.9209999999999998"/>
    <n v="1.5589999999999999"/>
    <n v="3.7770000000000001"/>
    <n v="0.52400000000000002"/>
  </r>
  <r>
    <x v="1713"/>
    <x v="9"/>
    <x v="1658"/>
    <x v="52"/>
    <n v="8.1890000000000001"/>
    <n v="7.23"/>
    <n v="2.7240000000000002"/>
    <n v="2.2650000000000001"/>
    <n v="0.53700000000000003"/>
  </r>
  <r>
    <x v="1714"/>
    <x v="978"/>
    <x v="1659"/>
    <x v="5"/>
    <n v="8.1809999999999992"/>
    <n v="8.86"/>
    <n v="8.468"/>
    <n v="0.59099999999999997"/>
    <n v="0"/>
  </r>
  <r>
    <x v="1715"/>
    <x v="979"/>
    <x v="1660"/>
    <x v="4"/>
    <n v="8.1739999999999995"/>
    <n v="1.621"/>
    <n v="2.7519999999999998"/>
    <n v="10.186999999999999"/>
    <n v="1.036"/>
  </r>
  <r>
    <x v="1716"/>
    <x v="980"/>
    <x v="1661"/>
    <x v="17"/>
    <n v="8.17"/>
    <n v="9.4930000000000003"/>
    <n v="5.8680000000000003"/>
    <n v="1.3129999999999999"/>
    <n v="0"/>
  </r>
  <r>
    <x v="1717"/>
    <x v="193"/>
    <x v="1662"/>
    <x v="65"/>
    <n v="8.1690000000000005"/>
    <n v="1.262"/>
    <n v="2.476"/>
    <n v="8.1530000000000005"/>
    <n v="1.2649999999999999"/>
  </r>
  <r>
    <x v="1718"/>
    <x v="981"/>
    <x v="1663"/>
    <x v="64"/>
    <n v="8.1669999999999998"/>
    <n v="7.5940000000000003"/>
    <n v="1.5"/>
    <n v="0"/>
    <n v="0"/>
  </r>
  <r>
    <x v="1719"/>
    <x v="810"/>
    <x v="1300"/>
    <x v="70"/>
    <n v="8.1660000000000004"/>
    <n v="5.6529999999999996"/>
    <n v="1.5"/>
    <n v="0"/>
    <n v="0.51400000000000001"/>
  </r>
  <r>
    <x v="1720"/>
    <x v="95"/>
    <x v="1664"/>
    <x v="59"/>
    <n v="8.1620000000000008"/>
    <n v="1.7729999999999999"/>
    <n v="4.67"/>
    <n v="10.808"/>
    <n v="0"/>
  </r>
  <r>
    <x v="1721"/>
    <x v="982"/>
    <x v="1665"/>
    <x v="5"/>
    <n v="8.1620000000000008"/>
    <n v="5.7830000000000004"/>
    <n v="8.5"/>
    <n v="0.75"/>
    <n v="0.52700000000000002"/>
  </r>
  <r>
    <x v="1722"/>
    <x v="983"/>
    <x v="1666"/>
    <x v="48"/>
    <n v="8.1609999999999996"/>
    <n v="4.6070000000000002"/>
    <n v="2.25"/>
    <n v="0"/>
    <n v="0.51800000000000002"/>
  </r>
  <r>
    <x v="1723"/>
    <x v="984"/>
    <x v="1667"/>
    <x v="91"/>
    <n v="8.16"/>
    <n v="6.8789999999999996"/>
    <n v="0"/>
    <n v="0"/>
    <n v="0.51100000000000001"/>
  </r>
  <r>
    <x v="1724"/>
    <x v="985"/>
    <x v="1668"/>
    <x v="18"/>
    <n v="8.1539999999999999"/>
    <n v="0.2"/>
    <n v="5.77"/>
    <n v="3"/>
    <n v="0"/>
  </r>
  <r>
    <x v="1725"/>
    <x v="569"/>
    <x v="1669"/>
    <x v="47"/>
    <n v="8.1530000000000005"/>
    <n v="4.1639999999999997"/>
    <n v="7.7910000000000004"/>
    <n v="3.1880000000000002"/>
    <n v="0"/>
  </r>
  <r>
    <x v="1726"/>
    <x v="86"/>
    <x v="1670"/>
    <x v="23"/>
    <n v="8.1509999999999998"/>
    <n v="7.3120000000000003"/>
    <n v="2.0859999999999999"/>
    <n v="2.472"/>
    <n v="0.52"/>
  </r>
  <r>
    <x v="1727"/>
    <x v="986"/>
    <x v="1671"/>
    <x v="34"/>
    <n v="8.1489999999999991"/>
    <n v="0"/>
    <n v="4.0250000000000004"/>
    <n v="11.814"/>
    <n v="0.54500000000000004"/>
  </r>
  <r>
    <x v="1728"/>
    <x v="987"/>
    <x v="1672"/>
    <x v="9"/>
    <n v="8.1479999999999997"/>
    <n v="5.4340000000000002"/>
    <n v="1.56"/>
    <n v="0"/>
    <n v="1.8360000000000001"/>
  </r>
  <r>
    <x v="1729"/>
    <x v="988"/>
    <x v="1673"/>
    <x v="34"/>
    <n v="8.1470000000000002"/>
    <n v="2.2469999999999999"/>
    <n v="2.25"/>
    <n v="7.4180000000000001"/>
    <n v="0.55300000000000005"/>
  </r>
  <r>
    <x v="1730"/>
    <x v="989"/>
    <x v="1674"/>
    <x v="5"/>
    <n v="8.1430000000000007"/>
    <n v="8.468"/>
    <n v="7.9279999999999999"/>
    <n v="1.198"/>
    <n v="0"/>
  </r>
  <r>
    <x v="1731"/>
    <x v="684"/>
    <x v="1675"/>
    <x v="45"/>
    <n v="8.1359999999999992"/>
    <n v="8.4329999999999998"/>
    <n v="0"/>
    <n v="0"/>
    <n v="0.54800000000000004"/>
  </r>
  <r>
    <x v="1732"/>
    <x v="208"/>
    <x v="1676"/>
    <x v="59"/>
    <n v="8.1359999999999992"/>
    <n v="1.821"/>
    <n v="4.1429999999999998"/>
    <n v="11.385"/>
    <n v="0"/>
  </r>
  <r>
    <x v="1733"/>
    <x v="990"/>
    <x v="1677"/>
    <x v="30"/>
    <n v="8.1319999999999997"/>
    <n v="1.7669999999999999"/>
    <n v="1.875"/>
    <n v="16.555"/>
    <n v="0"/>
  </r>
  <r>
    <x v="1734"/>
    <x v="296"/>
    <x v="1678"/>
    <x v="49"/>
    <n v="8.1240000000000006"/>
    <n v="4.7850000000000001"/>
    <n v="2.645"/>
    <n v="4.6079999999999997"/>
    <n v="1.1830000000000001"/>
  </r>
  <r>
    <x v="1735"/>
    <x v="991"/>
    <x v="1679"/>
    <x v="34"/>
    <n v="8.1240000000000006"/>
    <n v="0.72099999999999997"/>
    <n v="4.5860000000000003"/>
    <n v="7.18"/>
    <n v="0.51200000000000001"/>
  </r>
  <r>
    <x v="1736"/>
    <x v="83"/>
    <x v="1680"/>
    <x v="68"/>
    <n v="8.1189999999999998"/>
    <n v="7.96"/>
    <n v="3.226"/>
    <n v="2.7829999999999999"/>
    <n v="0"/>
  </r>
  <r>
    <x v="1737"/>
    <x v="992"/>
    <x v="1681"/>
    <x v="67"/>
    <n v="8.1159999999999997"/>
    <n v="7.4420000000000002"/>
    <n v="0"/>
    <n v="0"/>
    <n v="0.51600000000000001"/>
  </r>
  <r>
    <x v="1738"/>
    <x v="993"/>
    <x v="1682"/>
    <x v="28"/>
    <n v="8.1150000000000002"/>
    <n v="2.35"/>
    <n v="1.7709999999999999"/>
    <n v="10.984999999999999"/>
    <n v="0"/>
  </r>
  <r>
    <x v="1739"/>
    <x v="594"/>
    <x v="1683"/>
    <x v="11"/>
    <n v="8.1140000000000008"/>
    <n v="8.6050000000000004"/>
    <n v="4.5"/>
    <n v="1.0940000000000001"/>
    <n v="0"/>
  </r>
  <r>
    <x v="1740"/>
    <x v="969"/>
    <x v="1684"/>
    <x v="5"/>
    <n v="8.1080000000000005"/>
    <n v="11.785"/>
    <n v="3.5960000000000001"/>
    <n v="1.37"/>
    <n v="0"/>
  </r>
  <r>
    <x v="1741"/>
    <x v="551"/>
    <x v="1685"/>
    <x v="2"/>
    <n v="8.1050000000000004"/>
    <n v="4.5190000000000001"/>
    <n v="2.028"/>
    <n v="2.863"/>
    <n v="1.1830000000000001"/>
  </r>
  <r>
    <x v="1742"/>
    <x v="994"/>
    <x v="1686"/>
    <x v="37"/>
    <n v="8.1050000000000004"/>
    <n v="5.6449999999999996"/>
    <n v="2.61"/>
    <n v="3.141"/>
    <n v="0.53600000000000003"/>
  </r>
  <r>
    <x v="1743"/>
    <x v="995"/>
    <x v="1687"/>
    <x v="48"/>
    <n v="8.1029999999999998"/>
    <n v="8.43"/>
    <n v="0.1"/>
    <n v="0"/>
    <n v="0"/>
  </r>
  <r>
    <x v="1744"/>
    <x v="996"/>
    <x v="1688"/>
    <x v="47"/>
    <n v="8.1020000000000003"/>
    <n v="4.798"/>
    <n v="5.577"/>
    <n v="1.7"/>
    <n v="0.53600000000000003"/>
  </r>
  <r>
    <x v="1745"/>
    <x v="89"/>
    <x v="1689"/>
    <x v="4"/>
    <n v="8.0990000000000002"/>
    <n v="5.1109999999999998"/>
    <n v="0.56699999999999995"/>
    <n v="4.8760000000000003"/>
    <n v="1.869"/>
  </r>
  <r>
    <x v="1746"/>
    <x v="997"/>
    <x v="485"/>
    <x v="26"/>
    <n v="8.0969999999999995"/>
    <n v="3.762"/>
    <n v="3.0009999999999999"/>
    <n v="9.3379999999999992"/>
    <n v="0"/>
  </r>
  <r>
    <x v="1747"/>
    <x v="66"/>
    <x v="1690"/>
    <x v="68"/>
    <n v="8.0960000000000001"/>
    <n v="8.4190000000000005"/>
    <n v="2.7890000000000001"/>
    <n v="2.7749999999999999"/>
    <n v="0"/>
  </r>
  <r>
    <x v="1748"/>
    <x v="965"/>
    <x v="1691"/>
    <x v="19"/>
    <n v="8.0960000000000001"/>
    <n v="2.944"/>
    <n v="2.8330000000000002"/>
    <n v="9.4540000000000006"/>
    <n v="0"/>
  </r>
  <r>
    <x v="1749"/>
    <x v="9"/>
    <x v="14"/>
    <x v="10"/>
    <n v="8.0939999999999994"/>
    <n v="2.1309999999999998"/>
    <n v="2.0670000000000002"/>
    <n v="5.9889999999999999"/>
    <n v="1.056"/>
  </r>
  <r>
    <x v="1750"/>
    <x v="998"/>
    <x v="1692"/>
    <x v="39"/>
    <n v="8.09"/>
    <n v="7.2039999999999997"/>
    <n v="6.6829999999999998"/>
    <n v="1.2110000000000001"/>
    <n v="0"/>
  </r>
  <r>
    <x v="1751"/>
    <x v="50"/>
    <x v="1693"/>
    <x v="40"/>
    <n v="8.09"/>
    <n v="2.794"/>
    <n v="0.66700000000000004"/>
    <n v="5.4260000000000002"/>
    <n v="1.899"/>
  </r>
  <r>
    <x v="1752"/>
    <x v="999"/>
    <x v="1694"/>
    <x v="13"/>
    <n v="8.0869999999999997"/>
    <n v="1.78"/>
    <n v="1.127"/>
    <n v="9.1479999999999997"/>
    <n v="0.56299999999999994"/>
  </r>
  <r>
    <x v="1753"/>
    <x v="1000"/>
    <x v="1695"/>
    <x v="23"/>
    <n v="8.0860000000000003"/>
    <n v="0.52100000000000002"/>
    <n v="1.125"/>
    <n v="10.893000000000001"/>
    <n v="0.51700000000000002"/>
  </r>
  <r>
    <x v="1754"/>
    <x v="1001"/>
    <x v="1696"/>
    <x v="69"/>
    <n v="8.0820000000000007"/>
    <n v="8.3640000000000008"/>
    <n v="4.1180000000000003"/>
    <n v="0"/>
    <n v="0"/>
  </r>
  <r>
    <x v="1755"/>
    <x v="1002"/>
    <x v="1697"/>
    <x v="12"/>
    <n v="8.0820000000000007"/>
    <n v="1.236"/>
    <n v="3.53"/>
    <n v="6.1449999999999996"/>
    <n v="0.56299999999999994"/>
  </r>
  <r>
    <x v="1756"/>
    <x v="15"/>
    <x v="1698"/>
    <x v="5"/>
    <n v="8.0820000000000007"/>
    <n v="5.234"/>
    <n v="7.3780000000000001"/>
    <n v="4.032"/>
    <n v="0"/>
  </r>
  <r>
    <x v="1757"/>
    <x v="199"/>
    <x v="1699"/>
    <x v="4"/>
    <n v="8.0749999999999993"/>
    <n v="4.95"/>
    <n v="2.0289999999999999"/>
    <n v="1.6759999999999999"/>
    <n v="2.0139999999999998"/>
  </r>
  <r>
    <x v="1758"/>
    <x v="778"/>
    <x v="1700"/>
    <x v="42"/>
    <n v="8.0739999999999998"/>
    <n v="9.0050000000000008"/>
    <n v="4.4329999999999998"/>
    <n v="1.871"/>
    <n v="0"/>
  </r>
  <r>
    <x v="1759"/>
    <x v="470"/>
    <x v="1701"/>
    <x v="72"/>
    <n v="8.07"/>
    <n v="4.9379999999999997"/>
    <n v="0.59099999999999997"/>
    <n v="0.52300000000000002"/>
    <n v="0.51100000000000001"/>
  </r>
  <r>
    <x v="1760"/>
    <x v="1003"/>
    <x v="1702"/>
    <x v="10"/>
    <n v="8.0649999999999995"/>
    <n v="1.292"/>
    <n v="3.85"/>
    <n v="3.3290000000000002"/>
    <n v="1.3440000000000001"/>
  </r>
  <r>
    <x v="1761"/>
    <x v="1004"/>
    <x v="1703"/>
    <x v="5"/>
    <n v="8.0640000000000001"/>
    <n v="6.4470000000000001"/>
    <n v="5.2590000000000003"/>
    <n v="2.2349999999999999"/>
    <n v="0.52100000000000002"/>
  </r>
  <r>
    <x v="1762"/>
    <x v="1005"/>
    <x v="1704"/>
    <x v="4"/>
    <n v="8.0640000000000001"/>
    <n v="4.25"/>
    <n v="2.04"/>
    <n v="3.7320000000000002"/>
    <n v="1.788"/>
  </r>
  <r>
    <x v="1763"/>
    <x v="1006"/>
    <x v="1705"/>
    <x v="22"/>
    <n v="8.0579999999999998"/>
    <n v="6.0119999999999996"/>
    <n v="3.5590000000000002"/>
    <n v="5.6740000000000004"/>
    <n v="0"/>
  </r>
  <r>
    <x v="1764"/>
    <x v="1007"/>
    <x v="1706"/>
    <x v="37"/>
    <n v="8.0510000000000002"/>
    <n v="12.436999999999999"/>
    <n v="1.171"/>
    <n v="0.53700000000000003"/>
    <n v="0"/>
  </r>
  <r>
    <x v="1765"/>
    <x v="103"/>
    <x v="1707"/>
    <x v="49"/>
    <n v="8.0510000000000002"/>
    <n v="6.5750000000000002"/>
    <n v="2.0129999999999999"/>
    <n v="2.194"/>
    <n v="1.1919999999999999"/>
  </r>
  <r>
    <x v="1766"/>
    <x v="134"/>
    <x v="1708"/>
    <x v="39"/>
    <n v="8.0500000000000007"/>
    <n v="8.0879999999999992"/>
    <n v="6.3449999999999998"/>
    <n v="0.625"/>
    <n v="0"/>
  </r>
  <r>
    <x v="1767"/>
    <x v="1008"/>
    <x v="1709"/>
    <x v="36"/>
    <n v="8.048"/>
    <n v="5.47"/>
    <n v="1.177"/>
    <n v="1.655"/>
    <n v="1.034"/>
  </r>
  <r>
    <x v="1768"/>
    <x v="483"/>
    <x v="1710"/>
    <x v="40"/>
    <n v="8.0419999999999998"/>
    <n v="3.8780000000000001"/>
    <n v="1"/>
    <n v="5.8239999999999998"/>
    <n v="0.57099999999999995"/>
  </r>
  <r>
    <x v="1769"/>
    <x v="300"/>
    <x v="1711"/>
    <x v="78"/>
    <n v="8.0389999999999997"/>
    <n v="6.7389999999999999"/>
    <n v="0"/>
    <n v="0"/>
    <n v="0.54200000000000004"/>
  </r>
  <r>
    <x v="1770"/>
    <x v="1009"/>
    <x v="1712"/>
    <x v="57"/>
    <n v="8.0389999999999997"/>
    <n v="7.6029999999999998"/>
    <n v="0.54800000000000004"/>
    <n v="0"/>
    <n v="0"/>
  </r>
  <r>
    <x v="1771"/>
    <x v="17"/>
    <x v="1713"/>
    <x v="46"/>
    <n v="8.0370000000000008"/>
    <n v="6.4269999999999996"/>
    <n v="2.246"/>
    <n v="3.4289999999999998"/>
    <n v="0.51200000000000001"/>
  </r>
  <r>
    <x v="1772"/>
    <x v="14"/>
    <x v="1714"/>
    <x v="42"/>
    <n v="8.0359999999999996"/>
    <n v="5.5430000000000001"/>
    <n v="1.444"/>
    <n v="4.3029999999999999"/>
    <n v="0.52200000000000002"/>
  </r>
  <r>
    <x v="1773"/>
    <x v="1010"/>
    <x v="1715"/>
    <x v="11"/>
    <n v="8.0340000000000007"/>
    <n v="8.5660000000000007"/>
    <n v="0.7"/>
    <n v="2.3780000000000001"/>
    <n v="0.51500000000000001"/>
  </r>
  <r>
    <x v="1774"/>
    <x v="141"/>
    <x v="1716"/>
    <x v="24"/>
    <n v="8.032"/>
    <n v="1.5329999999999999"/>
    <n v="2.403"/>
    <n v="11.771000000000001"/>
    <n v="0"/>
  </r>
  <r>
    <x v="1775"/>
    <x v="1011"/>
    <x v="1717"/>
    <x v="29"/>
    <n v="8.0289999999999999"/>
    <n v="3.1640000000000001"/>
    <n v="4.8689999999999998"/>
    <n v="2.25"/>
    <n v="0"/>
  </r>
  <r>
    <x v="1776"/>
    <x v="167"/>
    <x v="1718"/>
    <x v="19"/>
    <n v="8.0229999999999997"/>
    <n v="4.5019999999999998"/>
    <n v="4.17"/>
    <n v="5.6760000000000002"/>
    <n v="0"/>
  </r>
  <r>
    <x v="1777"/>
    <x v="476"/>
    <x v="738"/>
    <x v="7"/>
    <n v="8.0180000000000007"/>
    <n v="7.367"/>
    <n v="2.0209999999999999"/>
    <n v="1.7370000000000001"/>
    <n v="0.57699999999999996"/>
  </r>
  <r>
    <x v="1778"/>
    <x v="554"/>
    <x v="1719"/>
    <x v="0"/>
    <n v="8.016"/>
    <n v="6.2030000000000003"/>
    <n v="0"/>
    <n v="0.51300000000000001"/>
    <n v="0.52700000000000002"/>
  </r>
  <r>
    <x v="1779"/>
    <x v="1012"/>
    <x v="464"/>
    <x v="34"/>
    <n v="8.0150000000000006"/>
    <n v="0"/>
    <n v="4.0019999999999998"/>
    <n v="11.475"/>
    <n v="0.56299999999999994"/>
  </r>
  <r>
    <x v="1780"/>
    <x v="277"/>
    <x v="1720"/>
    <x v="14"/>
    <n v="8.0139999999999993"/>
    <n v="2.282"/>
    <n v="5.25"/>
    <n v="7.9260000000000002"/>
    <n v="0"/>
  </r>
  <r>
    <x v="1781"/>
    <x v="1013"/>
    <x v="1721"/>
    <x v="3"/>
    <n v="8.0139999999999993"/>
    <n v="2.1709999999999998"/>
    <n v="1"/>
    <n v="9.2029999999999994"/>
    <n v="0.52200000000000002"/>
  </r>
  <r>
    <x v="1782"/>
    <x v="412"/>
    <x v="1722"/>
    <x v="22"/>
    <n v="8.01"/>
    <n v="5.0199999999999996"/>
    <n v="5.7779999999999996"/>
    <n v="4.4390000000000001"/>
    <n v="0"/>
  </r>
  <r>
    <x v="1783"/>
    <x v="24"/>
    <x v="1723"/>
    <x v="19"/>
    <n v="8.0060000000000002"/>
    <n v="4.6550000000000002"/>
    <n v="2.5779999999999998"/>
    <n v="4.3449999999999998"/>
    <n v="0.52300000000000002"/>
  </r>
  <r>
    <x v="1784"/>
    <x v="135"/>
    <x v="1724"/>
    <x v="15"/>
    <n v="8.0050000000000008"/>
    <n v="4.1950000000000003"/>
    <n v="0.7"/>
    <n v="4.9749999999999996"/>
    <n v="0.53300000000000003"/>
  </r>
  <r>
    <x v="1785"/>
    <x v="1014"/>
    <x v="1422"/>
    <x v="92"/>
    <n v="7.9989999999999997"/>
    <n v="7.9669999999999996"/>
    <n v="0"/>
    <n v="0"/>
    <n v="0"/>
  </r>
  <r>
    <x v="1786"/>
    <x v="36"/>
    <x v="1725"/>
    <x v="58"/>
    <n v="7.9980000000000002"/>
    <n v="3.0859999999999999"/>
    <n v="4.5"/>
    <n v="1.7689999999999999"/>
    <n v="0"/>
  </r>
  <r>
    <x v="1787"/>
    <x v="1015"/>
    <x v="1726"/>
    <x v="36"/>
    <n v="7.9969999999999999"/>
    <n v="0"/>
    <n v="4.5069999999999997"/>
    <n v="14.007999999999999"/>
    <n v="0"/>
  </r>
  <r>
    <x v="1788"/>
    <x v="1016"/>
    <x v="848"/>
    <x v="49"/>
    <n v="7.992"/>
    <n v="6.0750000000000002"/>
    <n v="2.048"/>
    <n v="3.1779999999999999"/>
    <n v="1.083"/>
  </r>
  <r>
    <x v="1789"/>
    <x v="12"/>
    <x v="1727"/>
    <x v="35"/>
    <n v="7.99"/>
    <n v="1.913"/>
    <n v="5.7880000000000003"/>
    <n v="3.9750000000000001"/>
    <n v="0"/>
  </r>
  <r>
    <x v="1790"/>
    <x v="1017"/>
    <x v="1728"/>
    <x v="51"/>
    <n v="7.9859999999999998"/>
    <n v="1.859"/>
    <n v="2.5"/>
    <n v="6.43"/>
    <n v="1.3580000000000001"/>
  </r>
  <r>
    <x v="1791"/>
    <x v="1018"/>
    <x v="1729"/>
    <x v="10"/>
    <n v="7.984"/>
    <n v="5.3940000000000001"/>
    <n v="0.59099999999999997"/>
    <n v="1.117"/>
    <n v="1.1200000000000001"/>
  </r>
  <r>
    <x v="1792"/>
    <x v="1019"/>
    <x v="1730"/>
    <x v="8"/>
    <n v="7.984"/>
    <n v="4.3710000000000004"/>
    <n v="3.3159999999999998"/>
    <n v="6.8559999999999999"/>
    <n v="0"/>
  </r>
  <r>
    <x v="1793"/>
    <x v="1020"/>
    <x v="1731"/>
    <x v="51"/>
    <n v="7.9829999999999997"/>
    <n v="2.6070000000000002"/>
    <n v="4"/>
    <n v="2.9119999999999999"/>
    <n v="1.0529999999999999"/>
  </r>
  <r>
    <x v="1794"/>
    <x v="105"/>
    <x v="1732"/>
    <x v="2"/>
    <n v="7.9790000000000001"/>
    <n v="2.0699999999999998"/>
    <n v="2.1429999999999998"/>
    <n v="6.5860000000000003"/>
    <n v="1.268"/>
  </r>
  <r>
    <x v="1795"/>
    <x v="1021"/>
    <x v="1733"/>
    <x v="42"/>
    <n v="7.9790000000000001"/>
    <n v="0.71099999999999997"/>
    <n v="5.5359999999999996"/>
    <n v="6.4669999999999996"/>
    <n v="0"/>
  </r>
  <r>
    <x v="1796"/>
    <x v="1022"/>
    <x v="268"/>
    <x v="54"/>
    <n v="7.9779999999999998"/>
    <n v="4.5149999999999997"/>
    <n v="3.5"/>
    <n v="0.54300000000000004"/>
    <n v="1.1439999999999999"/>
  </r>
  <r>
    <x v="1797"/>
    <x v="1023"/>
    <x v="1734"/>
    <x v="31"/>
    <n v="7.9740000000000002"/>
    <n v="4.8390000000000004"/>
    <n v="1.3"/>
    <n v="2.3260000000000001"/>
    <n v="0.51300000000000001"/>
  </r>
  <r>
    <x v="1798"/>
    <x v="1024"/>
    <x v="1735"/>
    <x v="56"/>
    <n v="7.9720000000000004"/>
    <n v="2.3879999999999999"/>
    <n v="2.9169999999999998"/>
    <n v="4.5590000000000002"/>
    <n v="0"/>
  </r>
  <r>
    <x v="1799"/>
    <x v="807"/>
    <x v="1736"/>
    <x v="12"/>
    <n v="7.9720000000000004"/>
    <n v="0"/>
    <n v="6.2830000000000004"/>
    <n v="5.5140000000000002"/>
    <n v="0.51500000000000001"/>
  </r>
  <r>
    <x v="1800"/>
    <x v="1025"/>
    <x v="1737"/>
    <x v="15"/>
    <n v="7.9589999999999996"/>
    <n v="0.20200000000000001"/>
    <n v="3"/>
    <n v="9.3729999999999993"/>
    <n v="0"/>
  </r>
  <r>
    <x v="1801"/>
    <x v="195"/>
    <x v="1738"/>
    <x v="74"/>
    <n v="7.9589999999999996"/>
    <n v="6.5720000000000001"/>
    <n v="2.0310000000000001"/>
    <n v="6.6669999999999998"/>
    <n v="0"/>
  </r>
  <r>
    <x v="1802"/>
    <x v="1026"/>
    <x v="1739"/>
    <x v="36"/>
    <n v="7.9530000000000003"/>
    <n v="2.1509999999999998"/>
    <n v="1.5"/>
    <n v="9.5640000000000001"/>
    <n v="0.55600000000000005"/>
  </r>
  <r>
    <x v="1803"/>
    <x v="1027"/>
    <x v="1740"/>
    <x v="15"/>
    <n v="7.9429999999999996"/>
    <n v="6.2519999999999998"/>
    <n v="0.53800000000000003"/>
    <n v="2.1640000000000001"/>
    <n v="0.51400000000000001"/>
  </r>
  <r>
    <x v="1804"/>
    <x v="1028"/>
    <x v="1741"/>
    <x v="23"/>
    <n v="7.9420000000000002"/>
    <n v="5.5629999999999997"/>
    <n v="2.8610000000000002"/>
    <n v="3.2189999999999999"/>
    <n v="0.56299999999999994"/>
  </r>
  <r>
    <x v="1805"/>
    <x v="1029"/>
    <x v="1480"/>
    <x v="12"/>
    <n v="7.9409999999999998"/>
    <n v="4.391"/>
    <n v="2.0590000000000002"/>
    <n v="4.3259999999999996"/>
    <n v="0"/>
  </r>
  <r>
    <x v="1806"/>
    <x v="64"/>
    <x v="1742"/>
    <x v="1"/>
    <n v="7.9370000000000003"/>
    <n v="4.0890000000000004"/>
    <n v="0.83299999999999996"/>
    <n v="1.714"/>
    <n v="0.51700000000000002"/>
  </r>
  <r>
    <x v="1807"/>
    <x v="1030"/>
    <x v="1743"/>
    <x v="32"/>
    <n v="7.9370000000000003"/>
    <n v="5.43"/>
    <n v="1.056"/>
    <n v="0.53300000000000003"/>
    <n v="1.571"/>
  </r>
  <r>
    <x v="1808"/>
    <x v="1031"/>
    <x v="1744"/>
    <x v="23"/>
    <n v="7.9349999999999996"/>
    <n v="7.7729999999999997"/>
    <n v="2.4950000000000001"/>
    <n v="3.7160000000000002"/>
    <n v="0"/>
  </r>
  <r>
    <x v="1809"/>
    <x v="549"/>
    <x v="1745"/>
    <x v="5"/>
    <n v="7.9329999999999998"/>
    <n v="2.1989999999999998"/>
    <n v="5.9180000000000001"/>
    <n v="7.1689999999999996"/>
    <n v="0"/>
  </r>
  <r>
    <x v="1810"/>
    <x v="209"/>
    <x v="1746"/>
    <x v="74"/>
    <n v="7.9329999999999998"/>
    <n v="6.6470000000000002"/>
    <n v="3"/>
    <n v="5.2"/>
    <n v="0"/>
  </r>
  <r>
    <x v="1811"/>
    <x v="1032"/>
    <x v="1747"/>
    <x v="17"/>
    <n v="7.93"/>
    <n v="6.3010000000000002"/>
    <n v="6.3460000000000001"/>
    <n v="2.66"/>
    <n v="0"/>
  </r>
  <r>
    <x v="1812"/>
    <x v="1033"/>
    <x v="1748"/>
    <x v="30"/>
    <n v="7.9249999999999998"/>
    <n v="6.1319999999999997"/>
    <n v="4"/>
    <n v="2.6920000000000002"/>
    <n v="0"/>
  </r>
  <r>
    <x v="1813"/>
    <x v="1034"/>
    <x v="1749"/>
    <x v="55"/>
    <n v="7.9240000000000004"/>
    <n v="6.2850000000000001"/>
    <n v="7.0810000000000004"/>
    <n v="0"/>
    <n v="0"/>
  </r>
  <r>
    <x v="1814"/>
    <x v="1035"/>
    <x v="1750"/>
    <x v="5"/>
    <n v="7.9210000000000003"/>
    <n v="4.266"/>
    <n v="3.21"/>
    <n v="7.298"/>
    <n v="0"/>
  </r>
  <r>
    <x v="1815"/>
    <x v="1036"/>
    <x v="1751"/>
    <x v="23"/>
    <n v="7.9139999999999997"/>
    <n v="5.859"/>
    <n v="4.24"/>
    <n v="1.577"/>
    <n v="0.52600000000000002"/>
  </r>
  <r>
    <x v="1816"/>
    <x v="1037"/>
    <x v="1752"/>
    <x v="32"/>
    <n v="7.9089999999999998"/>
    <n v="4.4669999999999996"/>
    <n v="0.54300000000000004"/>
    <n v="5.149"/>
    <n v="1.1319999999999999"/>
  </r>
  <r>
    <x v="1817"/>
    <x v="642"/>
    <x v="1753"/>
    <x v="86"/>
    <n v="7.9080000000000004"/>
    <n v="5.7110000000000003"/>
    <n v="0.1"/>
    <n v="0"/>
    <n v="0.7"/>
  </r>
  <r>
    <x v="1818"/>
    <x v="12"/>
    <x v="1754"/>
    <x v="33"/>
    <n v="7.907"/>
    <n v="2.403"/>
    <n v="2.7719999999999998"/>
    <n v="4.4409999999999998"/>
    <n v="0.64300000000000002"/>
  </r>
  <r>
    <x v="1819"/>
    <x v="5"/>
    <x v="1755"/>
    <x v="21"/>
    <n v="7.907"/>
    <n v="8.1780000000000008"/>
    <n v="6.2869999999999999"/>
    <n v="0"/>
    <n v="0.56699999999999995"/>
  </r>
  <r>
    <x v="1820"/>
    <x v="135"/>
    <x v="1756"/>
    <x v="33"/>
    <n v="7.9029999999999996"/>
    <n v="4.7290000000000001"/>
    <n v="1.1020000000000001"/>
    <n v="2.5840000000000001"/>
    <n v="1.129"/>
  </r>
  <r>
    <x v="1821"/>
    <x v="324"/>
    <x v="1757"/>
    <x v="58"/>
    <n v="7.9020000000000001"/>
    <n v="3.6880000000000002"/>
    <n v="5.556"/>
    <n v="0.64300000000000002"/>
    <n v="0"/>
  </r>
  <r>
    <x v="1822"/>
    <x v="1038"/>
    <x v="1758"/>
    <x v="93"/>
    <n v="7.8970000000000002"/>
    <n v="5.2240000000000002"/>
    <n v="0.75"/>
    <n v="0"/>
    <n v="0.52900000000000003"/>
  </r>
  <r>
    <x v="1823"/>
    <x v="1039"/>
    <x v="1759"/>
    <x v="53"/>
    <n v="7.8970000000000002"/>
    <n v="5.6040000000000001"/>
    <n v="3"/>
    <n v="1.5"/>
    <n v="0"/>
  </r>
  <r>
    <x v="1824"/>
    <x v="1040"/>
    <x v="1760"/>
    <x v="13"/>
    <n v="7.8920000000000003"/>
    <n v="3.56"/>
    <n v="2.1669999999999998"/>
    <n v="3.8490000000000002"/>
    <n v="0.52800000000000002"/>
  </r>
  <r>
    <x v="1825"/>
    <x v="420"/>
    <x v="1761"/>
    <x v="33"/>
    <n v="7.8890000000000002"/>
    <n v="5.0140000000000002"/>
    <n v="1.0649999999999999"/>
    <n v="1.06"/>
    <n v="1.5980000000000001"/>
  </r>
  <r>
    <x v="1826"/>
    <x v="434"/>
    <x v="1762"/>
    <x v="69"/>
    <n v="7.8869999999999996"/>
    <n v="0.71599999999999997"/>
    <n v="3.5179999999999998"/>
    <n v="5.2"/>
    <n v="0"/>
  </r>
  <r>
    <x v="1827"/>
    <x v="1041"/>
    <x v="1763"/>
    <x v="23"/>
    <n v="7.8819999999999997"/>
    <n v="7.0460000000000003"/>
    <n v="3.75"/>
    <n v="0.7"/>
    <n v="0.51500000000000001"/>
  </r>
  <r>
    <x v="1828"/>
    <x v="1042"/>
    <x v="1764"/>
    <x v="13"/>
    <n v="7.8810000000000002"/>
    <n v="5.2640000000000002"/>
    <n v="0.93300000000000005"/>
    <n v="0.56699999999999995"/>
    <n v="1.522"/>
  </r>
  <r>
    <x v="1829"/>
    <x v="1043"/>
    <x v="1765"/>
    <x v="27"/>
    <n v="7.8789999999999996"/>
    <n v="2.6259999999999999"/>
    <n v="1.1879999999999999"/>
    <n v="6.0439999999999996"/>
    <n v="1.272"/>
  </r>
  <r>
    <x v="1830"/>
    <x v="1044"/>
    <x v="1766"/>
    <x v="27"/>
    <n v="7.875"/>
    <n v="1.544"/>
    <n v="2.367"/>
    <n v="5.8479999999999999"/>
    <n v="1.5"/>
  </r>
  <r>
    <x v="1831"/>
    <x v="1045"/>
    <x v="1767"/>
    <x v="58"/>
    <n v="7.875"/>
    <n v="8.2509999999999994"/>
    <n v="2.1869999999999998"/>
    <n v="0"/>
    <n v="0"/>
  </r>
  <r>
    <x v="1832"/>
    <x v="1046"/>
    <x v="1225"/>
    <x v="51"/>
    <n v="7.8739999999999997"/>
    <n v="6.6980000000000004"/>
    <n v="0.53"/>
    <n v="0"/>
    <n v="1.0649999999999999"/>
  </r>
  <r>
    <x v="1833"/>
    <x v="1047"/>
    <x v="1768"/>
    <x v="65"/>
    <n v="7.8730000000000002"/>
    <n v="0"/>
    <n v="4.0010000000000003"/>
    <n v="15.252000000000001"/>
    <n v="0"/>
  </r>
  <r>
    <x v="1834"/>
    <x v="1048"/>
    <x v="1769"/>
    <x v="18"/>
    <n v="7.8680000000000003"/>
    <n v="9.2829999999999995"/>
    <n v="1.476"/>
    <n v="0"/>
    <n v="0"/>
  </r>
  <r>
    <x v="1835"/>
    <x v="9"/>
    <x v="1770"/>
    <x v="7"/>
    <n v="7.867"/>
    <n v="5.0949999999999998"/>
    <n v="3.6549999999999998"/>
    <n v="2.5110000000000001"/>
    <n v="0.55600000000000005"/>
  </r>
  <r>
    <x v="1836"/>
    <x v="13"/>
    <x v="1771"/>
    <x v="34"/>
    <n v="7.8630000000000004"/>
    <n v="4.42"/>
    <n v="1.36"/>
    <n v="2.629"/>
    <n v="0.64300000000000002"/>
  </r>
  <r>
    <x v="1837"/>
    <x v="6"/>
    <x v="1772"/>
    <x v="59"/>
    <n v="7.8630000000000004"/>
    <n v="5.2859999999999996"/>
    <n v="3.9359999999999999"/>
    <n v="3.4580000000000002"/>
    <n v="0"/>
  </r>
  <r>
    <x v="1838"/>
    <x v="440"/>
    <x v="1773"/>
    <x v="56"/>
    <n v="7.8630000000000004"/>
    <n v="7.0629999999999997"/>
    <n v="6.1109999999999998"/>
    <n v="0"/>
    <n v="0"/>
  </r>
  <r>
    <x v="1839"/>
    <x v="1049"/>
    <x v="1774"/>
    <x v="57"/>
    <n v="7.859"/>
    <n v="4.1280000000000001"/>
    <n v="2.7370000000000001"/>
    <n v="0.56699999999999995"/>
    <n v="0"/>
  </r>
  <r>
    <x v="1840"/>
    <x v="83"/>
    <x v="1775"/>
    <x v="47"/>
    <n v="7.8490000000000002"/>
    <n v="6.5819999999999999"/>
    <n v="4.7220000000000004"/>
    <n v="2.4849999999999999"/>
    <n v="0"/>
  </r>
  <r>
    <x v="1841"/>
    <x v="546"/>
    <x v="1776"/>
    <x v="9"/>
    <n v="7.8460000000000001"/>
    <n v="5.9690000000000003"/>
    <n v="0.501"/>
    <n v="1.734"/>
    <n v="0.52600000000000002"/>
  </r>
  <r>
    <x v="1842"/>
    <x v="1050"/>
    <x v="1777"/>
    <x v="56"/>
    <n v="7.8449999999999998"/>
    <n v="10.87"/>
    <n v="1.119"/>
    <n v="0"/>
    <n v="0"/>
  </r>
  <r>
    <x v="1843"/>
    <x v="73"/>
    <x v="1778"/>
    <x v="55"/>
    <n v="7.8440000000000003"/>
    <n v="3.9769999999999999"/>
    <n v="5.2"/>
    <n v="1.7769999999999999"/>
    <n v="0"/>
  </r>
  <r>
    <x v="1844"/>
    <x v="89"/>
    <x v="1779"/>
    <x v="8"/>
    <n v="7.8419999999999996"/>
    <n v="5.9729999999999999"/>
    <n v="1.728"/>
    <n v="1.712"/>
    <n v="0.51100000000000001"/>
  </r>
  <r>
    <x v="1845"/>
    <x v="1051"/>
    <x v="1780"/>
    <x v="4"/>
    <n v="7.8360000000000003"/>
    <n v="2.879"/>
    <n v="1"/>
    <n v="6.4660000000000002"/>
    <n v="2.5"/>
  </r>
  <r>
    <x v="1846"/>
    <x v="778"/>
    <x v="1781"/>
    <x v="5"/>
    <n v="7.835"/>
    <n v="5.5990000000000002"/>
    <n v="3.875"/>
    <n v="3.4710000000000001"/>
    <n v="0.52900000000000003"/>
  </r>
  <r>
    <x v="1847"/>
    <x v="418"/>
    <x v="1782"/>
    <x v="59"/>
    <n v="7.8310000000000004"/>
    <n v="3.8359999999999999"/>
    <n v="3.36"/>
    <n v="3.875"/>
    <n v="0.51200000000000001"/>
  </r>
  <r>
    <x v="1848"/>
    <x v="1052"/>
    <x v="1783"/>
    <x v="15"/>
    <n v="7.83"/>
    <n v="5.6059999999999999"/>
    <n v="2.3580000000000001"/>
    <n v="2.2799999999999998"/>
    <n v="0"/>
  </r>
  <r>
    <x v="1849"/>
    <x v="59"/>
    <x v="1784"/>
    <x v="40"/>
    <n v="7.83"/>
    <n v="3.242"/>
    <n v="0"/>
    <n v="8.8970000000000002"/>
    <n v="1.0469999999999999"/>
  </r>
  <r>
    <x v="1850"/>
    <x v="1053"/>
    <x v="1785"/>
    <x v="14"/>
    <n v="7.83"/>
    <n v="6.173"/>
    <n v="5.4180000000000001"/>
    <n v="1.7809999999999999"/>
    <n v="0"/>
  </r>
  <r>
    <x v="1851"/>
    <x v="16"/>
    <x v="1786"/>
    <x v="15"/>
    <n v="7.8280000000000003"/>
    <n v="2.9319999999999999"/>
    <n v="1.518"/>
    <n v="7.5529999999999999"/>
    <n v="0"/>
  </r>
  <r>
    <x v="1852"/>
    <x v="1054"/>
    <x v="1787"/>
    <x v="4"/>
    <n v="7.827"/>
    <n v="1.8819999999999999"/>
    <n v="3.6"/>
    <n v="11.680999999999999"/>
    <n v="0"/>
  </r>
  <r>
    <x v="1853"/>
    <x v="9"/>
    <x v="1788"/>
    <x v="2"/>
    <n v="7.8209999999999997"/>
    <n v="0.75600000000000001"/>
    <n v="2.4220000000000002"/>
    <n v="8.5310000000000006"/>
    <n v="1.042"/>
  </r>
  <r>
    <x v="1854"/>
    <x v="1055"/>
    <x v="1789"/>
    <x v="65"/>
    <n v="7.8179999999999996"/>
    <n v="4.3339999999999996"/>
    <n v="4.3460000000000001"/>
    <n v="0"/>
    <n v="1.0369999999999999"/>
  </r>
  <r>
    <x v="1855"/>
    <x v="1056"/>
    <x v="1134"/>
    <x v="5"/>
    <n v="7.8170000000000002"/>
    <n v="6.431"/>
    <n v="6.1429999999999998"/>
    <n v="1.095"/>
    <n v="0.625"/>
  </r>
  <r>
    <x v="1856"/>
    <x v="132"/>
    <x v="1790"/>
    <x v="45"/>
    <n v="7.8170000000000002"/>
    <n v="3.343"/>
    <n v="4.5"/>
    <n v="0"/>
    <n v="0"/>
  </r>
  <r>
    <x v="1857"/>
    <x v="1057"/>
    <x v="75"/>
    <x v="1"/>
    <n v="7.8159999999999998"/>
    <n v="5.65"/>
    <n v="2.1"/>
    <n v="0"/>
    <n v="0.52800000000000002"/>
  </r>
  <r>
    <x v="1858"/>
    <x v="1058"/>
    <x v="1791"/>
    <x v="13"/>
    <n v="7.8159999999999998"/>
    <n v="3.8610000000000002"/>
    <n v="0.66700000000000004"/>
    <n v="5.6589999999999998"/>
    <n v="0.55000000000000004"/>
  </r>
  <r>
    <x v="1859"/>
    <x v="1059"/>
    <x v="1792"/>
    <x v="40"/>
    <n v="7.8140000000000001"/>
    <n v="4.2649999999999997"/>
    <n v="0.75"/>
    <n v="1.7070000000000001"/>
    <n v="2.0139999999999998"/>
  </r>
  <r>
    <x v="1860"/>
    <x v="76"/>
    <x v="1793"/>
    <x v="34"/>
    <n v="7.8120000000000003"/>
    <n v="2.367"/>
    <n v="0.57699999999999996"/>
    <n v="2.7229999999999999"/>
    <n v="3.02"/>
  </r>
  <r>
    <x v="1861"/>
    <x v="1060"/>
    <x v="1794"/>
    <x v="12"/>
    <n v="7.8090000000000002"/>
    <n v="4.6029999999999998"/>
    <n v="1.5640000000000001"/>
    <n v="1.625"/>
    <n v="0.51600000000000001"/>
  </r>
  <r>
    <x v="1862"/>
    <x v="1061"/>
    <x v="1795"/>
    <x v="24"/>
    <n v="7.8070000000000004"/>
    <n v="4.218"/>
    <n v="2.597"/>
    <n v="0.54500000000000004"/>
    <n v="1.0369999999999999"/>
  </r>
  <r>
    <x v="1863"/>
    <x v="1062"/>
    <x v="1796"/>
    <x v="49"/>
    <n v="7.8070000000000004"/>
    <n v="4.7590000000000003"/>
    <n v="2.0289999999999999"/>
    <n v="2.6429999999999998"/>
    <n v="2.0630000000000002"/>
  </r>
  <r>
    <x v="1864"/>
    <x v="393"/>
    <x v="1797"/>
    <x v="63"/>
    <n v="7.806"/>
    <n v="9.6609999999999996"/>
    <n v="0"/>
    <n v="0"/>
    <n v="0"/>
  </r>
  <r>
    <x v="1865"/>
    <x v="325"/>
    <x v="1798"/>
    <x v="5"/>
    <n v="7.8029999999999999"/>
    <n v="10.369"/>
    <n v="3.988"/>
    <n v="1.7430000000000001"/>
    <n v="0"/>
  </r>
  <r>
    <x v="1866"/>
    <x v="69"/>
    <x v="1281"/>
    <x v="43"/>
    <n v="7.8019999999999996"/>
    <n v="5.3120000000000003"/>
    <n v="1"/>
    <n v="0"/>
    <n v="0.51800000000000002"/>
  </r>
  <r>
    <x v="1867"/>
    <x v="26"/>
    <x v="1799"/>
    <x v="35"/>
    <n v="7.8"/>
    <n v="4.0170000000000003"/>
    <n v="1.093"/>
    <n v="3.4769999999999999"/>
    <n v="1.5"/>
  </r>
  <r>
    <x v="1868"/>
    <x v="1063"/>
    <x v="1800"/>
    <x v="6"/>
    <n v="7.7990000000000004"/>
    <n v="1.2430000000000001"/>
    <n v="4.0010000000000003"/>
    <n v="6.5279999999999996"/>
    <n v="1.077"/>
  </r>
  <r>
    <x v="1869"/>
    <x v="648"/>
    <x v="1801"/>
    <x v="27"/>
    <n v="7.7990000000000004"/>
    <n v="4.7329999999999997"/>
    <n v="2.5550000000000002"/>
    <n v="0.53400000000000003"/>
    <n v="0.51"/>
  </r>
  <r>
    <x v="1870"/>
    <x v="1064"/>
    <x v="1802"/>
    <x v="37"/>
    <n v="7.7939999999999996"/>
    <n v="7.35"/>
    <n v="1.8740000000000001"/>
    <n v="1.84"/>
    <n v="0.55000000000000004"/>
  </r>
  <r>
    <x v="1871"/>
    <x v="1065"/>
    <x v="1803"/>
    <x v="68"/>
    <n v="7.7939999999999996"/>
    <n v="6.4340000000000002"/>
    <n v="2.1669999999999998"/>
    <n v="2.641"/>
    <n v="0.52200000000000002"/>
  </r>
  <r>
    <x v="1872"/>
    <x v="1066"/>
    <x v="1726"/>
    <x v="23"/>
    <n v="7.7939999999999996"/>
    <n v="6.8620000000000001"/>
    <n v="4.2050000000000001"/>
    <n v="2.8029999999999999"/>
    <n v="0"/>
  </r>
  <r>
    <x v="1873"/>
    <x v="872"/>
    <x v="210"/>
    <x v="58"/>
    <n v="7.79"/>
    <n v="6.5659999999999998"/>
    <n v="2.02"/>
    <n v="0.57699999999999996"/>
    <n v="0"/>
  </r>
  <r>
    <x v="1874"/>
    <x v="17"/>
    <x v="1804"/>
    <x v="46"/>
    <n v="7.79"/>
    <n v="2.7450000000000001"/>
    <n v="7.5410000000000004"/>
    <n v="5.9560000000000004"/>
    <n v="0"/>
  </r>
  <r>
    <x v="1875"/>
    <x v="428"/>
    <x v="1805"/>
    <x v="28"/>
    <n v="7.79"/>
    <n v="6.0810000000000004"/>
    <n v="4.95"/>
    <n v="0.54"/>
    <n v="0"/>
  </r>
  <r>
    <x v="1876"/>
    <x v="9"/>
    <x v="1806"/>
    <x v="68"/>
    <n v="7.79"/>
    <n v="6.85"/>
    <n v="2.8210000000000002"/>
    <n v="1.073"/>
    <n v="0.55900000000000005"/>
  </r>
  <r>
    <x v="1877"/>
    <x v="88"/>
    <x v="1807"/>
    <x v="15"/>
    <n v="7.7869999999999999"/>
    <n v="4.4880000000000004"/>
    <n v="1.1000000000000001"/>
    <n v="3.528"/>
    <n v="0.53600000000000003"/>
  </r>
  <r>
    <x v="1878"/>
    <x v="258"/>
    <x v="1808"/>
    <x v="10"/>
    <n v="7.7850000000000001"/>
    <n v="0"/>
    <n v="0.6"/>
    <n v="16.172999999999998"/>
    <n v="0.66700000000000004"/>
  </r>
  <r>
    <x v="1879"/>
    <x v="944"/>
    <x v="1809"/>
    <x v="74"/>
    <n v="7.7839999999999998"/>
    <n v="6.8280000000000003"/>
    <n v="3.05"/>
    <n v="4.5"/>
    <n v="0"/>
  </r>
  <r>
    <x v="1880"/>
    <x v="1067"/>
    <x v="1810"/>
    <x v="70"/>
    <n v="7.7830000000000004"/>
    <n v="7.8369999999999997"/>
    <n v="0"/>
    <n v="0"/>
    <n v="0.51500000000000001"/>
  </r>
  <r>
    <x v="1881"/>
    <x v="302"/>
    <x v="1811"/>
    <x v="30"/>
    <n v="7.782"/>
    <n v="4.9560000000000004"/>
    <n v="5.56"/>
    <n v="2.5419999999999998"/>
    <n v="0"/>
  </r>
  <r>
    <x v="1882"/>
    <x v="1068"/>
    <x v="1812"/>
    <x v="51"/>
    <n v="7.7750000000000004"/>
    <n v="5.5259999999999998"/>
    <n v="1.5"/>
    <n v="0.64300000000000002"/>
    <n v="0.54800000000000004"/>
  </r>
  <r>
    <x v="1883"/>
    <x v="202"/>
    <x v="1813"/>
    <x v="40"/>
    <n v="7.774"/>
    <n v="5.01"/>
    <n v="0.625"/>
    <n v="3.9740000000000002"/>
    <n v="0.52900000000000003"/>
  </r>
  <r>
    <x v="1884"/>
    <x v="183"/>
    <x v="1814"/>
    <x v="8"/>
    <n v="7.7709999999999999"/>
    <n v="5.07"/>
    <n v="1.131"/>
    <n v="7.7210000000000001"/>
    <n v="0"/>
  </r>
  <r>
    <x v="1885"/>
    <x v="1069"/>
    <x v="1815"/>
    <x v="56"/>
    <n v="7.7709999999999999"/>
    <n v="6.8959999999999999"/>
    <n v="3.5910000000000002"/>
    <n v="0.66700000000000004"/>
    <n v="0"/>
  </r>
  <r>
    <x v="1886"/>
    <x v="1070"/>
    <x v="1816"/>
    <x v="21"/>
    <n v="7.7649999999999997"/>
    <n v="6.4349999999999996"/>
    <n v="6.5670000000000002"/>
    <n v="1.3959999999999999"/>
    <n v="0"/>
  </r>
  <r>
    <x v="1887"/>
    <x v="1071"/>
    <x v="1817"/>
    <x v="55"/>
    <n v="7.7640000000000002"/>
    <n v="9.6289999999999996"/>
    <n v="3"/>
    <n v="0"/>
    <n v="0"/>
  </r>
  <r>
    <x v="1888"/>
    <x v="64"/>
    <x v="910"/>
    <x v="62"/>
    <n v="7.7629999999999999"/>
    <n v="3.093"/>
    <n v="4.5129999999999999"/>
    <n v="0"/>
    <n v="0.51300000000000001"/>
  </r>
  <r>
    <x v="1889"/>
    <x v="1072"/>
    <x v="1818"/>
    <x v="24"/>
    <n v="7.7619999999999996"/>
    <n v="4.9960000000000004"/>
    <n v="1.0720000000000001"/>
    <n v="1.048"/>
    <n v="1.0649999999999999"/>
  </r>
  <r>
    <x v="1890"/>
    <x v="34"/>
    <x v="1819"/>
    <x v="21"/>
    <n v="7.7510000000000003"/>
    <n v="4.0209999999999999"/>
    <n v="6.2880000000000003"/>
    <n v="2.85"/>
    <n v="0"/>
  </r>
  <r>
    <x v="1891"/>
    <x v="1073"/>
    <x v="1820"/>
    <x v="23"/>
    <n v="7.7469999999999999"/>
    <n v="2.8279999999999998"/>
    <n v="4.2880000000000003"/>
    <n v="7.1429999999999998"/>
    <n v="0"/>
  </r>
  <r>
    <x v="1892"/>
    <x v="1"/>
    <x v="1821"/>
    <x v="62"/>
    <n v="7.7460000000000004"/>
    <n v="6.7969999999999997"/>
    <n v="0.75"/>
    <n v="0.56299999999999994"/>
    <n v="0"/>
  </r>
  <r>
    <x v="1893"/>
    <x v="1074"/>
    <x v="1822"/>
    <x v="35"/>
    <n v="7.7439999999999998"/>
    <n v="7.2229999999999999"/>
    <n v="1.1080000000000001"/>
    <n v="2.2829999999999999"/>
    <n v="0"/>
  </r>
  <r>
    <x v="1894"/>
    <x v="1075"/>
    <x v="1823"/>
    <x v="35"/>
    <n v="7.7439999999999998"/>
    <n v="5.9580000000000002"/>
    <n v="2.0209999999999999"/>
    <n v="3.0249999999999999"/>
    <n v="0"/>
  </r>
  <r>
    <x v="1895"/>
    <x v="169"/>
    <x v="1824"/>
    <x v="19"/>
    <n v="7.7409999999999997"/>
    <n v="4.9640000000000004"/>
    <n v="5.8559999999999999"/>
    <n v="2.629"/>
    <n v="0"/>
  </r>
  <r>
    <x v="1896"/>
    <x v="691"/>
    <x v="1825"/>
    <x v="92"/>
    <n v="7.7380000000000004"/>
    <n v="6.4409999999999998"/>
    <n v="0"/>
    <n v="0"/>
    <n v="0.56699999999999995"/>
  </r>
  <r>
    <x v="1897"/>
    <x v="596"/>
    <x v="1826"/>
    <x v="65"/>
    <n v="7.7329999999999997"/>
    <n v="5.15"/>
    <n v="0.76700000000000002"/>
    <n v="2.5089999999999999"/>
    <n v="0.83299999999999996"/>
  </r>
  <r>
    <x v="1898"/>
    <x v="1076"/>
    <x v="1827"/>
    <x v="7"/>
    <n v="7.7329999999999997"/>
    <n v="6.6989999999999998"/>
    <n v="3.5"/>
    <n v="3.202"/>
    <n v="0"/>
  </r>
  <r>
    <x v="1899"/>
    <x v="1077"/>
    <x v="1828"/>
    <x v="27"/>
    <n v="7.73"/>
    <n v="1.7470000000000001"/>
    <n v="1.333"/>
    <n v="12.492000000000001"/>
    <n v="0"/>
  </r>
  <r>
    <x v="1900"/>
    <x v="276"/>
    <x v="1829"/>
    <x v="49"/>
    <n v="7.73"/>
    <n v="4.5339999999999998"/>
    <n v="2.6720000000000002"/>
    <n v="4.0709999999999997"/>
    <n v="1.157"/>
  </r>
  <r>
    <x v="1901"/>
    <x v="25"/>
    <x v="486"/>
    <x v="19"/>
    <n v="7.726"/>
    <n v="0.2"/>
    <n v="3.8330000000000002"/>
    <n v="11.464"/>
    <n v="0"/>
  </r>
  <r>
    <x v="1902"/>
    <x v="221"/>
    <x v="1830"/>
    <x v="10"/>
    <n v="7.726"/>
    <n v="3.5819999999999999"/>
    <n v="3.0649999999999999"/>
    <n v="0"/>
    <n v="1.591"/>
  </r>
  <r>
    <x v="1903"/>
    <x v="836"/>
    <x v="1831"/>
    <x v="22"/>
    <n v="7.726"/>
    <n v="11.006"/>
    <n v="1.7629999999999999"/>
    <n v="2.6190000000000002"/>
    <n v="0"/>
  </r>
  <r>
    <x v="1904"/>
    <x v="1078"/>
    <x v="1832"/>
    <x v="69"/>
    <n v="7.7229999999999999"/>
    <n v="6.1180000000000003"/>
    <n v="3.0009999999999999"/>
    <n v="1.1919999999999999"/>
    <n v="0"/>
  </r>
  <r>
    <x v="1905"/>
    <x v="363"/>
    <x v="1833"/>
    <x v="24"/>
    <n v="7.7210000000000001"/>
    <n v="3.331"/>
    <n v="3.8690000000000002"/>
    <n v="4.6219999999999999"/>
    <n v="0"/>
  </r>
  <r>
    <x v="1906"/>
    <x v="3"/>
    <x v="1834"/>
    <x v="12"/>
    <n v="7.7160000000000002"/>
    <n v="1.907"/>
    <n v="1.145"/>
    <n v="7.9740000000000002"/>
    <n v="0.64300000000000002"/>
  </r>
  <r>
    <x v="1907"/>
    <x v="1079"/>
    <x v="1300"/>
    <x v="70"/>
    <n v="7.7119999999999997"/>
    <n v="6.383"/>
    <n v="0"/>
    <n v="0.51100000000000001"/>
    <n v="0.51800000000000002"/>
  </r>
  <r>
    <x v="1908"/>
    <x v="609"/>
    <x v="1835"/>
    <x v="19"/>
    <n v="7.7080000000000002"/>
    <n v="6.5750000000000002"/>
    <n v="1.53"/>
    <n v="0.83299999999999996"/>
    <n v="1.0820000000000001"/>
  </r>
  <r>
    <x v="1909"/>
    <x v="777"/>
    <x v="1836"/>
    <x v="11"/>
    <n v="7.7050000000000001"/>
    <n v="0.2"/>
    <n v="8.9209999999999994"/>
    <n v="2.0299999999999998"/>
    <n v="0"/>
  </r>
  <r>
    <x v="1910"/>
    <x v="1080"/>
    <x v="1837"/>
    <x v="6"/>
    <n v="7.7"/>
    <n v="4.3330000000000002"/>
    <n v="2.5329999999999999"/>
    <n v="1.6439999999999999"/>
    <n v="1.196"/>
  </r>
  <r>
    <x v="1911"/>
    <x v="9"/>
    <x v="1838"/>
    <x v="39"/>
    <n v="7.694"/>
    <n v="6.56"/>
    <n v="4.6929999999999996"/>
    <n v="0.61099999999999999"/>
    <n v="0.52"/>
  </r>
  <r>
    <x v="1912"/>
    <x v="530"/>
    <x v="1839"/>
    <x v="5"/>
    <n v="7.6879999999999997"/>
    <n v="8.6829999999999998"/>
    <n v="4.2969999999999997"/>
    <n v="0.55900000000000005"/>
    <n v="0.51200000000000001"/>
  </r>
  <r>
    <x v="1913"/>
    <x v="1081"/>
    <x v="1531"/>
    <x v="32"/>
    <n v="7.6870000000000003"/>
    <n v="1.5629999999999999"/>
    <n v="3.7989999999999999"/>
    <n v="4.2039999999999997"/>
    <n v="1.1020000000000001"/>
  </r>
  <r>
    <x v="1914"/>
    <x v="1082"/>
    <x v="1840"/>
    <x v="51"/>
    <n v="7.6840000000000002"/>
    <n v="1.042"/>
    <n v="2"/>
    <n v="6.798"/>
    <n v="2.0110000000000001"/>
  </r>
  <r>
    <x v="1915"/>
    <x v="120"/>
    <x v="1841"/>
    <x v="51"/>
    <n v="7.68"/>
    <n v="0.61"/>
    <n v="1.3660000000000001"/>
    <n v="12.999000000000001"/>
    <n v="0.51900000000000002"/>
  </r>
  <r>
    <x v="1916"/>
    <x v="515"/>
    <x v="1842"/>
    <x v="44"/>
    <n v="7.6790000000000003"/>
    <n v="4.3769999999999998"/>
    <n v="3.5059999999999998"/>
    <n v="0.55600000000000005"/>
    <n v="0"/>
  </r>
  <r>
    <x v="1917"/>
    <x v="163"/>
    <x v="1843"/>
    <x v="4"/>
    <n v="7.6760000000000002"/>
    <n v="2.7810000000000001"/>
    <n v="0.58299999999999996"/>
    <n v="9.4860000000000007"/>
    <n v="1.59"/>
  </r>
  <r>
    <x v="1918"/>
    <x v="1083"/>
    <x v="1844"/>
    <x v="27"/>
    <n v="7.6760000000000002"/>
    <n v="2.8730000000000002"/>
    <n v="2.2789999999999999"/>
    <n v="5.0439999999999996"/>
    <n v="0.51300000000000001"/>
  </r>
  <r>
    <x v="1919"/>
    <x v="905"/>
    <x v="1845"/>
    <x v="2"/>
    <n v="7.673"/>
    <n v="5.165"/>
    <n v="0.66700000000000004"/>
    <n v="1.657"/>
    <n v="2.0529999999999999"/>
  </r>
  <r>
    <x v="1920"/>
    <x v="14"/>
    <x v="1846"/>
    <x v="22"/>
    <n v="7.6689999999999996"/>
    <n v="8.8770000000000007"/>
    <n v="4.5"/>
    <n v="1.84"/>
    <n v="0"/>
  </r>
  <r>
    <x v="1921"/>
    <x v="1084"/>
    <x v="1847"/>
    <x v="31"/>
    <n v="7.6609999999999996"/>
    <n v="4.2370000000000001"/>
    <n v="0.54300000000000004"/>
    <n v="0.54800000000000004"/>
    <n v="2.125"/>
  </r>
  <r>
    <x v="1922"/>
    <x v="489"/>
    <x v="1848"/>
    <x v="50"/>
    <n v="7.6609999999999996"/>
    <n v="6.4370000000000003"/>
    <n v="7.7530000000000001"/>
    <n v="2.484"/>
    <n v="0"/>
  </r>
  <r>
    <x v="1923"/>
    <x v="1085"/>
    <x v="1849"/>
    <x v="24"/>
    <n v="7.66"/>
    <n v="1.06"/>
    <n v="4.298"/>
    <n v="8.9369999999999994"/>
    <n v="0"/>
  </r>
  <r>
    <x v="1924"/>
    <x v="268"/>
    <x v="1850"/>
    <x v="68"/>
    <n v="7.66"/>
    <n v="6.0670000000000002"/>
    <n v="4.3109999999999999"/>
    <n v="2.645"/>
    <n v="0"/>
  </r>
  <r>
    <x v="1925"/>
    <x v="459"/>
    <x v="1851"/>
    <x v="1"/>
    <n v="7.6559999999999997"/>
    <n v="8.6790000000000003"/>
    <n v="0"/>
    <n v="0"/>
    <n v="0.51100000000000001"/>
  </r>
  <r>
    <x v="1926"/>
    <x v="36"/>
    <x v="1852"/>
    <x v="52"/>
    <n v="7.6539999999999999"/>
    <n v="6.819"/>
    <n v="3.5390000000000001"/>
    <n v="1.153"/>
    <n v="0.54200000000000004"/>
  </r>
  <r>
    <x v="1927"/>
    <x v="1086"/>
    <x v="123"/>
    <x v="56"/>
    <n v="7.65"/>
    <n v="10.565"/>
    <n v="1.1379999999999999"/>
    <n v="0"/>
    <n v="0"/>
  </r>
  <r>
    <x v="1928"/>
    <x v="1087"/>
    <x v="1853"/>
    <x v="69"/>
    <n v="7.6479999999999997"/>
    <n v="8.6370000000000005"/>
    <n v="0.58299999999999996"/>
    <n v="0.51300000000000001"/>
    <n v="0"/>
  </r>
  <r>
    <x v="1929"/>
    <x v="505"/>
    <x v="1854"/>
    <x v="39"/>
    <n v="7.6470000000000002"/>
    <n v="8.3859999999999992"/>
    <n v="2.71"/>
    <n v="2.6819999999999999"/>
    <n v="0"/>
  </r>
  <r>
    <x v="1930"/>
    <x v="1088"/>
    <x v="1855"/>
    <x v="50"/>
    <n v="7.6459999999999999"/>
    <n v="9.3710000000000004"/>
    <n v="3.8359999999999999"/>
    <n v="0.58299999999999996"/>
    <n v="0.51100000000000001"/>
  </r>
  <r>
    <x v="1931"/>
    <x v="108"/>
    <x v="1856"/>
    <x v="47"/>
    <n v="7.6449999999999996"/>
    <n v="0.2"/>
    <n v="2.125"/>
    <n v="12.728999999999999"/>
    <n v="0"/>
  </r>
  <r>
    <x v="1932"/>
    <x v="1089"/>
    <x v="1857"/>
    <x v="55"/>
    <n v="7.641"/>
    <n v="3.3809999999999998"/>
    <n v="5.2359999999999998"/>
    <n v="0.66700000000000004"/>
    <n v="0.55600000000000005"/>
  </r>
  <r>
    <x v="1933"/>
    <x v="1090"/>
    <x v="1858"/>
    <x v="16"/>
    <n v="7.6379999999999999"/>
    <n v="4.7110000000000003"/>
    <n v="4.4580000000000002"/>
    <n v="4.1609999999999996"/>
    <n v="0.01"/>
  </r>
  <r>
    <x v="1934"/>
    <x v="1091"/>
    <x v="1859"/>
    <x v="13"/>
    <n v="7.6369999999999996"/>
    <n v="3.9049999999999998"/>
    <n v="1.2749999999999999"/>
    <n v="4.149"/>
    <n v="0.57099999999999995"/>
  </r>
  <r>
    <x v="1935"/>
    <x v="1092"/>
    <x v="1860"/>
    <x v="23"/>
    <n v="7.6340000000000003"/>
    <n v="6.125"/>
    <n v="4.0330000000000004"/>
    <n v="1"/>
    <n v="0.52900000000000003"/>
  </r>
  <r>
    <x v="1936"/>
    <x v="274"/>
    <x v="1861"/>
    <x v="39"/>
    <n v="7.633"/>
    <n v="6.67"/>
    <n v="4.2329999999999997"/>
    <n v="2.956"/>
    <n v="0"/>
  </r>
  <r>
    <x v="1937"/>
    <x v="805"/>
    <x v="1862"/>
    <x v="8"/>
    <n v="7.6280000000000001"/>
    <n v="0.746"/>
    <n v="3.2519999999999998"/>
    <n v="13.816000000000001"/>
    <n v="0"/>
  </r>
  <r>
    <x v="1938"/>
    <x v="149"/>
    <x v="1863"/>
    <x v="11"/>
    <n v="7.6239999999999997"/>
    <n v="9.5"/>
    <n v="3.0369999999999999"/>
    <n v="1.137"/>
    <n v="0"/>
  </r>
  <r>
    <x v="1939"/>
    <x v="965"/>
    <x v="1864"/>
    <x v="46"/>
    <n v="7.6230000000000002"/>
    <n v="5.1349999999999998"/>
    <n v="5.1109999999999998"/>
    <n v="4.5359999999999996"/>
    <n v="0"/>
  </r>
  <r>
    <x v="1940"/>
    <x v="283"/>
    <x v="1865"/>
    <x v="2"/>
    <n v="7.6219999999999999"/>
    <n v="1.2789999999999999"/>
    <n v="1.2"/>
    <n v="10.835000000000001"/>
    <n v="0.53200000000000003"/>
  </r>
  <r>
    <x v="1941"/>
    <x v="1093"/>
    <x v="1866"/>
    <x v="69"/>
    <n v="7.6189999999999998"/>
    <n v="6.3860000000000001"/>
    <n v="3.448"/>
    <n v="0"/>
    <n v="0.54500000000000004"/>
  </r>
  <r>
    <x v="1942"/>
    <x v="1094"/>
    <x v="1867"/>
    <x v="28"/>
    <n v="7.6189999999999998"/>
    <n v="3.9260000000000002"/>
    <n v="4.7510000000000003"/>
    <n v="3.7989999999999999"/>
    <n v="0"/>
  </r>
  <r>
    <x v="1943"/>
    <x v="3"/>
    <x v="1741"/>
    <x v="9"/>
    <n v="7.6150000000000002"/>
    <n v="3.601"/>
    <n v="1.167"/>
    <n v="3.915"/>
    <n v="1.0549999999999999"/>
  </r>
  <r>
    <x v="1944"/>
    <x v="1095"/>
    <x v="1868"/>
    <x v="67"/>
    <n v="7.6139999999999999"/>
    <n v="8.2579999999999991"/>
    <n v="0"/>
    <n v="0"/>
    <n v="0"/>
  </r>
  <r>
    <x v="1945"/>
    <x v="5"/>
    <x v="1869"/>
    <x v="11"/>
    <n v="7.6120000000000001"/>
    <n v="0.2"/>
    <n v="2.5859999999999999"/>
    <n v="6.8380000000000001"/>
    <n v="0"/>
  </r>
  <r>
    <x v="1946"/>
    <x v="1096"/>
    <x v="1870"/>
    <x v="46"/>
    <n v="7.6079999999999997"/>
    <n v="0.20100000000000001"/>
    <n v="7.1310000000000002"/>
    <n v="9.7170000000000005"/>
    <n v="0"/>
  </r>
  <r>
    <x v="1947"/>
    <x v="69"/>
    <x v="1871"/>
    <x v="73"/>
    <n v="7.6070000000000002"/>
    <n v="5.931"/>
    <n v="0"/>
    <n v="0.51700000000000002"/>
    <n v="0.51900000000000002"/>
  </r>
  <r>
    <x v="1948"/>
    <x v="360"/>
    <x v="1357"/>
    <x v="22"/>
    <n v="7.6029999999999998"/>
    <n v="8.5329999999999995"/>
    <n v="1.925"/>
    <n v="2.048"/>
    <n v="0.51400000000000001"/>
  </r>
  <r>
    <x v="1949"/>
    <x v="208"/>
    <x v="1549"/>
    <x v="30"/>
    <n v="7.601"/>
    <n v="2.375"/>
    <n v="5.577"/>
    <n v="7.8840000000000003"/>
    <n v="0"/>
  </r>
  <r>
    <x v="1950"/>
    <x v="1097"/>
    <x v="1872"/>
    <x v="27"/>
    <n v="7.6"/>
    <n v="3.1480000000000001"/>
    <n v="5.5209999999999999"/>
    <n v="0"/>
    <n v="0.57699999999999996"/>
  </r>
  <r>
    <x v="1951"/>
    <x v="287"/>
    <x v="1873"/>
    <x v="27"/>
    <n v="7.5910000000000002"/>
    <n v="3.7360000000000002"/>
    <n v="2.0419999999999998"/>
    <n v="1.542"/>
    <n v="1.1879999999999999"/>
  </r>
  <r>
    <x v="1952"/>
    <x v="354"/>
    <x v="1874"/>
    <x v="59"/>
    <n v="7.5880000000000001"/>
    <n v="3.95"/>
    <n v="5.1559999999999997"/>
    <n v="3.903"/>
    <n v="0"/>
  </r>
  <r>
    <x v="1953"/>
    <x v="1098"/>
    <x v="1875"/>
    <x v="23"/>
    <n v="7.5869999999999997"/>
    <n v="5.899"/>
    <n v="3.9889999999999999"/>
    <n v="1.171"/>
    <n v="0.54800000000000004"/>
  </r>
  <r>
    <x v="1954"/>
    <x v="1054"/>
    <x v="1876"/>
    <x v="65"/>
    <n v="7.5860000000000003"/>
    <n v="3.7240000000000002"/>
    <n v="2.056"/>
    <n v="7.4089999999999998"/>
    <n v="0"/>
  </r>
  <r>
    <x v="1955"/>
    <x v="38"/>
    <x v="1877"/>
    <x v="47"/>
    <n v="7.585"/>
    <n v="6.6710000000000003"/>
    <n v="4.0030000000000001"/>
    <n v="2.5499999999999998"/>
    <n v="0"/>
  </r>
  <r>
    <x v="1956"/>
    <x v="1099"/>
    <x v="565"/>
    <x v="39"/>
    <n v="7.585"/>
    <n v="7.6369999999999996"/>
    <n v="3.7"/>
    <n v="2.444"/>
    <n v="0"/>
  </r>
  <r>
    <x v="1957"/>
    <x v="149"/>
    <x v="1878"/>
    <x v="21"/>
    <n v="7.585"/>
    <n v="12.526"/>
    <n v="4.0759999999999996"/>
    <n v="0"/>
    <n v="0"/>
  </r>
  <r>
    <x v="1958"/>
    <x v="1100"/>
    <x v="1879"/>
    <x v="66"/>
    <n v="7.5830000000000002"/>
    <n v="7.11"/>
    <n v="0"/>
    <n v="0"/>
    <n v="0.52200000000000002"/>
  </r>
  <r>
    <x v="1959"/>
    <x v="299"/>
    <x v="1880"/>
    <x v="16"/>
    <n v="7.58"/>
    <n v="7.7460000000000004"/>
    <n v="2.0619999999999998"/>
    <n v="2.5870000000000002"/>
    <n v="0.55000000000000004"/>
  </r>
  <r>
    <x v="1960"/>
    <x v="552"/>
    <x v="1881"/>
    <x v="58"/>
    <n v="7.577"/>
    <n v="7.0039999999999996"/>
    <n v="1.2909999999999999"/>
    <n v="0.51700000000000002"/>
    <n v="0"/>
  </r>
  <r>
    <x v="1961"/>
    <x v="135"/>
    <x v="1882"/>
    <x v="3"/>
    <n v="7.577"/>
    <n v="4.5430000000000001"/>
    <n v="0.75"/>
    <n v="3.36"/>
    <n v="0.53300000000000003"/>
  </r>
  <r>
    <x v="1962"/>
    <x v="1101"/>
    <x v="1883"/>
    <x v="52"/>
    <n v="7.569"/>
    <n v="5.5780000000000003"/>
    <n v="1.417"/>
    <n v="4.0129999999999999"/>
    <n v="0.51200000000000001"/>
  </r>
  <r>
    <x v="1963"/>
    <x v="1102"/>
    <x v="1884"/>
    <x v="61"/>
    <n v="7.5679999999999996"/>
    <n v="7.8520000000000003"/>
    <n v="0.625"/>
    <n v="0"/>
    <n v="0"/>
  </r>
  <r>
    <x v="1964"/>
    <x v="43"/>
    <x v="1885"/>
    <x v="53"/>
    <n v="7.5670000000000002"/>
    <n v="5.968"/>
    <n v="2.6429999999999998"/>
    <n v="1.0920000000000001"/>
    <n v="0"/>
  </r>
  <r>
    <x v="1965"/>
    <x v="1103"/>
    <x v="1886"/>
    <x v="15"/>
    <n v="7.5640000000000001"/>
    <n v="0.40100000000000002"/>
    <n v="0.53600000000000003"/>
    <n v="12.371"/>
    <n v="0"/>
  </r>
  <r>
    <x v="1966"/>
    <x v="1104"/>
    <x v="1887"/>
    <x v="24"/>
    <n v="7.5620000000000003"/>
    <n v="0.70099999999999996"/>
    <n v="2.5"/>
    <n v="12.384"/>
    <n v="0"/>
  </r>
  <r>
    <x v="1967"/>
    <x v="1105"/>
    <x v="1888"/>
    <x v="28"/>
    <n v="7.5609999999999999"/>
    <n v="0.71899999999999997"/>
    <n v="2.944"/>
    <n v="10.93"/>
    <n v="0"/>
  </r>
  <r>
    <x v="1968"/>
    <x v="684"/>
    <x v="1889"/>
    <x v="67"/>
    <n v="7.56"/>
    <n v="6.8959999999999999"/>
    <n v="0"/>
    <n v="0"/>
    <n v="0.51400000000000001"/>
  </r>
  <r>
    <x v="1969"/>
    <x v="983"/>
    <x v="1890"/>
    <x v="48"/>
    <n v="7.5590000000000002"/>
    <n v="7.3550000000000004"/>
    <n v="0"/>
    <n v="0"/>
    <n v="0.53100000000000003"/>
  </r>
  <r>
    <x v="1970"/>
    <x v="761"/>
    <x v="1891"/>
    <x v="27"/>
    <n v="7.5529999999999999"/>
    <n v="3.0619999999999998"/>
    <n v="2.35"/>
    <n v="7.2130000000000001"/>
    <n v="0"/>
  </r>
  <r>
    <x v="1971"/>
    <x v="1106"/>
    <x v="1892"/>
    <x v="49"/>
    <n v="7.5490000000000004"/>
    <n v="4.0289999999999999"/>
    <n v="3.75"/>
    <n v="2.72"/>
    <n v="1.147"/>
  </r>
  <r>
    <x v="1972"/>
    <x v="109"/>
    <x v="1893"/>
    <x v="16"/>
    <n v="7.5439999999999996"/>
    <n v="7.8659999999999997"/>
    <n v="1.643"/>
    <n v="5.0389999999999997"/>
    <n v="0"/>
  </r>
  <r>
    <x v="1973"/>
    <x v="1107"/>
    <x v="1894"/>
    <x v="11"/>
    <n v="7.5410000000000004"/>
    <n v="7.6470000000000002"/>
    <n v="1.7769999999999999"/>
    <n v="3.0870000000000002"/>
    <n v="0"/>
  </r>
  <r>
    <x v="1974"/>
    <x v="1108"/>
    <x v="1895"/>
    <x v="58"/>
    <n v="7.5350000000000001"/>
    <n v="8.3160000000000007"/>
    <n v="1.583"/>
    <n v="0"/>
    <n v="0"/>
  </r>
  <r>
    <x v="1975"/>
    <x v="246"/>
    <x v="1896"/>
    <x v="28"/>
    <n v="7.5339999999999998"/>
    <n v="4.4569999999999999"/>
    <n v="1.325"/>
    <n v="4.2919999999999998"/>
    <n v="0.52600000000000002"/>
  </r>
  <r>
    <x v="1976"/>
    <x v="58"/>
    <x v="1897"/>
    <x v="17"/>
    <n v="7.5339999999999998"/>
    <n v="7.9470000000000001"/>
    <n v="5.1740000000000004"/>
    <n v="1.823"/>
    <n v="0"/>
  </r>
  <r>
    <x v="1977"/>
    <x v="475"/>
    <x v="1898"/>
    <x v="12"/>
    <n v="7.5330000000000004"/>
    <n v="4.907"/>
    <n v="2.6"/>
    <n v="0"/>
    <n v="0.54200000000000004"/>
  </r>
  <r>
    <x v="1978"/>
    <x v="0"/>
    <x v="1899"/>
    <x v="79"/>
    <n v="7.5330000000000004"/>
    <n v="6.2990000000000004"/>
    <n v="0"/>
    <n v="0.53400000000000003"/>
    <n v="0"/>
  </r>
  <r>
    <x v="1979"/>
    <x v="268"/>
    <x v="1900"/>
    <x v="14"/>
    <n v="7.53"/>
    <n v="5.3689999999999998"/>
    <n v="4.2709999999999999"/>
    <n v="3.585"/>
    <n v="0"/>
  </r>
  <r>
    <x v="1980"/>
    <x v="1109"/>
    <x v="1901"/>
    <x v="36"/>
    <n v="7.5279999999999996"/>
    <n v="0"/>
    <n v="4.9450000000000003"/>
    <n v="8.4290000000000003"/>
    <n v="0.51400000000000001"/>
  </r>
  <r>
    <x v="1981"/>
    <x v="1110"/>
    <x v="1902"/>
    <x v="6"/>
    <n v="7.5250000000000004"/>
    <n v="6.8170000000000002"/>
    <n v="0.61099999999999999"/>
    <n v="1.617"/>
    <n v="0.55600000000000005"/>
  </r>
  <r>
    <x v="1982"/>
    <x v="478"/>
    <x v="591"/>
    <x v="1"/>
    <n v="7.524"/>
    <n v="3.7679999999999998"/>
    <n v="2.1669999999999998"/>
    <n v="0.53400000000000003"/>
    <n v="0.52900000000000003"/>
  </r>
  <r>
    <x v="1983"/>
    <x v="199"/>
    <x v="1903"/>
    <x v="32"/>
    <n v="7.524"/>
    <n v="4.3289999999999997"/>
    <n v="0.57099999999999995"/>
    <n v="3.8069999999999999"/>
    <n v="1.3440000000000001"/>
  </r>
  <r>
    <x v="1984"/>
    <x v="389"/>
    <x v="1904"/>
    <x v="47"/>
    <n v="7.52"/>
    <n v="0"/>
    <n v="1.7250000000000001"/>
    <n v="14.606"/>
    <n v="0"/>
  </r>
  <r>
    <x v="1985"/>
    <x v="1111"/>
    <x v="1905"/>
    <x v="56"/>
    <n v="7.5170000000000003"/>
    <n v="10.268000000000001"/>
    <n v="1.264"/>
    <n v="0"/>
    <n v="0"/>
  </r>
  <r>
    <x v="1986"/>
    <x v="1112"/>
    <x v="1906"/>
    <x v="2"/>
    <n v="7.516"/>
    <n v="5.1139999999999999"/>
    <n v="0.58299999999999996"/>
    <n v="3.5670000000000002"/>
    <n v="1.157"/>
  </r>
  <r>
    <x v="1987"/>
    <x v="1113"/>
    <x v="1907"/>
    <x v="7"/>
    <n v="7.5129999999999999"/>
    <n v="0"/>
    <n v="2.72"/>
    <n v="13.6"/>
    <n v="0"/>
  </r>
  <r>
    <x v="1988"/>
    <x v="1114"/>
    <x v="1908"/>
    <x v="19"/>
    <n v="7.51"/>
    <n v="0.71699999999999997"/>
    <n v="1.6259999999999999"/>
    <n v="12.678000000000001"/>
    <n v="0"/>
  </r>
  <r>
    <x v="1989"/>
    <x v="50"/>
    <x v="1909"/>
    <x v="33"/>
    <n v="7.5030000000000001"/>
    <n v="2.6469999999999998"/>
    <n v="1.3660000000000001"/>
    <n v="4.8390000000000004"/>
    <n v="1.1299999999999999"/>
  </r>
  <r>
    <x v="1990"/>
    <x v="157"/>
    <x v="1910"/>
    <x v="49"/>
    <n v="7.5"/>
    <n v="2.1459999999999999"/>
    <n v="2.2829999999999999"/>
    <n v="8.6880000000000006"/>
    <n v="1.091"/>
  </r>
  <r>
    <x v="1991"/>
    <x v="1115"/>
    <x v="1911"/>
    <x v="31"/>
    <n v="7.4960000000000004"/>
    <n v="1.038"/>
    <n v="1.1479999999999999"/>
    <n v="5.2619999999999996"/>
    <n v="2.2000000000000002"/>
  </r>
  <r>
    <x v="1992"/>
    <x v="589"/>
    <x v="1912"/>
    <x v="59"/>
    <n v="7.4930000000000003"/>
    <n v="3.8450000000000002"/>
    <n v="3.6669999999999998"/>
    <n v="2.5419999999999998"/>
    <n v="0.53700000000000003"/>
  </r>
  <r>
    <x v="1993"/>
    <x v="76"/>
    <x v="1913"/>
    <x v="32"/>
    <n v="7.492"/>
    <n v="3.21"/>
    <n v="0.55300000000000005"/>
    <n v="4.3310000000000004"/>
    <n v="2.048"/>
  </r>
  <r>
    <x v="1994"/>
    <x v="1116"/>
    <x v="1914"/>
    <x v="28"/>
    <n v="7.492"/>
    <n v="0"/>
    <n v="5.3330000000000002"/>
    <n v="10.506"/>
    <n v="0"/>
  </r>
  <r>
    <x v="1995"/>
    <x v="892"/>
    <x v="1915"/>
    <x v="5"/>
    <n v="7.49"/>
    <n v="11.403"/>
    <n v="3.6709999999999998"/>
    <n v="0.625"/>
    <n v="0"/>
  </r>
  <r>
    <x v="1996"/>
    <x v="329"/>
    <x v="1916"/>
    <x v="18"/>
    <n v="7.4889999999999999"/>
    <n v="9.6739999999999995"/>
    <n v="0.58299999999999996"/>
    <n v="0"/>
    <n v="0"/>
  </r>
  <r>
    <x v="1997"/>
    <x v="50"/>
    <x v="1917"/>
    <x v="13"/>
    <n v="7.4850000000000003"/>
    <n v="4.0990000000000002"/>
    <n v="1.1870000000000001"/>
    <n v="6.4"/>
    <n v="0"/>
  </r>
  <r>
    <x v="1998"/>
    <x v="305"/>
    <x v="1918"/>
    <x v="22"/>
    <n v="7.484"/>
    <n v="11.032999999999999"/>
    <n v="0.58299999999999996"/>
    <n v="1"/>
    <n v="0.51800000000000002"/>
  </r>
  <r>
    <x v="1999"/>
    <x v="1117"/>
    <x v="1919"/>
    <x v="24"/>
    <n v="7.476"/>
    <n v="4.1319999999999997"/>
    <n v="3.024"/>
    <n v="0.66700000000000004"/>
    <n v="0.51400000000000001"/>
  </r>
  <r>
    <x v="2000"/>
    <x v="1118"/>
    <x v="1920"/>
    <x v="12"/>
    <n v="7.476"/>
    <n v="3.2730000000000001"/>
    <n v="1.2709999999999999"/>
    <n v="4.4530000000000003"/>
    <n v="0.52200000000000002"/>
  </r>
  <r>
    <x v="2001"/>
    <x v="1119"/>
    <x v="1921"/>
    <x v="52"/>
    <n v="7.4740000000000002"/>
    <n v="1.8140000000000001"/>
    <n v="2.0590000000000002"/>
    <n v="9.0380000000000003"/>
    <n v="0"/>
  </r>
  <r>
    <x v="2002"/>
    <x v="1120"/>
    <x v="902"/>
    <x v="61"/>
    <n v="7.4729999999999999"/>
    <n v="6.8840000000000003"/>
    <n v="1.522"/>
    <n v="0"/>
    <n v="0"/>
  </r>
  <r>
    <x v="2003"/>
    <x v="501"/>
    <x v="1922"/>
    <x v="79"/>
    <n v="7.4720000000000004"/>
    <n v="6.2679999999999998"/>
    <n v="0"/>
    <n v="0.51100000000000001"/>
    <n v="0"/>
  </r>
  <r>
    <x v="2004"/>
    <x v="1121"/>
    <x v="1923"/>
    <x v="35"/>
    <n v="7.4669999999999996"/>
    <n v="4.7210000000000001"/>
    <n v="1.278"/>
    <n v="3.51"/>
    <n v="0.51400000000000001"/>
  </r>
  <r>
    <x v="2005"/>
    <x v="1122"/>
    <x v="1924"/>
    <x v="7"/>
    <n v="7.4660000000000002"/>
    <n v="4.5679999999999996"/>
    <n v="1.986"/>
    <n v="4.4349999999999996"/>
    <n v="0.51700000000000002"/>
  </r>
  <r>
    <x v="2006"/>
    <x v="323"/>
    <x v="1925"/>
    <x v="33"/>
    <n v="7.4619999999999997"/>
    <n v="2.7749999999999999"/>
    <n v="0.56299999999999994"/>
    <n v="6.2350000000000003"/>
    <n v="1.071"/>
  </r>
  <r>
    <x v="2007"/>
    <x v="495"/>
    <x v="1926"/>
    <x v="23"/>
    <n v="7.4610000000000003"/>
    <n v="5.6689999999999996"/>
    <n v="3.44"/>
    <n v="4.26"/>
    <n v="0"/>
  </r>
  <r>
    <x v="2008"/>
    <x v="323"/>
    <x v="1927"/>
    <x v="24"/>
    <n v="7.46"/>
    <n v="3.4660000000000002"/>
    <n v="0.56699999999999995"/>
    <n v="2.5710000000000002"/>
    <n v="1.8959999999999999"/>
  </r>
  <r>
    <x v="2009"/>
    <x v="1123"/>
    <x v="1928"/>
    <x v="23"/>
    <n v="7.4569999999999999"/>
    <n v="5.2430000000000003"/>
    <n v="4.0149999999999997"/>
    <n v="4.1689999999999996"/>
    <n v="0"/>
  </r>
  <r>
    <x v="2010"/>
    <x v="259"/>
    <x v="1929"/>
    <x v="15"/>
    <n v="7.4560000000000004"/>
    <n v="5.681"/>
    <n v="1.1359999999999999"/>
    <n v="3.4750000000000001"/>
    <n v="0"/>
  </r>
  <r>
    <x v="2011"/>
    <x v="1124"/>
    <x v="1930"/>
    <x v="37"/>
    <n v="7.4539999999999997"/>
    <n v="10.691000000000001"/>
    <n v="1.17"/>
    <n v="1.1359999999999999"/>
    <n v="0"/>
  </r>
  <r>
    <x v="2012"/>
    <x v="1125"/>
    <x v="1931"/>
    <x v="35"/>
    <n v="7.452"/>
    <n v="5.4279999999999999"/>
    <n v="1.1180000000000001"/>
    <n v="2.1789999999999998"/>
    <n v="0.51"/>
  </r>
  <r>
    <x v="2013"/>
    <x v="327"/>
    <x v="1932"/>
    <x v="26"/>
    <n v="7.452"/>
    <n v="0.746"/>
    <n v="4.258"/>
    <n v="8.82"/>
    <n v="0.64300000000000002"/>
  </r>
  <r>
    <x v="2014"/>
    <x v="1126"/>
    <x v="1933"/>
    <x v="33"/>
    <n v="7.4509999999999996"/>
    <n v="0"/>
    <n v="2.7120000000000002"/>
    <n v="6.0570000000000004"/>
    <n v="2.0129999999999999"/>
  </r>
  <r>
    <x v="2015"/>
    <x v="612"/>
    <x v="1934"/>
    <x v="46"/>
    <n v="7.45"/>
    <n v="4.3150000000000004"/>
    <n v="6.0869999999999997"/>
    <n v="4.3529999999999998"/>
    <n v="0"/>
  </r>
  <r>
    <x v="2016"/>
    <x v="1127"/>
    <x v="179"/>
    <x v="54"/>
    <n v="7.4480000000000004"/>
    <n v="2.226"/>
    <n v="7.2329999999999997"/>
    <n v="3.62"/>
    <n v="0"/>
  </r>
  <r>
    <x v="2017"/>
    <x v="36"/>
    <x v="1935"/>
    <x v="69"/>
    <n v="7.4470000000000001"/>
    <n v="1.264"/>
    <n v="1.405"/>
    <n v="5.5069999999999997"/>
    <n v="0"/>
  </r>
  <r>
    <x v="2018"/>
    <x v="157"/>
    <x v="1936"/>
    <x v="32"/>
    <n v="7.4470000000000001"/>
    <n v="2.698"/>
    <n v="2.1429999999999998"/>
    <n v="4.6289999999999996"/>
    <n v="1.103"/>
  </r>
  <r>
    <x v="2019"/>
    <x v="1128"/>
    <x v="1937"/>
    <x v="6"/>
    <n v="7.444"/>
    <n v="2.488"/>
    <n v="1.5049999999999999"/>
    <n v="8.0449999999999999"/>
    <n v="1.212"/>
  </r>
  <r>
    <x v="2020"/>
    <x v="1005"/>
    <x v="1938"/>
    <x v="49"/>
    <n v="7.4429999999999996"/>
    <n v="5.3579999999999997"/>
    <n v="0.66700000000000004"/>
    <n v="2.76"/>
    <n v="2.1309999999999998"/>
  </r>
  <r>
    <x v="2021"/>
    <x v="1129"/>
    <x v="1225"/>
    <x v="31"/>
    <n v="7.4420000000000002"/>
    <n v="0.51400000000000001"/>
    <n v="4.0209999999999999"/>
    <n v="7.6040000000000001"/>
    <n v="0"/>
  </r>
  <r>
    <x v="2022"/>
    <x v="0"/>
    <x v="1939"/>
    <x v="48"/>
    <n v="7.4379999999999997"/>
    <n v="5.2290000000000001"/>
    <n v="2.25"/>
    <n v="0"/>
    <n v="0"/>
  </r>
  <r>
    <x v="2023"/>
    <x v="459"/>
    <x v="1940"/>
    <x v="52"/>
    <n v="7.4349999999999996"/>
    <n v="6.1120000000000001"/>
    <n v="6.5049999999999999"/>
    <n v="1.2430000000000001"/>
    <n v="0"/>
  </r>
  <r>
    <x v="2024"/>
    <x v="339"/>
    <x v="1941"/>
    <x v="16"/>
    <n v="7.4329999999999998"/>
    <n v="7.665"/>
    <n v="3.407"/>
    <n v="3.55"/>
    <n v="0"/>
  </r>
  <r>
    <x v="2025"/>
    <x v="471"/>
    <x v="1942"/>
    <x v="49"/>
    <n v="7.4320000000000004"/>
    <n v="5.05"/>
    <n v="2.0419999999999998"/>
    <n v="3.4129999999999998"/>
    <n v="1.167"/>
  </r>
  <r>
    <x v="2026"/>
    <x v="163"/>
    <x v="1943"/>
    <x v="2"/>
    <n v="7.431"/>
    <n v="3.62"/>
    <n v="0.66700000000000004"/>
    <n v="4.7759999999999998"/>
    <n v="1.667"/>
  </r>
  <r>
    <x v="2027"/>
    <x v="1046"/>
    <x v="1944"/>
    <x v="34"/>
    <n v="7.431"/>
    <n v="2.1160000000000001"/>
    <n v="2.3330000000000002"/>
    <n v="6.0620000000000003"/>
    <n v="0.51800000000000002"/>
  </r>
  <r>
    <x v="2028"/>
    <x v="199"/>
    <x v="1945"/>
    <x v="2"/>
    <n v="7.4269999999999996"/>
    <n v="4.3440000000000003"/>
    <n v="0.56699999999999995"/>
    <n v="4.3760000000000003"/>
    <n v="1.347"/>
  </r>
  <r>
    <x v="2029"/>
    <x v="1130"/>
    <x v="1946"/>
    <x v="7"/>
    <n v="7.4260000000000002"/>
    <n v="7.0650000000000004"/>
    <n v="1.7929999999999999"/>
    <n v="1.37"/>
    <n v="0.54300000000000004"/>
  </r>
  <r>
    <x v="2030"/>
    <x v="1131"/>
    <x v="1947"/>
    <x v="26"/>
    <n v="7.4249999999999998"/>
    <n v="1.226"/>
    <n v="9.0280000000000005"/>
    <n v="5.9180000000000001"/>
    <n v="0"/>
  </r>
  <r>
    <x v="2031"/>
    <x v="84"/>
    <x v="1376"/>
    <x v="31"/>
    <n v="7.4240000000000004"/>
    <n v="3.7429999999999999"/>
    <n v="2.8330000000000002"/>
    <n v="3.327"/>
    <n v="0"/>
  </r>
  <r>
    <x v="2032"/>
    <x v="1132"/>
    <x v="1948"/>
    <x v="37"/>
    <n v="7.4210000000000003"/>
    <n v="6.26"/>
    <n v="8.2439999999999998"/>
    <n v="0"/>
    <n v="0"/>
  </r>
  <r>
    <x v="2033"/>
    <x v="1133"/>
    <x v="667"/>
    <x v="49"/>
    <n v="7.4210000000000003"/>
    <n v="4.4980000000000002"/>
    <n v="2.1669999999999998"/>
    <n v="3.7719999999999998"/>
    <n v="1.327"/>
  </r>
  <r>
    <x v="2034"/>
    <x v="1134"/>
    <x v="1949"/>
    <x v="35"/>
    <n v="7.4160000000000004"/>
    <n v="3.93"/>
    <n v="2.673"/>
    <n v="1.762"/>
    <n v="0.51200000000000001"/>
  </r>
  <r>
    <x v="2035"/>
    <x v="1135"/>
    <x v="1950"/>
    <x v="6"/>
    <n v="7.4119999999999999"/>
    <n v="8.2870000000000008"/>
    <n v="0.51800000000000002"/>
    <n v="1.754"/>
    <n v="0"/>
  </r>
  <r>
    <x v="2036"/>
    <x v="1136"/>
    <x v="1951"/>
    <x v="50"/>
    <n v="7.4089999999999998"/>
    <n v="10.106"/>
    <n v="4.944"/>
    <n v="1.054"/>
    <n v="0"/>
  </r>
  <r>
    <x v="2037"/>
    <x v="1137"/>
    <x v="1952"/>
    <x v="69"/>
    <n v="7.4059999999999997"/>
    <n v="4.5919999999999996"/>
    <n v="4.5330000000000004"/>
    <n v="1.214"/>
    <n v="0"/>
  </r>
  <r>
    <x v="2038"/>
    <x v="143"/>
    <x v="1953"/>
    <x v="2"/>
    <n v="7.4059999999999997"/>
    <n v="3.0779999999999998"/>
    <n v="0.625"/>
    <n v="5.9359999999999999"/>
    <n v="1.599"/>
  </r>
  <r>
    <x v="2039"/>
    <x v="1138"/>
    <x v="1954"/>
    <x v="0"/>
    <n v="7.4050000000000002"/>
    <n v="6.907"/>
    <n v="0"/>
    <n v="0"/>
    <n v="0.51400000000000001"/>
  </r>
  <r>
    <x v="2040"/>
    <x v="361"/>
    <x v="1955"/>
    <x v="68"/>
    <n v="7.4039999999999999"/>
    <n v="7.3239999999999998"/>
    <n v="3.7"/>
    <n v="0"/>
    <n v="0.52400000000000002"/>
  </r>
  <r>
    <x v="2041"/>
    <x v="554"/>
    <x v="1956"/>
    <x v="66"/>
    <n v="7.399"/>
    <n v="5.6529999999999996"/>
    <n v="0"/>
    <n v="0.52500000000000002"/>
    <n v="0.52300000000000002"/>
  </r>
  <r>
    <x v="2042"/>
    <x v="684"/>
    <x v="1957"/>
    <x v="70"/>
    <n v="7.3970000000000002"/>
    <n v="7.4089999999999998"/>
    <n v="0"/>
    <n v="0"/>
    <n v="0.52200000000000002"/>
  </r>
  <r>
    <x v="2043"/>
    <x v="1139"/>
    <x v="1958"/>
    <x v="52"/>
    <n v="7.3940000000000001"/>
    <n v="6.8040000000000003"/>
    <n v="3.1890000000000001"/>
    <n v="1.093"/>
    <n v="0.52800000000000002"/>
  </r>
  <r>
    <x v="2044"/>
    <x v="314"/>
    <x v="1959"/>
    <x v="69"/>
    <n v="7.391"/>
    <n v="6.7080000000000002"/>
    <n v="5.0830000000000002"/>
    <n v="0"/>
    <n v="0"/>
  </r>
  <r>
    <x v="2045"/>
    <x v="668"/>
    <x v="1258"/>
    <x v="31"/>
    <n v="7.383"/>
    <n v="2.4239999999999999"/>
    <n v="1.5449999999999999"/>
    <n v="5.4779999999999998"/>
    <n v="0.52"/>
  </r>
  <r>
    <x v="2046"/>
    <x v="420"/>
    <x v="1960"/>
    <x v="35"/>
    <n v="7.383"/>
    <n v="5.95"/>
    <n v="2.605"/>
    <n v="0.51600000000000001"/>
    <n v="0"/>
  </r>
  <r>
    <x v="2047"/>
    <x v="1140"/>
    <x v="1961"/>
    <x v="45"/>
    <n v="7.3819999999999997"/>
    <n v="9.0909999999999993"/>
    <n v="0"/>
    <n v="0"/>
    <n v="0"/>
  </r>
  <r>
    <x v="2048"/>
    <x v="324"/>
    <x v="1962"/>
    <x v="44"/>
    <n v="7.3810000000000002"/>
    <n v="3.6669999999999998"/>
    <n v="3.75"/>
    <n v="0.57699999999999996"/>
    <n v="0"/>
  </r>
  <r>
    <x v="2049"/>
    <x v="1141"/>
    <x v="1963"/>
    <x v="21"/>
    <n v="7.38"/>
    <n v="6.6050000000000004"/>
    <n v="7.0640000000000001"/>
    <n v="0.625"/>
    <n v="0"/>
  </r>
  <r>
    <x v="2050"/>
    <x v="1142"/>
    <x v="1964"/>
    <x v="5"/>
    <n v="7.3780000000000001"/>
    <n v="9.4489999999999998"/>
    <n v="6.66"/>
    <n v="0"/>
    <n v="0.01"/>
  </r>
  <r>
    <x v="2051"/>
    <x v="238"/>
    <x v="1965"/>
    <x v="34"/>
    <n v="7.3769999999999998"/>
    <n v="3.6819999999999999"/>
    <n v="2.25"/>
    <n v="5.2050000000000001"/>
    <n v="0"/>
  </r>
  <r>
    <x v="2052"/>
    <x v="403"/>
    <x v="1966"/>
    <x v="32"/>
    <n v="7.3730000000000002"/>
    <n v="1.9890000000000001"/>
    <n v="0.625"/>
    <n v="9.5350000000000001"/>
    <n v="1.089"/>
  </r>
  <r>
    <x v="2053"/>
    <x v="1143"/>
    <x v="1560"/>
    <x v="15"/>
    <n v="7.3710000000000004"/>
    <n v="2.3759999999999999"/>
    <n v="0.83299999999999996"/>
    <n v="8.6440000000000001"/>
    <n v="0"/>
  </r>
  <r>
    <x v="2054"/>
    <x v="1144"/>
    <x v="1967"/>
    <x v="57"/>
    <n v="7.3680000000000003"/>
    <n v="4.8609999999999998"/>
    <n v="0.53800000000000003"/>
    <n v="1.571"/>
    <n v="0"/>
  </r>
  <r>
    <x v="2055"/>
    <x v="287"/>
    <x v="1968"/>
    <x v="10"/>
    <n v="7.3659999999999997"/>
    <n v="4.0419999999999998"/>
    <n v="1.5840000000000001"/>
    <n v="0.59099999999999997"/>
    <n v="1.1890000000000001"/>
  </r>
  <r>
    <x v="2056"/>
    <x v="1145"/>
    <x v="1969"/>
    <x v="33"/>
    <n v="7.3579999999999997"/>
    <n v="3.7210000000000001"/>
    <n v="0.76700000000000002"/>
    <n v="7.923"/>
    <n v="0"/>
  </r>
  <r>
    <x v="2057"/>
    <x v="1146"/>
    <x v="1970"/>
    <x v="17"/>
    <n v="7.3559999999999999"/>
    <n v="12.673"/>
    <n v="1.8759999999999999"/>
    <n v="0.57699999999999996"/>
    <n v="0"/>
  </r>
  <r>
    <x v="2058"/>
    <x v="1147"/>
    <x v="1971"/>
    <x v="28"/>
    <n v="7.3559999999999999"/>
    <n v="5.7460000000000004"/>
    <n v="1.417"/>
    <n v="1.7989999999999999"/>
    <n v="0.53700000000000003"/>
  </r>
  <r>
    <x v="2059"/>
    <x v="25"/>
    <x v="1972"/>
    <x v="46"/>
    <n v="7.3540000000000001"/>
    <n v="0.2"/>
    <n v="3.9460000000000002"/>
    <n v="12.404"/>
    <n v="0"/>
  </r>
  <r>
    <x v="2060"/>
    <x v="1148"/>
    <x v="1973"/>
    <x v="59"/>
    <n v="7.3470000000000004"/>
    <n v="4.4400000000000004"/>
    <n v="3.5329999999999999"/>
    <n v="4.5170000000000003"/>
    <n v="0"/>
  </r>
  <r>
    <x v="2061"/>
    <x v="469"/>
    <x v="1974"/>
    <x v="31"/>
    <n v="7.3470000000000004"/>
    <n v="5.1929999999999996"/>
    <n v="0.57099999999999995"/>
    <n v="1.6859999999999999"/>
    <n v="0.52400000000000002"/>
  </r>
  <r>
    <x v="2062"/>
    <x v="105"/>
    <x v="1975"/>
    <x v="24"/>
    <n v="7.3449999999999998"/>
    <n v="4.2649999999999997"/>
    <n v="0.55900000000000005"/>
    <n v="2.6779999999999999"/>
    <n v="1.042"/>
  </r>
  <r>
    <x v="2063"/>
    <x v="1149"/>
    <x v="579"/>
    <x v="6"/>
    <n v="7.3440000000000003"/>
    <n v="0.51100000000000001"/>
    <n v="1"/>
    <n v="16.245000000000001"/>
    <n v="0.51100000000000001"/>
  </r>
  <r>
    <x v="2064"/>
    <x v="15"/>
    <x v="1976"/>
    <x v="50"/>
    <n v="7.343"/>
    <n v="0.71399999999999997"/>
    <n v="9.1120000000000001"/>
    <n v="5.53"/>
    <n v="0"/>
  </r>
  <r>
    <x v="2065"/>
    <x v="1150"/>
    <x v="1977"/>
    <x v="40"/>
    <n v="7.3419999999999996"/>
    <n v="4.3920000000000003"/>
    <n v="1.1439999999999999"/>
    <n v="3.2370000000000001"/>
    <n v="0.55000000000000004"/>
  </r>
  <r>
    <x v="2066"/>
    <x v="654"/>
    <x v="1978"/>
    <x v="65"/>
    <n v="7.34"/>
    <n v="2.5089999999999999"/>
    <n v="3.0419999999999998"/>
    <n v="7.9210000000000003"/>
    <n v="0"/>
  </r>
  <r>
    <x v="2067"/>
    <x v="9"/>
    <x v="562"/>
    <x v="39"/>
    <n v="7.3380000000000001"/>
    <n v="7.4930000000000003"/>
    <n v="2.8130000000000002"/>
    <n v="0.54200000000000004"/>
    <n v="0.64300000000000002"/>
  </r>
  <r>
    <x v="2068"/>
    <x v="781"/>
    <x v="1979"/>
    <x v="47"/>
    <n v="7.3369999999999997"/>
    <n v="5.2530000000000001"/>
    <n v="3.2919999999999998"/>
    <n v="2.0110000000000001"/>
    <n v="0.51700000000000002"/>
  </r>
  <r>
    <x v="2069"/>
    <x v="31"/>
    <x v="1980"/>
    <x v="27"/>
    <n v="7.335"/>
    <n v="5.016"/>
    <n v="0.6"/>
    <n v="1.837"/>
    <n v="0.7"/>
  </r>
  <r>
    <x v="2070"/>
    <x v="1151"/>
    <x v="1981"/>
    <x v="27"/>
    <n v="7.3339999999999996"/>
    <n v="2.3250000000000002"/>
    <n v="0.83299999999999996"/>
    <n v="2.5739999999999998"/>
    <n v="2.6579999999999999"/>
  </r>
  <r>
    <x v="2071"/>
    <x v="1152"/>
    <x v="1982"/>
    <x v="2"/>
    <n v="7.3319999999999999"/>
    <n v="0.2"/>
    <n v="2.5070000000000001"/>
    <n v="9.4209999999999994"/>
    <n v="0.52700000000000002"/>
  </r>
  <r>
    <x v="2072"/>
    <x v="445"/>
    <x v="1277"/>
    <x v="42"/>
    <n v="7.3319999999999999"/>
    <n v="10.986000000000001"/>
    <n v="3"/>
    <n v="0.54200000000000004"/>
    <n v="0"/>
  </r>
  <r>
    <x v="2073"/>
    <x v="567"/>
    <x v="1983"/>
    <x v="64"/>
    <n v="7.3310000000000004"/>
    <n v="2.8109999999999999"/>
    <n v="3.5449999999999999"/>
    <n v="0"/>
    <n v="0.51400000000000001"/>
  </r>
  <r>
    <x v="2074"/>
    <x v="115"/>
    <x v="1984"/>
    <x v="33"/>
    <n v="7.33"/>
    <n v="3.8359999999999999"/>
    <n v="1.3109999999999999"/>
    <n v="3.9289999999999998"/>
    <n v="0.54500000000000004"/>
  </r>
  <r>
    <x v="2075"/>
    <x v="309"/>
    <x v="1985"/>
    <x v="28"/>
    <n v="7.33"/>
    <n v="3.956"/>
    <n v="3.6669999999999998"/>
    <n v="1.802"/>
    <n v="0.52"/>
  </r>
  <r>
    <x v="2076"/>
    <x v="1153"/>
    <x v="1986"/>
    <x v="57"/>
    <n v="7.33"/>
    <n v="1.3169999999999999"/>
    <n v="1"/>
    <n v="5.0279999999999996"/>
    <n v="0"/>
  </r>
  <r>
    <x v="2077"/>
    <x v="1154"/>
    <x v="1987"/>
    <x v="39"/>
    <n v="7.3280000000000003"/>
    <n v="4.3070000000000004"/>
    <n v="2.3330000000000002"/>
    <n v="6.149"/>
    <n v="0"/>
  </r>
  <r>
    <x v="2078"/>
    <x v="1155"/>
    <x v="1988"/>
    <x v="57"/>
    <n v="7.3259999999999996"/>
    <n v="5.2409999999999997"/>
    <n v="1.089"/>
    <n v="0.51500000000000001"/>
    <n v="0"/>
  </r>
  <r>
    <x v="2079"/>
    <x v="1156"/>
    <x v="1989"/>
    <x v="33"/>
    <n v="7.3220000000000001"/>
    <n v="5.63"/>
    <n v="1.06"/>
    <n v="1.3680000000000001"/>
    <n v="0.53400000000000003"/>
  </r>
  <r>
    <x v="2080"/>
    <x v="316"/>
    <x v="1990"/>
    <x v="6"/>
    <n v="7.32"/>
    <n v="2.6749999999999998"/>
    <n v="3.9260000000000002"/>
    <n v="3.472"/>
    <n v="0.51500000000000001"/>
  </r>
  <r>
    <x v="2081"/>
    <x v="596"/>
    <x v="1991"/>
    <x v="49"/>
    <n v="7.3179999999999996"/>
    <n v="4.6040000000000001"/>
    <n v="2.75"/>
    <n v="1.75"/>
    <n v="1.55"/>
  </r>
  <r>
    <x v="2082"/>
    <x v="1157"/>
    <x v="1992"/>
    <x v="47"/>
    <n v="7.3170000000000002"/>
    <n v="6.0620000000000003"/>
    <n v="5.3419999999999996"/>
    <n v="1.5"/>
    <n v="0"/>
  </r>
  <r>
    <x v="2083"/>
    <x v="1158"/>
    <x v="1993"/>
    <x v="23"/>
    <n v="7.3150000000000004"/>
    <n v="4.9870000000000001"/>
    <n v="6.5309999999999997"/>
    <n v="1.7350000000000001"/>
    <n v="0"/>
  </r>
  <r>
    <x v="2084"/>
    <x v="64"/>
    <x v="1994"/>
    <x v="72"/>
    <n v="7.3150000000000004"/>
    <n v="3.5339999999999998"/>
    <n v="2.3330000000000002"/>
    <n v="0"/>
    <n v="0.53300000000000003"/>
  </r>
  <r>
    <x v="2085"/>
    <x v="176"/>
    <x v="1995"/>
    <x v="7"/>
    <n v="7.3120000000000003"/>
    <n v="2.2850000000000001"/>
    <n v="4.1840000000000002"/>
    <n v="7.1310000000000002"/>
    <n v="0"/>
  </r>
  <r>
    <x v="2086"/>
    <x v="176"/>
    <x v="1996"/>
    <x v="8"/>
    <n v="7.31"/>
    <n v="3.3719999999999999"/>
    <n v="2.8919999999999999"/>
    <n v="7.8259999999999996"/>
    <n v="0"/>
  </r>
  <r>
    <x v="2087"/>
    <x v="489"/>
    <x v="1997"/>
    <x v="42"/>
    <n v="7.3070000000000004"/>
    <n v="3.653"/>
    <n v="6.8410000000000002"/>
    <n v="2.7440000000000002"/>
    <n v="0"/>
  </r>
  <r>
    <x v="2088"/>
    <x v="62"/>
    <x v="1998"/>
    <x v="55"/>
    <n v="7.3070000000000004"/>
    <n v="6.21"/>
    <n v="2.6739999999999999"/>
    <n v="1.2669999999999999"/>
    <n v="0"/>
  </r>
  <r>
    <x v="2089"/>
    <x v="1159"/>
    <x v="1999"/>
    <x v="54"/>
    <n v="7.3"/>
    <n v="0"/>
    <n v="6"/>
    <n v="8.3420000000000005"/>
    <n v="0.51900000000000002"/>
  </r>
  <r>
    <x v="2090"/>
    <x v="242"/>
    <x v="2000"/>
    <x v="73"/>
    <n v="7.298"/>
    <n v="8.2460000000000004"/>
    <n v="0"/>
    <n v="0"/>
    <n v="0"/>
  </r>
  <r>
    <x v="2091"/>
    <x v="161"/>
    <x v="2001"/>
    <x v="23"/>
    <n v="7.2910000000000004"/>
    <n v="5.38"/>
    <n v="5.4749999999999996"/>
    <n v="2.282"/>
    <n v="0"/>
  </r>
  <r>
    <x v="2092"/>
    <x v="1160"/>
    <x v="2002"/>
    <x v="18"/>
    <n v="7.2880000000000003"/>
    <n v="5.8689999999999998"/>
    <n v="1.5"/>
    <n v="1.24"/>
    <n v="0"/>
  </r>
  <r>
    <x v="2093"/>
    <x v="131"/>
    <x v="2003"/>
    <x v="34"/>
    <n v="7.2880000000000003"/>
    <n v="1.23"/>
    <n v="4.5010000000000003"/>
    <n v="4.1070000000000002"/>
    <n v="0.52600000000000002"/>
  </r>
  <r>
    <x v="2094"/>
    <x v="1161"/>
    <x v="2004"/>
    <x v="32"/>
    <n v="7.2869999999999999"/>
    <n v="0.70099999999999996"/>
    <n v="2.8929999999999998"/>
    <n v="4.1100000000000003"/>
    <n v="2.1669999999999998"/>
  </r>
  <r>
    <x v="2095"/>
    <x v="1162"/>
    <x v="2005"/>
    <x v="16"/>
    <n v="7.2859999999999996"/>
    <n v="6.4470000000000001"/>
    <n v="4.6429999999999998"/>
    <n v="1.1020000000000001"/>
    <n v="0.51"/>
  </r>
  <r>
    <x v="2096"/>
    <x v="842"/>
    <x v="2006"/>
    <x v="2"/>
    <n v="7.2850000000000001"/>
    <n v="4.9889999999999999"/>
    <n v="1.105"/>
    <n v="1.6879999999999999"/>
    <n v="1.383"/>
  </r>
  <r>
    <x v="2097"/>
    <x v="60"/>
    <x v="2007"/>
    <x v="51"/>
    <n v="7.2850000000000001"/>
    <n v="1.776"/>
    <n v="1.863"/>
    <n v="5.6429999999999998"/>
    <n v="1.5"/>
  </r>
  <r>
    <x v="2098"/>
    <x v="339"/>
    <x v="2008"/>
    <x v="22"/>
    <n v="7.2839999999999998"/>
    <n v="4.8479999999999999"/>
    <n v="3.278"/>
    <n v="5.5540000000000003"/>
    <n v="0"/>
  </r>
  <r>
    <x v="2099"/>
    <x v="1163"/>
    <x v="2009"/>
    <x v="23"/>
    <n v="7.2839999999999998"/>
    <n v="0.2"/>
    <n v="1.153"/>
    <n v="12.271000000000001"/>
    <n v="0"/>
  </r>
  <r>
    <x v="2100"/>
    <x v="478"/>
    <x v="2010"/>
    <x v="64"/>
    <n v="7.2830000000000004"/>
    <n v="4.1319999999999997"/>
    <n v="2.3330000000000002"/>
    <n v="0.55900000000000005"/>
    <n v="0"/>
  </r>
  <r>
    <x v="2101"/>
    <x v="1164"/>
    <x v="2011"/>
    <x v="50"/>
    <n v="7.2830000000000004"/>
    <n v="0.2"/>
    <n v="8.7240000000000002"/>
    <n v="6.0869999999999997"/>
    <n v="0"/>
  </r>
  <r>
    <x v="2102"/>
    <x v="1161"/>
    <x v="2012"/>
    <x v="24"/>
    <n v="7.28"/>
    <n v="2.9140000000000001"/>
    <n v="2.5219999999999998"/>
    <n v="2.456"/>
    <n v="1.0469999999999999"/>
  </r>
  <r>
    <x v="2103"/>
    <x v="1165"/>
    <x v="2013"/>
    <x v="54"/>
    <n v="7.28"/>
    <n v="5.4130000000000003"/>
    <n v="2.012"/>
    <n v="1.1499999999999999"/>
    <n v="0.51800000000000002"/>
  </r>
  <r>
    <x v="2104"/>
    <x v="1166"/>
    <x v="2014"/>
    <x v="30"/>
    <n v="7.2789999999999999"/>
    <n v="4.0019999999999998"/>
    <n v="1.8859999999999999"/>
    <n v="3.4289999999999998"/>
    <n v="1.0349999999999999"/>
  </r>
  <r>
    <x v="2105"/>
    <x v="446"/>
    <x v="2015"/>
    <x v="18"/>
    <n v="7.2789999999999999"/>
    <n v="4.4320000000000004"/>
    <n v="2.7559999999999998"/>
    <n v="1.3460000000000001"/>
    <n v="0"/>
  </r>
  <r>
    <x v="2106"/>
    <x v="274"/>
    <x v="929"/>
    <x v="29"/>
    <n v="7.2779999999999996"/>
    <n v="3.867"/>
    <n v="1.28"/>
    <n v="2.0339999999999998"/>
    <n v="0.55000000000000004"/>
  </r>
  <r>
    <x v="2107"/>
    <x v="1167"/>
    <x v="367"/>
    <x v="4"/>
    <n v="7.2779999999999996"/>
    <n v="5.1890000000000001"/>
    <n v="1.1000000000000001"/>
    <n v="1.2170000000000001"/>
    <n v="1.915"/>
  </r>
  <r>
    <x v="2108"/>
    <x v="1168"/>
    <x v="2016"/>
    <x v="11"/>
    <n v="7.2770000000000001"/>
    <n v="7.4720000000000004"/>
    <n v="2.5059999999999998"/>
    <n v="2.3109999999999999"/>
    <n v="0"/>
  </r>
  <r>
    <x v="2109"/>
    <x v="1169"/>
    <x v="2017"/>
    <x v="73"/>
    <n v="7.2759999999999998"/>
    <n v="8.2210000000000001"/>
    <n v="0"/>
    <n v="0"/>
    <n v="0"/>
  </r>
  <r>
    <x v="2110"/>
    <x v="245"/>
    <x v="2018"/>
    <x v="27"/>
    <n v="7.2750000000000004"/>
    <n v="4.5389999999999997"/>
    <n v="0.50900000000000001"/>
    <n v="0.52"/>
    <n v="1.647"/>
  </r>
  <r>
    <x v="2111"/>
    <x v="250"/>
    <x v="2019"/>
    <x v="56"/>
    <n v="7.274"/>
    <n v="2.9049999999999998"/>
    <n v="7.048"/>
    <n v="1.153"/>
    <n v="0"/>
  </r>
  <r>
    <x v="2112"/>
    <x v="1170"/>
    <x v="2020"/>
    <x v="62"/>
    <n v="7.274"/>
    <n v="9.41"/>
    <n v="0"/>
    <n v="0"/>
    <n v="0"/>
  </r>
  <r>
    <x v="2113"/>
    <x v="693"/>
    <x v="1115"/>
    <x v="38"/>
    <n v="7.2720000000000002"/>
    <n v="2.468"/>
    <n v="4.5"/>
    <n v="0"/>
    <n v="0"/>
  </r>
  <r>
    <x v="2114"/>
    <x v="73"/>
    <x v="2021"/>
    <x v="62"/>
    <n v="7.2679999999999998"/>
    <n v="1.972"/>
    <n v="2.2530000000000001"/>
    <n v="1.625"/>
    <n v="0.55300000000000005"/>
  </r>
  <r>
    <x v="2115"/>
    <x v="215"/>
    <x v="2022"/>
    <x v="50"/>
    <n v="7.2649999999999997"/>
    <n v="7.2910000000000004"/>
    <n v="4.6920000000000002"/>
    <n v="1.046"/>
    <n v="0.52500000000000002"/>
  </r>
  <r>
    <x v="2116"/>
    <x v="41"/>
    <x v="2023"/>
    <x v="13"/>
    <n v="7.2640000000000002"/>
    <n v="5.7050000000000001"/>
    <n v="0.64300000000000002"/>
    <n v="1.1180000000000001"/>
    <n v="0.625"/>
  </r>
  <r>
    <x v="2117"/>
    <x v="1079"/>
    <x v="2024"/>
    <x v="63"/>
    <n v="7.26"/>
    <n v="8.9849999999999994"/>
    <n v="0"/>
    <n v="0"/>
    <n v="0"/>
  </r>
  <r>
    <x v="2118"/>
    <x v="1171"/>
    <x v="2025"/>
    <x v="7"/>
    <n v="7.258"/>
    <n v="7.1639999999999997"/>
    <n v="3.9209999999999998"/>
    <n v="1.177"/>
    <n v="0"/>
  </r>
  <r>
    <x v="2119"/>
    <x v="1055"/>
    <x v="2026"/>
    <x v="46"/>
    <n v="7.2569999999999997"/>
    <n v="6.6130000000000004"/>
    <n v="2.5830000000000002"/>
    <n v="4.1100000000000003"/>
    <n v="0"/>
  </r>
  <r>
    <x v="2120"/>
    <x v="302"/>
    <x v="2027"/>
    <x v="59"/>
    <n v="7.2539999999999996"/>
    <n v="3.9209999999999998"/>
    <n v="3.2639999999999998"/>
    <n v="2.4359999999999999"/>
    <n v="0.52"/>
  </r>
  <r>
    <x v="2121"/>
    <x v="1172"/>
    <x v="479"/>
    <x v="9"/>
    <n v="7.2539999999999996"/>
    <n v="3.23"/>
    <n v="2.6749999999999998"/>
    <n v="0.83299999999999996"/>
    <n v="1.117"/>
  </r>
  <r>
    <x v="2122"/>
    <x v="1173"/>
    <x v="2028"/>
    <x v="15"/>
    <n v="7.2530000000000001"/>
    <n v="5.4960000000000004"/>
    <n v="2.5369999999999999"/>
    <n v="1.093"/>
    <n v="0"/>
  </r>
  <r>
    <x v="2123"/>
    <x v="1174"/>
    <x v="2029"/>
    <x v="4"/>
    <n v="7.2530000000000001"/>
    <n v="2.339"/>
    <n v="2.1669999999999998"/>
    <n v="7.8849999999999998"/>
    <n v="0.83299999999999996"/>
  </r>
  <r>
    <x v="2124"/>
    <x v="1175"/>
    <x v="2030"/>
    <x v="34"/>
    <n v="7.2510000000000003"/>
    <n v="0.57699999999999996"/>
    <n v="6.48"/>
    <n v="5.2190000000000003"/>
    <n v="0"/>
  </r>
  <r>
    <x v="2125"/>
    <x v="89"/>
    <x v="2031"/>
    <x v="2"/>
    <n v="7.2489999999999997"/>
    <n v="3.234"/>
    <n v="0.64300000000000002"/>
    <n v="4.3390000000000004"/>
    <n v="2.0190000000000001"/>
  </r>
  <r>
    <x v="2126"/>
    <x v="221"/>
    <x v="2032"/>
    <x v="27"/>
    <n v="7.2480000000000002"/>
    <n v="2.91"/>
    <n v="2.1110000000000002"/>
    <n v="1.716"/>
    <n v="1.5149999999999999"/>
  </r>
  <r>
    <x v="2127"/>
    <x v="49"/>
    <x v="2033"/>
    <x v="31"/>
    <n v="7.2439999999999998"/>
    <n v="0.71099999999999997"/>
    <n v="3"/>
    <n v="5.976"/>
    <n v="0.53800000000000003"/>
  </r>
  <r>
    <x v="2128"/>
    <x v="115"/>
    <x v="2034"/>
    <x v="12"/>
    <n v="7.2439999999999998"/>
    <n v="3.65"/>
    <n v="1.5"/>
    <n v="5.4260000000000002"/>
    <n v="0"/>
  </r>
  <r>
    <x v="2129"/>
    <x v="41"/>
    <x v="2035"/>
    <x v="13"/>
    <n v="7.2409999999999997"/>
    <n v="4.28"/>
    <n v="1.272"/>
    <n v="2.8069999999999999"/>
    <n v="0.52900000000000003"/>
  </r>
  <r>
    <x v="2130"/>
    <x v="23"/>
    <x v="2036"/>
    <x v="6"/>
    <n v="7.2370000000000001"/>
    <n v="1.0449999999999999"/>
    <n v="1.75"/>
    <n v="10.938000000000001"/>
    <n v="1.071"/>
  </r>
  <r>
    <x v="2131"/>
    <x v="167"/>
    <x v="2037"/>
    <x v="19"/>
    <n v="7.2320000000000002"/>
    <n v="4.5570000000000004"/>
    <n v="4.7270000000000003"/>
    <n v="3.3719999999999999"/>
    <n v="0"/>
  </r>
  <r>
    <x v="2132"/>
    <x v="1176"/>
    <x v="2038"/>
    <x v="54"/>
    <n v="7.2320000000000002"/>
    <n v="6.1740000000000004"/>
    <n v="1.175"/>
    <n v="0.64300000000000002"/>
    <n v="0.53800000000000003"/>
  </r>
  <r>
    <x v="2133"/>
    <x v="1177"/>
    <x v="2039"/>
    <x v="35"/>
    <n v="7.23"/>
    <n v="4.4390000000000001"/>
    <n v="1.512"/>
    <n v="2.968"/>
    <n v="0.51500000000000001"/>
  </r>
  <r>
    <x v="2134"/>
    <x v="33"/>
    <x v="2040"/>
    <x v="3"/>
    <n v="7.2290000000000001"/>
    <n v="2.15"/>
    <n v="2.4"/>
    <n v="3.8860000000000001"/>
    <n v="1.153"/>
  </r>
  <r>
    <x v="2135"/>
    <x v="1178"/>
    <x v="2041"/>
    <x v="37"/>
    <n v="7.2270000000000003"/>
    <n v="0"/>
    <n v="0"/>
    <n v="13.335000000000001"/>
    <n v="0"/>
  </r>
  <r>
    <x v="2136"/>
    <x v="239"/>
    <x v="2042"/>
    <x v="4"/>
    <n v="7.2270000000000003"/>
    <n v="3.3559999999999999"/>
    <n v="1.181"/>
    <n v="7.1820000000000004"/>
    <n v="1.0329999999999999"/>
  </r>
  <r>
    <x v="2137"/>
    <x v="1179"/>
    <x v="711"/>
    <x v="4"/>
    <n v="7.226"/>
    <n v="4.93"/>
    <n v="0.51"/>
    <n v="5.0979999999999999"/>
    <n v="1.0640000000000001"/>
  </r>
  <r>
    <x v="2138"/>
    <x v="1180"/>
    <x v="2043"/>
    <x v="37"/>
    <n v="7.2210000000000001"/>
    <n v="9.11"/>
    <n v="3.0529999999999999"/>
    <n v="0.53700000000000003"/>
    <n v="0"/>
  </r>
  <r>
    <x v="2139"/>
    <x v="64"/>
    <x v="2044"/>
    <x v="62"/>
    <n v="7.2210000000000001"/>
    <n v="5.7919999999999998"/>
    <n v="2.6829999999999998"/>
    <n v="0"/>
    <n v="0"/>
  </r>
  <r>
    <x v="2140"/>
    <x v="44"/>
    <x v="2045"/>
    <x v="30"/>
    <n v="7.22"/>
    <n v="1.2450000000000001"/>
    <n v="4.7190000000000003"/>
    <n v="10.695"/>
    <n v="0"/>
  </r>
  <r>
    <x v="2141"/>
    <x v="6"/>
    <x v="2046"/>
    <x v="24"/>
    <n v="7.2190000000000003"/>
    <n v="3.048"/>
    <n v="1.583"/>
    <n v="4.8479999999999999"/>
    <n v="0.52"/>
  </r>
  <r>
    <x v="2142"/>
    <x v="227"/>
    <x v="2047"/>
    <x v="24"/>
    <n v="7.218"/>
    <n v="2.2069999999999999"/>
    <n v="0.7"/>
    <n v="8.1449999999999996"/>
    <n v="0.52600000000000002"/>
  </r>
  <r>
    <x v="2143"/>
    <x v="472"/>
    <x v="2048"/>
    <x v="49"/>
    <n v="7.218"/>
    <n v="4.556"/>
    <n v="0.51900000000000002"/>
    <n v="6.2460000000000004"/>
    <n v="1.212"/>
  </r>
  <r>
    <x v="2144"/>
    <x v="466"/>
    <x v="20"/>
    <x v="44"/>
    <n v="7.2160000000000002"/>
    <n v="5.3940000000000001"/>
    <n v="3.625"/>
    <n v="0"/>
    <n v="0"/>
  </r>
  <r>
    <x v="2145"/>
    <x v="468"/>
    <x v="2049"/>
    <x v="4"/>
    <n v="7.2160000000000002"/>
    <n v="5.0449999999999999"/>
    <n v="2.2000000000000002"/>
    <n v="2.4239999999999999"/>
    <n v="0.6"/>
  </r>
  <r>
    <x v="2146"/>
    <x v="685"/>
    <x v="2050"/>
    <x v="40"/>
    <n v="7.2149999999999999"/>
    <n v="4.6740000000000004"/>
    <n v="1.175"/>
    <n v="1.073"/>
    <n v="1.1120000000000001"/>
  </r>
  <r>
    <x v="2147"/>
    <x v="1181"/>
    <x v="2051"/>
    <x v="30"/>
    <n v="7.2140000000000004"/>
    <n v="3.7170000000000001"/>
    <n v="3.0670000000000002"/>
    <n v="3.895"/>
    <n v="0.51600000000000001"/>
  </r>
  <r>
    <x v="2148"/>
    <x v="1182"/>
    <x v="2052"/>
    <x v="55"/>
    <n v="7.2130000000000001"/>
    <n v="6.7960000000000003"/>
    <n v="1.1619999999999999"/>
    <n v="1.6679999999999999"/>
    <n v="0"/>
  </r>
  <r>
    <x v="2149"/>
    <x v="434"/>
    <x v="2053"/>
    <x v="5"/>
    <n v="7.2110000000000003"/>
    <n v="0.71"/>
    <n v="4.75"/>
    <n v="7.9569999999999999"/>
    <n v="0"/>
  </r>
  <r>
    <x v="2150"/>
    <x v="1183"/>
    <x v="2054"/>
    <x v="34"/>
    <n v="7.2110000000000003"/>
    <n v="1.038"/>
    <n v="3.87"/>
    <n v="5.55"/>
    <n v="0.52"/>
  </r>
  <r>
    <x v="2151"/>
    <x v="1184"/>
    <x v="2055"/>
    <x v="54"/>
    <n v="7.21"/>
    <n v="0.51200000000000001"/>
    <n v="4.0880000000000001"/>
    <n v="8.2759999999999998"/>
    <n v="0.51"/>
  </r>
  <r>
    <x v="2152"/>
    <x v="1185"/>
    <x v="2056"/>
    <x v="12"/>
    <n v="7.2089999999999996"/>
    <n v="4.0789999999999997"/>
    <n v="1.018"/>
    <n v="0.75"/>
    <n v="1.286"/>
  </r>
  <r>
    <x v="2153"/>
    <x v="0"/>
    <x v="2057"/>
    <x v="48"/>
    <n v="7.2069999999999999"/>
    <n v="6.9630000000000001"/>
    <n v="0"/>
    <n v="0.54800000000000004"/>
    <n v="0"/>
  </r>
  <r>
    <x v="2154"/>
    <x v="307"/>
    <x v="2058"/>
    <x v="5"/>
    <n v="7.2060000000000004"/>
    <n v="8.6259999999999994"/>
    <n v="2.2269999999999999"/>
    <n v="1.256"/>
    <n v="0.51700000000000002"/>
  </r>
  <r>
    <x v="2155"/>
    <x v="1186"/>
    <x v="2059"/>
    <x v="26"/>
    <n v="7.2060000000000004"/>
    <n v="4.7880000000000003"/>
    <n v="5.75"/>
    <n v="1.7090000000000001"/>
    <n v="0"/>
  </r>
  <r>
    <x v="2156"/>
    <x v="15"/>
    <x v="2060"/>
    <x v="22"/>
    <n v="7.2050000000000001"/>
    <n v="6.5579999999999998"/>
    <n v="3.6549999999999998"/>
    <n v="1.476"/>
    <n v="0.53100000000000003"/>
  </r>
  <r>
    <x v="2157"/>
    <x v="1187"/>
    <x v="2061"/>
    <x v="50"/>
    <n v="7.2039999999999997"/>
    <n v="5.327"/>
    <n v="5.7930000000000001"/>
    <n v="1.764"/>
    <n v="0.52400000000000002"/>
  </r>
  <r>
    <x v="2158"/>
    <x v="146"/>
    <x v="2062"/>
    <x v="24"/>
    <n v="7.2039999999999997"/>
    <n v="2.427"/>
    <n v="1.228"/>
    <n v="6.8090000000000002"/>
    <n v="0.51100000000000001"/>
  </r>
  <r>
    <x v="2159"/>
    <x v="1188"/>
    <x v="2063"/>
    <x v="44"/>
    <n v="7.1980000000000004"/>
    <n v="7.52"/>
    <n v="0.56299999999999994"/>
    <n v="0.51200000000000001"/>
    <n v="0"/>
  </r>
  <r>
    <x v="2160"/>
    <x v="1189"/>
    <x v="2064"/>
    <x v="24"/>
    <n v="7.1959999999999997"/>
    <n v="4.6550000000000002"/>
    <n v="0.53600000000000003"/>
    <n v="2.8370000000000002"/>
    <n v="0.51700000000000002"/>
  </r>
  <r>
    <x v="2161"/>
    <x v="1190"/>
    <x v="2065"/>
    <x v="75"/>
    <n v="7.1959999999999997"/>
    <n v="6.5709999999999997"/>
    <n v="0"/>
    <n v="0"/>
    <n v="0.01"/>
  </r>
  <r>
    <x v="2162"/>
    <x v="1191"/>
    <x v="2066"/>
    <x v="3"/>
    <n v="7.1840000000000002"/>
    <n v="2.9289999999999998"/>
    <n v="0.7"/>
    <n v="3.7440000000000002"/>
    <n v="1.536"/>
  </r>
  <r>
    <x v="2163"/>
    <x v="538"/>
    <x v="2067"/>
    <x v="34"/>
    <n v="7.1829999999999998"/>
    <n v="1.84"/>
    <n v="1.5"/>
    <n v="7.6840000000000002"/>
    <n v="0.51400000000000001"/>
  </r>
  <r>
    <x v="2164"/>
    <x v="1192"/>
    <x v="2068"/>
    <x v="27"/>
    <n v="7.1820000000000004"/>
    <n v="2.1589999999999998"/>
    <n v="3.444"/>
    <n v="2.2000000000000002"/>
    <n v="1.0249999999999999"/>
  </r>
  <r>
    <x v="2165"/>
    <x v="262"/>
    <x v="2069"/>
    <x v="51"/>
    <n v="7.181"/>
    <n v="0.20100000000000001"/>
    <n v="3.5"/>
    <n v="5.1029999999999998"/>
    <n v="2.056"/>
  </r>
  <r>
    <x v="2166"/>
    <x v="1108"/>
    <x v="2070"/>
    <x v="18"/>
    <n v="7.181"/>
    <n v="5.024"/>
    <n v="2.1669999999999998"/>
    <n v="1.2629999999999999"/>
    <n v="0"/>
  </r>
  <r>
    <x v="2167"/>
    <x v="240"/>
    <x v="1338"/>
    <x v="32"/>
    <n v="7.1779999999999999"/>
    <n v="0.51400000000000001"/>
    <n v="0.66700000000000004"/>
    <n v="14.079000000000001"/>
    <n v="0.51500000000000001"/>
  </r>
  <r>
    <x v="2168"/>
    <x v="39"/>
    <x v="2071"/>
    <x v="6"/>
    <n v="7.1760000000000002"/>
    <n v="2.3919999999999999"/>
    <n v="1.306"/>
    <n v="7.5720000000000001"/>
    <n v="1.343"/>
  </r>
  <r>
    <x v="2169"/>
    <x v="31"/>
    <x v="981"/>
    <x v="49"/>
    <n v="7.1760000000000002"/>
    <n v="2.7869999999999999"/>
    <n v="2.3330000000000002"/>
    <n v="5.9909999999999997"/>
    <n v="1.327"/>
  </r>
  <r>
    <x v="2170"/>
    <x v="30"/>
    <x v="2072"/>
    <x v="9"/>
    <n v="7.1740000000000004"/>
    <n v="2.3980000000000001"/>
    <n v="1.238"/>
    <n v="5.5350000000000001"/>
    <n v="1.046"/>
  </r>
  <r>
    <x v="2171"/>
    <x v="221"/>
    <x v="2073"/>
    <x v="9"/>
    <n v="7.1719999999999997"/>
    <n v="3.6059999999999999"/>
    <n v="2.0830000000000002"/>
    <n v="1.0780000000000001"/>
    <n v="1.069"/>
  </r>
  <r>
    <x v="2172"/>
    <x v="1193"/>
    <x v="2074"/>
    <x v="24"/>
    <n v="7.1680000000000001"/>
    <n v="0.2"/>
    <n v="6.33"/>
    <n v="6.4740000000000002"/>
    <n v="0"/>
  </r>
  <r>
    <x v="2173"/>
    <x v="1194"/>
    <x v="2075"/>
    <x v="18"/>
    <n v="7.1669999999999998"/>
    <n v="6.4059999999999997"/>
    <n v="3.355"/>
    <n v="0"/>
    <n v="0"/>
  </r>
  <r>
    <x v="2174"/>
    <x v="1195"/>
    <x v="1414"/>
    <x v="68"/>
    <n v="7.1639999999999997"/>
    <n v="5.484"/>
    <n v="3.4319999999999999"/>
    <n v="3.5750000000000002"/>
    <n v="0"/>
  </r>
  <r>
    <x v="2175"/>
    <x v="195"/>
    <x v="2076"/>
    <x v="20"/>
    <n v="7.1630000000000003"/>
    <n v="3.6789999999999998"/>
    <n v="0.56699999999999995"/>
    <n v="3.55"/>
    <n v="1.2230000000000001"/>
  </r>
  <r>
    <x v="2176"/>
    <x v="262"/>
    <x v="2077"/>
    <x v="12"/>
    <n v="7.1559999999999997"/>
    <n v="0.71199999999999997"/>
    <n v="3.5"/>
    <n v="3.593"/>
    <n v="1.3680000000000001"/>
  </r>
  <r>
    <x v="2177"/>
    <x v="1196"/>
    <x v="2078"/>
    <x v="20"/>
    <n v="7.149"/>
    <n v="4.8230000000000004"/>
    <n v="0.52600000000000002"/>
    <n v="2.2080000000000002"/>
    <n v="1.054"/>
  </r>
  <r>
    <x v="2178"/>
    <x v="1197"/>
    <x v="2079"/>
    <x v="5"/>
    <n v="7.1470000000000002"/>
    <n v="9.1999999999999993"/>
    <n v="3.1850000000000001"/>
    <n v="2.1419999999999999"/>
    <n v="0"/>
  </r>
  <r>
    <x v="2179"/>
    <x v="1198"/>
    <x v="1585"/>
    <x v="55"/>
    <n v="7.1429999999999998"/>
    <n v="6.2889999999999997"/>
    <n v="3.5"/>
    <n v="0"/>
    <n v="0.51100000000000001"/>
  </r>
  <r>
    <x v="2180"/>
    <x v="1199"/>
    <x v="2080"/>
    <x v="54"/>
    <n v="7.1390000000000002"/>
    <n v="3.343"/>
    <n v="0.7"/>
    <n v="5.7439999999999998"/>
    <n v="1.026"/>
  </r>
  <r>
    <x v="2181"/>
    <x v="1200"/>
    <x v="2081"/>
    <x v="34"/>
    <n v="7.1369999999999996"/>
    <n v="3.98"/>
    <n v="0.64300000000000002"/>
    <n v="2.33"/>
    <n v="1.0269999999999999"/>
  </r>
  <r>
    <x v="2182"/>
    <x v="149"/>
    <x v="2082"/>
    <x v="5"/>
    <n v="7.1369999999999996"/>
    <n v="4.0060000000000002"/>
    <n v="4.6079999999999997"/>
    <n v="3.2469999999999999"/>
    <n v="0.51800000000000002"/>
  </r>
  <r>
    <x v="2183"/>
    <x v="466"/>
    <x v="2083"/>
    <x v="80"/>
    <n v="7.13"/>
    <n v="6.3570000000000002"/>
    <n v="0.1"/>
    <n v="0"/>
    <n v="0"/>
  </r>
  <r>
    <x v="2184"/>
    <x v="1191"/>
    <x v="2084"/>
    <x v="13"/>
    <n v="7.1280000000000001"/>
    <n v="2.3220000000000001"/>
    <n v="2.125"/>
    <n v="1.087"/>
    <n v="2.1110000000000002"/>
  </r>
  <r>
    <x v="2185"/>
    <x v="1201"/>
    <x v="2085"/>
    <x v="0"/>
    <n v="7.1260000000000003"/>
    <n v="6.6280000000000001"/>
    <n v="0"/>
    <n v="0"/>
    <n v="0.51300000000000001"/>
  </r>
  <r>
    <x v="2186"/>
    <x v="1202"/>
    <x v="2086"/>
    <x v="32"/>
    <n v="7.1239999999999997"/>
    <n v="1.232"/>
    <n v="2.9049999999999998"/>
    <n v="5.5620000000000003"/>
    <n v="1.0940000000000001"/>
  </r>
  <r>
    <x v="2187"/>
    <x v="1203"/>
    <x v="2087"/>
    <x v="16"/>
    <n v="7.1230000000000002"/>
    <n v="7.5910000000000002"/>
    <n v="5.798"/>
    <n v="1.111"/>
    <n v="0"/>
  </r>
  <r>
    <x v="2188"/>
    <x v="564"/>
    <x v="2088"/>
    <x v="42"/>
    <n v="7.1219999999999999"/>
    <n v="1.869"/>
    <n v="2.5710000000000002"/>
    <n v="6.5650000000000004"/>
    <n v="0"/>
  </r>
  <r>
    <x v="2189"/>
    <x v="1204"/>
    <x v="2089"/>
    <x v="10"/>
    <n v="7.1219999999999999"/>
    <n v="3.7909999999999999"/>
    <n v="2.024"/>
    <n v="0"/>
    <n v="1.694"/>
  </r>
  <r>
    <x v="2190"/>
    <x v="427"/>
    <x v="2090"/>
    <x v="22"/>
    <n v="7.1189999999999998"/>
    <n v="8.6539999999999999"/>
    <n v="2.1269999999999998"/>
    <n v="3.1829999999999998"/>
    <n v="0"/>
  </r>
  <r>
    <x v="2191"/>
    <x v="311"/>
    <x v="2091"/>
    <x v="21"/>
    <n v="7.1159999999999997"/>
    <n v="11.39"/>
    <n v="4.1989999999999998"/>
    <n v="0"/>
    <n v="0"/>
  </r>
  <r>
    <x v="2192"/>
    <x v="64"/>
    <x v="2092"/>
    <x v="41"/>
    <n v="7.11"/>
    <n v="4.3899999999999997"/>
    <n v="1.903"/>
    <n v="0.52500000000000002"/>
    <n v="0.53400000000000003"/>
  </r>
  <r>
    <x v="2193"/>
    <x v="1205"/>
    <x v="639"/>
    <x v="33"/>
    <n v="7.109"/>
    <n v="0.51200000000000001"/>
    <n v="1"/>
    <n v="9.6180000000000003"/>
    <n v="0.61099999999999999"/>
  </r>
  <r>
    <x v="2194"/>
    <x v="1206"/>
    <x v="2093"/>
    <x v="42"/>
    <n v="7.1059999999999999"/>
    <n v="6.0529999999999999"/>
    <n v="4.8150000000000004"/>
    <n v="2.2629999999999999"/>
    <n v="0"/>
  </r>
  <r>
    <x v="2195"/>
    <x v="1207"/>
    <x v="2094"/>
    <x v="56"/>
    <n v="7.1040000000000001"/>
    <n v="6.6829999999999998"/>
    <n v="1.9630000000000001"/>
    <n v="1.077"/>
    <n v="0"/>
  </r>
  <r>
    <x v="2196"/>
    <x v="762"/>
    <x v="2095"/>
    <x v="8"/>
    <n v="7.0970000000000004"/>
    <n v="4.468"/>
    <n v="4.1539999999999999"/>
    <n v="3.2309999999999999"/>
    <n v="0"/>
  </r>
  <r>
    <x v="2197"/>
    <x v="288"/>
    <x v="2096"/>
    <x v="39"/>
    <n v="7.0970000000000004"/>
    <n v="0.72499999999999998"/>
    <n v="3.5830000000000002"/>
    <n v="7.9749999999999996"/>
    <n v="0"/>
  </r>
  <r>
    <x v="2198"/>
    <x v="1208"/>
    <x v="2097"/>
    <x v="94"/>
    <n v="7.0970000000000004"/>
    <n v="5.883"/>
    <n v="0"/>
    <n v="0"/>
    <n v="0.54300000000000004"/>
  </r>
  <r>
    <x v="2199"/>
    <x v="1209"/>
    <x v="2098"/>
    <x v="23"/>
    <n v="7.0960000000000001"/>
    <n v="7.4260000000000002"/>
    <n v="2.7069999999999999"/>
    <n v="2.3290000000000002"/>
    <n v="0"/>
  </r>
  <r>
    <x v="2200"/>
    <x v="1169"/>
    <x v="2099"/>
    <x v="92"/>
    <n v="7.0940000000000003"/>
    <n v="5.4260000000000002"/>
    <n v="1"/>
    <n v="0"/>
    <n v="0"/>
  </r>
  <r>
    <x v="2201"/>
    <x v="412"/>
    <x v="2100"/>
    <x v="7"/>
    <n v="7.0940000000000003"/>
    <n v="5.4340000000000002"/>
    <n v="2.702"/>
    <n v="1.855"/>
    <n v="0.51300000000000001"/>
  </r>
  <r>
    <x v="2202"/>
    <x v="1210"/>
    <x v="2101"/>
    <x v="90"/>
    <n v="7.093"/>
    <n v="8.9830000000000005"/>
    <n v="5.1109999999999998"/>
    <n v="3.5670000000000002"/>
    <n v="0"/>
  </r>
  <r>
    <x v="2203"/>
    <x v="313"/>
    <x v="2102"/>
    <x v="51"/>
    <n v="7.093"/>
    <n v="0.71199999999999997"/>
    <n v="4.556"/>
    <n v="5.6769999999999996"/>
    <n v="0.66700000000000004"/>
  </r>
  <r>
    <x v="2204"/>
    <x v="1211"/>
    <x v="2103"/>
    <x v="2"/>
    <n v="7.093"/>
    <n v="0.71299999999999997"/>
    <n v="2.7509999999999999"/>
    <n v="7.4859999999999998"/>
    <n v="0.51100000000000001"/>
  </r>
  <r>
    <x v="2205"/>
    <x v="445"/>
    <x v="1496"/>
    <x v="42"/>
    <n v="7.0919999999999996"/>
    <n v="10.738"/>
    <n v="2.7709999999999999"/>
    <n v="0.53800000000000003"/>
    <n v="0"/>
  </r>
  <r>
    <x v="2206"/>
    <x v="1212"/>
    <x v="903"/>
    <x v="32"/>
    <n v="7.0910000000000002"/>
    <n v="3.88"/>
    <n v="2.1930000000000001"/>
    <n v="5.8780000000000001"/>
    <n v="0"/>
  </r>
  <r>
    <x v="2207"/>
    <x v="1213"/>
    <x v="2104"/>
    <x v="16"/>
    <n v="7.0890000000000004"/>
    <n v="8.4079999999999995"/>
    <n v="2.306"/>
    <n v="1.1779999999999999"/>
    <n v="0.52300000000000002"/>
  </r>
  <r>
    <x v="2208"/>
    <x v="135"/>
    <x v="2105"/>
    <x v="2"/>
    <n v="7.0880000000000001"/>
    <n v="4.5279999999999996"/>
    <n v="0.52700000000000002"/>
    <n v="1.8260000000000001"/>
    <n v="2.0449999999999999"/>
  </r>
  <r>
    <x v="2209"/>
    <x v="1214"/>
    <x v="268"/>
    <x v="36"/>
    <n v="7.085"/>
    <n v="2.84"/>
    <n v="0.75"/>
    <n v="6.1059999999999999"/>
    <n v="1.0509999999999999"/>
  </r>
  <r>
    <x v="2210"/>
    <x v="1078"/>
    <x v="2106"/>
    <x v="69"/>
    <n v="7.0830000000000002"/>
    <n v="7.8570000000000002"/>
    <n v="2.87"/>
    <n v="0"/>
    <n v="0"/>
  </r>
  <r>
    <x v="2211"/>
    <x v="1003"/>
    <x v="2107"/>
    <x v="9"/>
    <n v="7.0830000000000002"/>
    <n v="2.294"/>
    <n v="2.0449999999999999"/>
    <n v="4.0389999999999997"/>
    <n v="1.0249999999999999"/>
  </r>
  <r>
    <x v="2212"/>
    <x v="556"/>
    <x v="2108"/>
    <x v="49"/>
    <n v="7.0819999999999999"/>
    <n v="4.5060000000000002"/>
    <n v="3"/>
    <n v="3.21"/>
    <n v="0.64300000000000002"/>
  </r>
  <r>
    <x v="2213"/>
    <x v="1215"/>
    <x v="313"/>
    <x v="24"/>
    <n v="7.0819999999999999"/>
    <n v="4.9489999999999998"/>
    <n v="1.0369999999999999"/>
    <n v="1.1379999999999999"/>
    <n v="0.51100000000000001"/>
  </r>
  <r>
    <x v="2214"/>
    <x v="1216"/>
    <x v="2109"/>
    <x v="56"/>
    <n v="7.077"/>
    <n v="3.036"/>
    <n v="2.3250000000000002"/>
    <n v="2.25"/>
    <n v="0.52200000000000002"/>
  </r>
  <r>
    <x v="2215"/>
    <x v="1217"/>
    <x v="2110"/>
    <x v="75"/>
    <n v="7.0759999999999996"/>
    <n v="7.1189999999999998"/>
    <n v="0"/>
    <n v="0"/>
    <n v="0"/>
  </r>
  <r>
    <x v="2216"/>
    <x v="1218"/>
    <x v="2111"/>
    <x v="19"/>
    <n v="7.0750000000000002"/>
    <n v="6.3079999999999998"/>
    <n v="1.196"/>
    <n v="1.762"/>
    <n v="0.52900000000000003"/>
  </r>
  <r>
    <x v="2217"/>
    <x v="1219"/>
    <x v="2112"/>
    <x v="51"/>
    <n v="7.0709999999999997"/>
    <n v="4.51"/>
    <n v="1"/>
    <n v="5.5140000000000002"/>
    <n v="0"/>
  </r>
  <r>
    <x v="2218"/>
    <x v="76"/>
    <x v="2113"/>
    <x v="2"/>
    <n v="7.0709999999999997"/>
    <n v="3.415"/>
    <n v="2.5529999999999999"/>
    <n v="1.827"/>
    <n v="1.024"/>
  </r>
  <r>
    <x v="2219"/>
    <x v="1220"/>
    <x v="2114"/>
    <x v="51"/>
    <n v="7.069"/>
    <n v="2.7320000000000002"/>
    <n v="0.56699999999999995"/>
    <n v="6.1"/>
    <n v="1.056"/>
  </r>
  <r>
    <x v="2220"/>
    <x v="1221"/>
    <x v="2115"/>
    <x v="35"/>
    <n v="7.0670000000000002"/>
    <n v="5.13"/>
    <n v="2.0169999999999999"/>
    <n v="3.0680000000000001"/>
    <n v="0"/>
  </r>
  <r>
    <x v="2221"/>
    <x v="24"/>
    <x v="2116"/>
    <x v="22"/>
    <n v="7.0629999999999997"/>
    <n v="4.0149999999999997"/>
    <n v="3.452"/>
    <n v="5.7050000000000001"/>
    <n v="0"/>
  </r>
  <r>
    <x v="2222"/>
    <x v="111"/>
    <x v="2117"/>
    <x v="10"/>
    <n v="7.0620000000000003"/>
    <n v="4.4580000000000002"/>
    <n v="0.55600000000000005"/>
    <n v="1.5"/>
    <n v="1.0509999999999999"/>
  </r>
  <r>
    <x v="2223"/>
    <x v="1222"/>
    <x v="2118"/>
    <x v="52"/>
    <n v="7.0579999999999998"/>
    <n v="7.157"/>
    <n v="2.875"/>
    <n v="0.54300000000000004"/>
    <n v="0.51200000000000001"/>
  </r>
  <r>
    <x v="2224"/>
    <x v="1223"/>
    <x v="2119"/>
    <x v="34"/>
    <n v="7.0519999999999996"/>
    <n v="2.77"/>
    <n v="3.0329999999999999"/>
    <n v="5.2990000000000004"/>
    <n v="0"/>
  </r>
  <r>
    <x v="2225"/>
    <x v="902"/>
    <x v="2120"/>
    <x v="35"/>
    <n v="7.048"/>
    <n v="3.927"/>
    <n v="2.056"/>
    <n v="5.819"/>
    <n v="0"/>
  </r>
  <r>
    <x v="2226"/>
    <x v="33"/>
    <x v="2121"/>
    <x v="9"/>
    <n v="7.0430000000000001"/>
    <n v="0"/>
    <n v="3.9"/>
    <n v="7.5890000000000004"/>
    <n v="0.83299999999999996"/>
  </r>
  <r>
    <x v="2227"/>
    <x v="1224"/>
    <x v="2122"/>
    <x v="20"/>
    <n v="7.0430000000000001"/>
    <n v="4.4249999999999998"/>
    <n v="1.347"/>
    <n v="2.177"/>
    <n v="0.56299999999999994"/>
  </r>
  <r>
    <x v="2228"/>
    <x v="66"/>
    <x v="2123"/>
    <x v="26"/>
    <n v="7.0389999999999997"/>
    <n v="2.9089999999999998"/>
    <n v="4.5350000000000001"/>
    <n v="6.6319999999999997"/>
    <n v="0"/>
  </r>
  <r>
    <x v="2229"/>
    <x v="833"/>
    <x v="2124"/>
    <x v="4"/>
    <n v="7.0380000000000003"/>
    <n v="2.4449999999999998"/>
    <n v="2.0449999999999999"/>
    <n v="4.1109999999999998"/>
    <n v="2.077"/>
  </r>
  <r>
    <x v="2230"/>
    <x v="66"/>
    <x v="2125"/>
    <x v="6"/>
    <n v="7.032"/>
    <n v="1.274"/>
    <n v="0.59099999999999997"/>
    <n v="9.5609999999999999"/>
    <n v="2.0230000000000001"/>
  </r>
  <r>
    <x v="2231"/>
    <x v="1225"/>
    <x v="2126"/>
    <x v="3"/>
    <n v="7.03"/>
    <n v="5.298"/>
    <n v="1.2030000000000001"/>
    <n v="0"/>
    <n v="1.0660000000000001"/>
  </r>
  <r>
    <x v="2232"/>
    <x v="51"/>
    <x v="2127"/>
    <x v="35"/>
    <n v="7.0289999999999999"/>
    <n v="4.9000000000000004"/>
    <n v="2.1779999999999999"/>
    <n v="3.1040000000000001"/>
    <n v="0"/>
  </r>
  <r>
    <x v="2233"/>
    <x v="83"/>
    <x v="2128"/>
    <x v="46"/>
    <n v="7.0279999999999996"/>
    <n v="6.3849999999999998"/>
    <n v="4.6689999999999996"/>
    <n v="1.788"/>
    <n v="0"/>
  </r>
  <r>
    <x v="2234"/>
    <x v="1226"/>
    <x v="2129"/>
    <x v="39"/>
    <n v="7.0250000000000004"/>
    <n v="4.524"/>
    <n v="2.74"/>
    <n v="5.125"/>
    <n v="0"/>
  </r>
  <r>
    <x v="2235"/>
    <x v="685"/>
    <x v="2130"/>
    <x v="34"/>
    <n v="7.0229999999999997"/>
    <n v="4.524"/>
    <n v="0.85"/>
    <n v="1.7010000000000001"/>
    <n v="0.51400000000000001"/>
  </r>
  <r>
    <x v="2236"/>
    <x v="1227"/>
    <x v="2131"/>
    <x v="21"/>
    <n v="7.0229999999999997"/>
    <n v="4.4269999999999996"/>
    <n v="8.5570000000000004"/>
    <n v="0.64300000000000002"/>
    <n v="0"/>
  </r>
  <r>
    <x v="2237"/>
    <x v="653"/>
    <x v="2132"/>
    <x v="37"/>
    <n v="7.0220000000000002"/>
    <n v="0.77700000000000002"/>
    <n v="3.8769999999999998"/>
    <n v="6.7240000000000002"/>
    <n v="0"/>
  </r>
  <r>
    <x v="2238"/>
    <x v="1228"/>
    <x v="2133"/>
    <x v="46"/>
    <n v="7.0209999999999999"/>
    <n v="6.0609999999999999"/>
    <n v="3.532"/>
    <n v="0.55300000000000005"/>
    <n v="0.51100000000000001"/>
  </r>
  <r>
    <x v="2239"/>
    <x v="1229"/>
    <x v="581"/>
    <x v="56"/>
    <n v="7.02"/>
    <n v="9.4209999999999994"/>
    <n v="1.4"/>
    <n v="0"/>
    <n v="0"/>
  </r>
  <r>
    <x v="2240"/>
    <x v="1230"/>
    <x v="1303"/>
    <x v="1"/>
    <n v="7.0190000000000001"/>
    <n v="6.4969999999999999"/>
    <n v="0.54500000000000004"/>
    <n v="0.52200000000000002"/>
    <n v="0"/>
  </r>
  <r>
    <x v="2241"/>
    <x v="1231"/>
    <x v="2134"/>
    <x v="56"/>
    <n v="7.0179999999999998"/>
    <n v="0.71"/>
    <n v="5.5839999999999996"/>
    <n v="3.3330000000000002"/>
    <n v="0"/>
  </r>
  <r>
    <x v="2242"/>
    <x v="104"/>
    <x v="2135"/>
    <x v="3"/>
    <n v="7.016"/>
    <n v="0"/>
    <n v="5.7919999999999998"/>
    <n v="8.9269999999999996"/>
    <n v="0"/>
  </r>
  <r>
    <x v="2243"/>
    <x v="1232"/>
    <x v="2136"/>
    <x v="60"/>
    <n v="7.0140000000000002"/>
    <n v="4.8499999999999996"/>
    <n v="0.55600000000000005"/>
    <n v="0"/>
    <n v="0.51500000000000001"/>
  </r>
  <r>
    <x v="2244"/>
    <x v="1119"/>
    <x v="2137"/>
    <x v="22"/>
    <n v="7.0119999999999996"/>
    <n v="8.9390000000000001"/>
    <n v="4.0449999999999999"/>
    <n v="0"/>
    <n v="0.51900000000000002"/>
  </r>
  <r>
    <x v="2245"/>
    <x v="23"/>
    <x v="2138"/>
    <x v="8"/>
    <n v="7.0049999999999999"/>
    <n v="4.6909999999999998"/>
    <n v="2.875"/>
    <n v="4.2210000000000001"/>
    <n v="0"/>
  </r>
  <r>
    <x v="2246"/>
    <x v="59"/>
    <x v="2139"/>
    <x v="35"/>
    <n v="6.9980000000000002"/>
    <n v="3.9710000000000001"/>
    <n v="0.75"/>
    <n v="5.3460000000000001"/>
    <n v="0.53700000000000003"/>
  </r>
  <r>
    <x v="2247"/>
    <x v="1233"/>
    <x v="2140"/>
    <x v="48"/>
    <n v="6.9980000000000002"/>
    <n v="6.7830000000000004"/>
    <n v="0"/>
    <n v="0"/>
    <n v="0.51400000000000001"/>
  </r>
  <r>
    <x v="2248"/>
    <x v="131"/>
    <x v="2141"/>
    <x v="12"/>
    <n v="6.9960000000000004"/>
    <n v="0.71499999999999997"/>
    <n v="2.2000000000000002"/>
    <n v="7.2930000000000001"/>
    <n v="0.64300000000000002"/>
  </r>
  <r>
    <x v="2249"/>
    <x v="212"/>
    <x v="2142"/>
    <x v="53"/>
    <n v="6.992"/>
    <n v="5.7610000000000001"/>
    <n v="2.0710000000000002"/>
    <n v="1.1259999999999999"/>
    <n v="0"/>
  </r>
  <r>
    <x v="2250"/>
    <x v="861"/>
    <x v="2143"/>
    <x v="17"/>
    <n v="6.9909999999999997"/>
    <n v="8.9179999999999993"/>
    <n v="2.7530000000000001"/>
    <n v="1.8879999999999999"/>
    <n v="0"/>
  </r>
  <r>
    <x v="2251"/>
    <x v="309"/>
    <x v="2144"/>
    <x v="30"/>
    <n v="6.9909999999999997"/>
    <n v="3.8820000000000001"/>
    <n v="2.0910000000000002"/>
    <n v="2.5790000000000002"/>
    <n v="1.0489999999999999"/>
  </r>
  <r>
    <x v="2252"/>
    <x v="1234"/>
    <x v="2145"/>
    <x v="31"/>
    <n v="6.9880000000000004"/>
    <n v="2.556"/>
    <n v="1.383"/>
    <n v="4.7679999999999998"/>
    <n v="0.51100000000000001"/>
  </r>
  <r>
    <x v="2253"/>
    <x v="1235"/>
    <x v="2146"/>
    <x v="56"/>
    <n v="6.9850000000000003"/>
    <n v="5.5270000000000001"/>
    <n v="6.4009999999999998"/>
    <n v="0"/>
    <n v="0"/>
  </r>
  <r>
    <x v="2254"/>
    <x v="470"/>
    <x v="2147"/>
    <x v="61"/>
    <n v="6.984"/>
    <n v="0.74199999999999999"/>
    <n v="7.3470000000000004"/>
    <n v="0"/>
    <n v="0"/>
  </r>
  <r>
    <x v="2255"/>
    <x v="474"/>
    <x v="2148"/>
    <x v="34"/>
    <n v="6.9829999999999997"/>
    <n v="4.0590000000000002"/>
    <n v="1.3620000000000001"/>
    <n v="1.8879999999999999"/>
    <n v="0.51"/>
  </r>
  <r>
    <x v="2256"/>
    <x v="1236"/>
    <x v="2149"/>
    <x v="69"/>
    <n v="6.9829999999999997"/>
    <n v="6.2359999999999998"/>
    <n v="2.589"/>
    <n v="0"/>
    <n v="0.51600000000000001"/>
  </r>
  <r>
    <x v="2257"/>
    <x v="131"/>
    <x v="2150"/>
    <x v="9"/>
    <n v="6.976"/>
    <n v="1.7729999999999999"/>
    <n v="2.3330000000000002"/>
    <n v="5.7160000000000002"/>
    <n v="0.52"/>
  </r>
  <r>
    <x v="2258"/>
    <x v="65"/>
    <x v="2151"/>
    <x v="32"/>
    <n v="6.9749999999999996"/>
    <n v="4.71"/>
    <n v="2.0369999999999999"/>
    <n v="0.57699999999999996"/>
    <n v="0.54800000000000004"/>
  </r>
  <r>
    <x v="2259"/>
    <x v="172"/>
    <x v="2152"/>
    <x v="14"/>
    <n v="6.9720000000000004"/>
    <n v="5.0949999999999998"/>
    <n v="2.1139999999999999"/>
    <n v="2.5339999999999998"/>
    <n v="0.51500000000000001"/>
  </r>
  <r>
    <x v="2260"/>
    <x v="814"/>
    <x v="2153"/>
    <x v="10"/>
    <n v="6.9710000000000001"/>
    <n v="3.77"/>
    <n v="1.073"/>
    <n v="1.5"/>
    <n v="1.167"/>
  </r>
  <r>
    <x v="2261"/>
    <x v="529"/>
    <x v="2154"/>
    <x v="12"/>
    <n v="6.9710000000000001"/>
    <n v="2.577"/>
    <n v="0.52"/>
    <n v="6.327"/>
    <n v="0.52600000000000002"/>
  </r>
  <r>
    <x v="2262"/>
    <x v="1116"/>
    <x v="1039"/>
    <x v="19"/>
    <n v="6.97"/>
    <n v="0.2"/>
    <n v="9.0939999999999994"/>
    <n v="4.2300000000000004"/>
    <n v="0"/>
  </r>
  <r>
    <x v="2263"/>
    <x v="1237"/>
    <x v="2155"/>
    <x v="28"/>
    <n v="6.97"/>
    <n v="0.70099999999999996"/>
    <n v="1.944"/>
    <n v="10.968"/>
    <n v="0"/>
  </r>
  <r>
    <x v="2264"/>
    <x v="1238"/>
    <x v="2156"/>
    <x v="52"/>
    <n v="6.9690000000000003"/>
    <n v="10.151"/>
    <n v="1.776"/>
    <n v="0.6"/>
    <n v="0"/>
  </r>
  <r>
    <x v="2265"/>
    <x v="1239"/>
    <x v="2157"/>
    <x v="3"/>
    <n v="6.968"/>
    <n v="2.0640000000000001"/>
    <n v="3"/>
    <n v="4.1840000000000002"/>
    <n v="0.51100000000000001"/>
  </r>
  <r>
    <x v="2266"/>
    <x v="472"/>
    <x v="2158"/>
    <x v="49"/>
    <n v="6.9660000000000002"/>
    <n v="4.9109999999999996"/>
    <n v="0.56299999999999994"/>
    <n v="4.7210000000000001"/>
    <n v="1.272"/>
  </r>
  <r>
    <x v="2267"/>
    <x v="1240"/>
    <x v="2159"/>
    <x v="47"/>
    <n v="6.9619999999999997"/>
    <n v="5.8490000000000002"/>
    <n v="4.1440000000000001"/>
    <n v="2.234"/>
    <n v="0"/>
  </r>
  <r>
    <x v="2268"/>
    <x v="58"/>
    <x v="2160"/>
    <x v="5"/>
    <n v="6.9610000000000003"/>
    <n v="7.093"/>
    <n v="5.0330000000000004"/>
    <n v="2.2930000000000001"/>
    <n v="0"/>
  </r>
  <r>
    <x v="2269"/>
    <x v="544"/>
    <x v="2161"/>
    <x v="5"/>
    <n v="6.9589999999999996"/>
    <n v="11.436"/>
    <n v="1.71"/>
    <n v="0"/>
    <n v="0.52900000000000003"/>
  </r>
  <r>
    <x v="2270"/>
    <x v="278"/>
    <x v="2162"/>
    <x v="50"/>
    <n v="6.9569999999999999"/>
    <n v="9.1859999999999999"/>
    <n v="4.9550000000000001"/>
    <n v="0"/>
    <n v="0.51300000000000001"/>
  </r>
  <r>
    <x v="2271"/>
    <x v="1203"/>
    <x v="2163"/>
    <x v="39"/>
    <n v="6.9569999999999999"/>
    <n v="6.7309999999999999"/>
    <n v="7.8090000000000002"/>
    <n v="0"/>
    <n v="0"/>
  </r>
  <r>
    <x v="2272"/>
    <x v="5"/>
    <x v="2164"/>
    <x v="10"/>
    <n v="6.9560000000000004"/>
    <n v="1.6180000000000001"/>
    <n v="1"/>
    <n v="4.5"/>
    <n v="2.0230000000000001"/>
  </r>
  <r>
    <x v="2273"/>
    <x v="1241"/>
    <x v="2165"/>
    <x v="19"/>
    <n v="6.9530000000000003"/>
    <n v="1.7430000000000001"/>
    <n v="4.1379999999999999"/>
    <n v="7.3810000000000002"/>
    <n v="0"/>
  </r>
  <r>
    <x v="2274"/>
    <x v="1242"/>
    <x v="2166"/>
    <x v="26"/>
    <n v="6.952"/>
    <n v="3.6739999999999999"/>
    <n v="1.772"/>
    <n v="4.8150000000000004"/>
    <n v="0.51400000000000001"/>
  </r>
  <r>
    <x v="2275"/>
    <x v="1243"/>
    <x v="2167"/>
    <x v="28"/>
    <n v="6.9509999999999996"/>
    <n v="6.6740000000000004"/>
    <n v="0.63300000000000001"/>
    <n v="3.22"/>
    <n v="0"/>
  </r>
  <r>
    <x v="2276"/>
    <x v="1244"/>
    <x v="2168"/>
    <x v="49"/>
    <n v="6.9489999999999998"/>
    <n v="0.79100000000000004"/>
    <n v="5.0650000000000004"/>
    <n v="6.4859999999999998"/>
    <n v="0.51200000000000001"/>
  </r>
  <r>
    <x v="2277"/>
    <x v="1245"/>
    <x v="2169"/>
    <x v="48"/>
    <n v="6.9459999999999997"/>
    <n v="6.7270000000000003"/>
    <n v="0"/>
    <n v="0"/>
    <n v="0.51500000000000001"/>
  </r>
  <r>
    <x v="2278"/>
    <x v="586"/>
    <x v="2170"/>
    <x v="47"/>
    <n v="6.9459999999999997"/>
    <n v="4.6420000000000003"/>
    <n v="3.4180000000000001"/>
    <n v="1.9359999999999999"/>
    <n v="0.52900000000000003"/>
  </r>
  <r>
    <x v="2279"/>
    <x v="615"/>
    <x v="2171"/>
    <x v="26"/>
    <n v="6.944"/>
    <n v="5.1820000000000004"/>
    <n v="3.6880000000000002"/>
    <n v="2.6139999999999999"/>
    <n v="0"/>
  </r>
  <r>
    <x v="2280"/>
    <x v="1246"/>
    <x v="2172"/>
    <x v="3"/>
    <n v="6.9429999999999996"/>
    <n v="0.52200000000000002"/>
    <n v="0.7"/>
    <n v="7.4569999999999999"/>
    <n v="2"/>
  </r>
  <r>
    <x v="2281"/>
    <x v="378"/>
    <x v="2173"/>
    <x v="11"/>
    <n v="6.9409999999999998"/>
    <n v="13.164"/>
    <n v="1.7949999999999999"/>
    <n v="0"/>
    <n v="0"/>
  </r>
  <r>
    <x v="2282"/>
    <x v="242"/>
    <x v="494"/>
    <x v="60"/>
    <n v="6.9390000000000001"/>
    <n v="2.2749999999999999"/>
    <n v="3"/>
    <n v="0"/>
    <n v="0.51200000000000001"/>
  </r>
  <r>
    <x v="2283"/>
    <x v="268"/>
    <x v="2174"/>
    <x v="39"/>
    <n v="6.9379999999999997"/>
    <n v="5.327"/>
    <n v="4.0190000000000001"/>
    <n v="3.21"/>
    <n v="0"/>
  </r>
  <r>
    <x v="2284"/>
    <x v="1247"/>
    <x v="2175"/>
    <x v="15"/>
    <n v="6.9379999999999997"/>
    <n v="6.3570000000000002"/>
    <n v="1.7529999999999999"/>
    <n v="0.53600000000000003"/>
    <n v="0"/>
  </r>
  <r>
    <x v="2285"/>
    <x v="475"/>
    <x v="2176"/>
    <x v="40"/>
    <n v="6.9349999999999996"/>
    <n v="4.1310000000000002"/>
    <n v="0.54500000000000004"/>
    <n v="2.871"/>
    <n v="1.034"/>
  </r>
  <r>
    <x v="2286"/>
    <x v="1248"/>
    <x v="2177"/>
    <x v="11"/>
    <n v="6.9340000000000002"/>
    <n v="5.9139999999999997"/>
    <n v="2.8650000000000002"/>
    <n v="1.054"/>
    <n v="0.51200000000000001"/>
  </r>
  <r>
    <x v="2287"/>
    <x v="1249"/>
    <x v="2178"/>
    <x v="13"/>
    <n v="6.9340000000000002"/>
    <n v="0.51400000000000001"/>
    <n v="0"/>
    <n v="15.228"/>
    <n v="0"/>
  </r>
  <r>
    <x v="2288"/>
    <x v="725"/>
    <x v="2179"/>
    <x v="3"/>
    <n v="6.9329999999999998"/>
    <n v="1.228"/>
    <n v="4.29"/>
    <n v="3.9039999999999999"/>
    <n v="0.54200000000000004"/>
  </r>
  <r>
    <x v="2289"/>
    <x v="1141"/>
    <x v="2180"/>
    <x v="42"/>
    <n v="6.931"/>
    <n v="3.3410000000000002"/>
    <n v="9.6620000000000008"/>
    <n v="0.53300000000000003"/>
    <n v="0"/>
  </r>
  <r>
    <x v="2290"/>
    <x v="1046"/>
    <x v="2181"/>
    <x v="3"/>
    <n v="6.9290000000000003"/>
    <n v="4.6900000000000004"/>
    <n v="1.1060000000000001"/>
    <n v="1.139"/>
    <n v="0.52600000000000002"/>
  </r>
  <r>
    <x v="2291"/>
    <x v="704"/>
    <x v="2182"/>
    <x v="44"/>
    <n v="6.923"/>
    <n v="2.7730000000000001"/>
    <n v="4.0869999999999997"/>
    <n v="0"/>
    <n v="0.51100000000000001"/>
  </r>
  <r>
    <x v="2292"/>
    <x v="12"/>
    <x v="2183"/>
    <x v="31"/>
    <n v="6.9160000000000004"/>
    <n v="2.9140000000000001"/>
    <n v="0.66700000000000004"/>
    <n v="5.1870000000000003"/>
    <n v="0.51"/>
  </r>
  <r>
    <x v="2293"/>
    <x v="221"/>
    <x v="2184"/>
    <x v="12"/>
    <n v="6.9160000000000004"/>
    <n v="2.9729999999999999"/>
    <n v="0.56299999999999994"/>
    <n v="1.65"/>
    <n v="2.0590000000000002"/>
  </r>
  <r>
    <x v="2294"/>
    <x v="276"/>
    <x v="2185"/>
    <x v="65"/>
    <n v="6.9119999999999999"/>
    <n v="4.7229999999999999"/>
    <n v="1.0269999999999999"/>
    <n v="0.7"/>
    <n v="1"/>
  </r>
  <r>
    <x v="2295"/>
    <x v="725"/>
    <x v="2186"/>
    <x v="40"/>
    <n v="6.91"/>
    <n v="0"/>
    <n v="1"/>
    <n v="12.249000000000001"/>
    <n v="0.52800000000000002"/>
  </r>
  <r>
    <x v="2296"/>
    <x v="445"/>
    <x v="2187"/>
    <x v="21"/>
    <n v="6.907"/>
    <n v="8.1340000000000003"/>
    <n v="3.593"/>
    <n v="1.109"/>
    <n v="0"/>
  </r>
  <r>
    <x v="2297"/>
    <x v="696"/>
    <x v="2188"/>
    <x v="22"/>
    <n v="6.9039999999999999"/>
    <n v="0.71399999999999997"/>
    <n v="6.1280000000000001"/>
    <n v="5.7610000000000001"/>
    <n v="0"/>
  </r>
  <r>
    <x v="2298"/>
    <x v="1250"/>
    <x v="2189"/>
    <x v="56"/>
    <n v="6.9039999999999999"/>
    <n v="5.3440000000000003"/>
    <n v="2.0390000000000001"/>
    <n v="0.51400000000000001"/>
    <n v="0.55900000000000005"/>
  </r>
  <r>
    <x v="2299"/>
    <x v="34"/>
    <x v="2190"/>
    <x v="56"/>
    <n v="6.9029999999999996"/>
    <n v="6.78"/>
    <n v="4.6109999999999998"/>
    <n v="0"/>
    <n v="0"/>
  </r>
  <r>
    <x v="2300"/>
    <x v="1251"/>
    <x v="2191"/>
    <x v="37"/>
    <n v="6.9"/>
    <n v="1.7949999999999999"/>
    <n v="1.8640000000000001"/>
    <n v="7.3789999999999996"/>
    <n v="0"/>
  </r>
  <r>
    <x v="2301"/>
    <x v="143"/>
    <x v="2192"/>
    <x v="2"/>
    <n v="6.8949999999999996"/>
    <n v="2.2639999999999998"/>
    <n v="0.625"/>
    <n v="8.1669999999999998"/>
    <n v="0.75"/>
  </r>
  <r>
    <x v="2302"/>
    <x v="1252"/>
    <x v="2193"/>
    <x v="3"/>
    <n v="6.8929999999999998"/>
    <n v="2.2879999999999998"/>
    <n v="3.0350000000000001"/>
    <n v="3.4140000000000001"/>
    <n v="0.53400000000000003"/>
  </r>
  <r>
    <x v="2303"/>
    <x v="1253"/>
    <x v="2194"/>
    <x v="18"/>
    <n v="6.8929999999999998"/>
    <n v="6.4619999999999997"/>
    <n v="1.379"/>
    <n v="0.53200000000000003"/>
    <n v="0"/>
  </r>
  <r>
    <x v="2304"/>
    <x v="1254"/>
    <x v="2195"/>
    <x v="88"/>
    <n v="6.89"/>
    <n v="6.8620000000000001"/>
    <n v="0"/>
    <n v="0"/>
    <n v="0"/>
  </r>
  <r>
    <x v="2305"/>
    <x v="1255"/>
    <x v="2196"/>
    <x v="23"/>
    <n v="6.89"/>
    <n v="0.2"/>
    <n v="5.0999999999999996"/>
    <n v="7.6859999999999999"/>
    <n v="0"/>
  </r>
  <r>
    <x v="2306"/>
    <x v="446"/>
    <x v="2197"/>
    <x v="63"/>
    <n v="6.8890000000000002"/>
    <n v="4.6289999999999996"/>
    <n v="1.5"/>
    <n v="0"/>
    <n v="0.52600000000000002"/>
  </r>
  <r>
    <x v="2307"/>
    <x v="1256"/>
    <x v="2198"/>
    <x v="80"/>
    <n v="6.8890000000000002"/>
    <n v="5.726"/>
    <n v="0"/>
    <n v="0"/>
    <n v="0.51200000000000001"/>
  </r>
  <r>
    <x v="2308"/>
    <x v="752"/>
    <x v="2199"/>
    <x v="68"/>
    <n v="6.8879999999999999"/>
    <n v="10.118"/>
    <n v="0.56699999999999995"/>
    <n v="1.1859999999999999"/>
    <n v="0"/>
  </r>
  <r>
    <x v="2309"/>
    <x v="4"/>
    <x v="2200"/>
    <x v="27"/>
    <n v="6.8860000000000001"/>
    <n v="0.51900000000000002"/>
    <n v="2.1669999999999998"/>
    <n v="5.0430000000000001"/>
    <n v="2.016"/>
  </r>
  <r>
    <x v="2310"/>
    <x v="202"/>
    <x v="2201"/>
    <x v="36"/>
    <n v="6.8840000000000003"/>
    <n v="3.1539999999999999"/>
    <n v="0.74299999999999999"/>
    <n v="4.0949999999999998"/>
    <n v="1.3620000000000001"/>
  </r>
  <r>
    <x v="2311"/>
    <x v="1257"/>
    <x v="2202"/>
    <x v="59"/>
    <n v="6.8840000000000003"/>
    <n v="3.411"/>
    <n v="1.25"/>
    <n v="5.55"/>
    <n v="0.51100000000000001"/>
  </r>
  <r>
    <x v="2312"/>
    <x v="1258"/>
    <x v="2203"/>
    <x v="51"/>
    <n v="6.8819999999999997"/>
    <n v="2.7719999999999998"/>
    <n v="2.8330000000000002"/>
    <n v="6.3319999999999999"/>
    <n v="0"/>
  </r>
  <r>
    <x v="2313"/>
    <x v="1259"/>
    <x v="2204"/>
    <x v="12"/>
    <n v="6.875"/>
    <n v="2.7109999999999999"/>
    <n v="1.2749999999999999"/>
    <n v="4.4939999999999998"/>
    <n v="0.51800000000000002"/>
  </r>
  <r>
    <x v="2314"/>
    <x v="1260"/>
    <x v="2205"/>
    <x v="2"/>
    <n v="6.8739999999999997"/>
    <n v="5.2939999999999996"/>
    <n v="0.52900000000000003"/>
    <n v="2.2829999999999999"/>
    <n v="1"/>
  </r>
  <r>
    <x v="2315"/>
    <x v="1261"/>
    <x v="2206"/>
    <x v="42"/>
    <n v="6.8680000000000003"/>
    <n v="11.96"/>
    <n v="3.2909999999999999"/>
    <n v="0"/>
    <n v="0"/>
  </r>
  <r>
    <x v="2316"/>
    <x v="195"/>
    <x v="2207"/>
    <x v="53"/>
    <n v="6.8659999999999997"/>
    <n v="5.8280000000000003"/>
    <n v="1.4239999999999999"/>
    <n v="1.5189999999999999"/>
    <n v="0"/>
  </r>
  <r>
    <x v="2317"/>
    <x v="782"/>
    <x v="2208"/>
    <x v="23"/>
    <n v="6.8659999999999997"/>
    <n v="7.0110000000000001"/>
    <n v="1.9770000000000001"/>
    <n v="0.7"/>
    <n v="0.53200000000000003"/>
  </r>
  <r>
    <x v="2318"/>
    <x v="1202"/>
    <x v="2209"/>
    <x v="2"/>
    <n v="6.8650000000000002"/>
    <n v="3.758"/>
    <n v="2.6070000000000002"/>
    <n v="1.778"/>
    <n v="0.51200000000000001"/>
  </r>
  <r>
    <x v="2319"/>
    <x v="1262"/>
    <x v="2210"/>
    <x v="39"/>
    <n v="6.8609999999999998"/>
    <n v="6.69"/>
    <n v="5.5970000000000004"/>
    <n v="0.56299999999999994"/>
    <n v="0"/>
  </r>
  <r>
    <x v="2320"/>
    <x v="941"/>
    <x v="2211"/>
    <x v="35"/>
    <n v="6.86"/>
    <n v="6.9059999999999997"/>
    <n v="1.0920000000000001"/>
    <n v="0.51700000000000002"/>
    <n v="0"/>
  </r>
  <r>
    <x v="2321"/>
    <x v="1263"/>
    <x v="2212"/>
    <x v="26"/>
    <n v="6.8559999999999999"/>
    <n v="0"/>
    <n v="2.161"/>
    <n v="16.78"/>
    <n v="0"/>
  </r>
  <r>
    <x v="2322"/>
    <x v="26"/>
    <x v="351"/>
    <x v="51"/>
    <n v="6.8550000000000004"/>
    <n v="2.056"/>
    <n v="0.64300000000000002"/>
    <n v="8.6120000000000001"/>
    <n v="0.52500000000000002"/>
  </r>
  <r>
    <x v="2323"/>
    <x v="7"/>
    <x v="2213"/>
    <x v="37"/>
    <n v="6.8540000000000001"/>
    <n v="6.4779999999999998"/>
    <n v="1.5069999999999999"/>
    <n v="3.57"/>
    <n v="0"/>
  </r>
  <r>
    <x v="2324"/>
    <x v="23"/>
    <x v="2119"/>
    <x v="65"/>
    <n v="6.8520000000000003"/>
    <n v="2.4039999999999999"/>
    <n v="0.625"/>
    <n v="7.4649999999999999"/>
    <n v="0.61099999999999999"/>
  </r>
  <r>
    <x v="2325"/>
    <x v="1264"/>
    <x v="2214"/>
    <x v="16"/>
    <n v="6.8479999999999999"/>
    <n v="7.5869999999999997"/>
    <n v="5.3419999999999996"/>
    <n v="0"/>
    <n v="0.51200000000000001"/>
  </r>
  <r>
    <x v="2326"/>
    <x v="1265"/>
    <x v="1418"/>
    <x v="11"/>
    <n v="6.8470000000000004"/>
    <n v="4.7350000000000003"/>
    <n v="3"/>
    <n v="3"/>
    <n v="0"/>
  </r>
  <r>
    <x v="2327"/>
    <x v="1266"/>
    <x v="2215"/>
    <x v="63"/>
    <n v="6.8470000000000004"/>
    <n v="1.806"/>
    <n v="5.0110000000000001"/>
    <n v="0"/>
    <n v="0"/>
  </r>
  <r>
    <x v="2328"/>
    <x v="146"/>
    <x v="2216"/>
    <x v="3"/>
    <n v="6.8460000000000001"/>
    <n v="3.1949999999999998"/>
    <n v="2.5390000000000001"/>
    <n v="4.8159999999999998"/>
    <n v="0"/>
  </r>
  <r>
    <x v="2329"/>
    <x v="38"/>
    <x v="2217"/>
    <x v="50"/>
    <n v="6.8449999999999998"/>
    <n v="3.1349999999999998"/>
    <n v="3.3980000000000001"/>
    <n v="4.5229999999999997"/>
    <n v="0.51700000000000002"/>
  </r>
  <r>
    <x v="2330"/>
    <x v="1267"/>
    <x v="2218"/>
    <x v="6"/>
    <n v="6.8410000000000002"/>
    <n v="5.6829999999999998"/>
    <n v="0.53100000000000003"/>
    <n v="1.129"/>
    <n v="1.038"/>
  </r>
  <r>
    <x v="2331"/>
    <x v="72"/>
    <x v="2219"/>
    <x v="64"/>
    <n v="6.8380000000000001"/>
    <n v="5.8049999999999997"/>
    <n v="0.56699999999999995"/>
    <n v="0"/>
    <n v="0.51700000000000002"/>
  </r>
  <r>
    <x v="2332"/>
    <x v="1268"/>
    <x v="2220"/>
    <x v="5"/>
    <n v="6.8380000000000001"/>
    <n v="7.5540000000000003"/>
    <n v="4.9050000000000002"/>
    <n v="1.8129999999999999"/>
    <n v="0"/>
  </r>
  <r>
    <x v="2333"/>
    <x v="175"/>
    <x v="2221"/>
    <x v="31"/>
    <n v="6.8360000000000003"/>
    <n v="2.7040000000000002"/>
    <n v="0.55300000000000005"/>
    <n v="2.1989999999999998"/>
    <n v="2.0179999999999998"/>
  </r>
  <r>
    <x v="2334"/>
    <x v="1269"/>
    <x v="2222"/>
    <x v="80"/>
    <n v="6.8330000000000002"/>
    <n v="6.806"/>
    <n v="0"/>
    <n v="0"/>
    <n v="0"/>
  </r>
  <r>
    <x v="2335"/>
    <x v="1270"/>
    <x v="1994"/>
    <x v="72"/>
    <n v="6.8330000000000002"/>
    <n v="6.319"/>
    <n v="0"/>
    <n v="0"/>
    <n v="0.53600000000000003"/>
  </r>
  <r>
    <x v="2336"/>
    <x v="1271"/>
    <x v="2223"/>
    <x v="19"/>
    <n v="6.8319999999999999"/>
    <n v="0"/>
    <n v="4.4930000000000003"/>
    <n v="10.599"/>
    <n v="0"/>
  </r>
  <r>
    <x v="2337"/>
    <x v="1078"/>
    <x v="2224"/>
    <x v="55"/>
    <n v="6.8310000000000004"/>
    <n v="7.6680000000000001"/>
    <n v="3.5529999999999999"/>
    <n v="0"/>
    <n v="0"/>
  </r>
  <r>
    <x v="2338"/>
    <x v="85"/>
    <x v="2225"/>
    <x v="13"/>
    <n v="6.8310000000000004"/>
    <n v="3.8809999999999998"/>
    <n v="0.6"/>
    <n v="3.8959999999999999"/>
    <n v="0.52500000000000002"/>
  </r>
  <r>
    <x v="2339"/>
    <x v="1272"/>
    <x v="2226"/>
    <x v="14"/>
    <n v="6.8250000000000002"/>
    <n v="6.7939999999999996"/>
    <n v="3.8359999999999999"/>
    <n v="0.53400000000000003"/>
    <n v="0"/>
  </r>
  <r>
    <x v="2340"/>
    <x v="1273"/>
    <x v="2227"/>
    <x v="27"/>
    <n v="6.8220000000000001"/>
    <n v="2.5880000000000001"/>
    <n v="1.333"/>
    <n v="8.33"/>
    <n v="0"/>
  </r>
  <r>
    <x v="2341"/>
    <x v="1274"/>
    <x v="2228"/>
    <x v="55"/>
    <n v="6.82"/>
    <n v="5.8049999999999997"/>
    <n v="3.524"/>
    <n v="0"/>
    <n v="0.51100000000000001"/>
  </r>
  <r>
    <x v="2342"/>
    <x v="0"/>
    <x v="2229"/>
    <x v="0"/>
    <n v="6.8170000000000002"/>
    <n v="3.5459999999999998"/>
    <n v="3"/>
    <n v="0"/>
    <n v="0"/>
  </r>
  <r>
    <x v="2343"/>
    <x v="1174"/>
    <x v="2230"/>
    <x v="59"/>
    <n v="6.8159999999999998"/>
    <n v="4.343"/>
    <n v="1.66"/>
    <n v="2.79"/>
    <n v="0.51"/>
  </r>
  <r>
    <x v="2344"/>
    <x v="588"/>
    <x v="2231"/>
    <x v="18"/>
    <n v="6.8150000000000004"/>
    <n v="3.3570000000000002"/>
    <n v="1.5"/>
    <n v="1.516"/>
    <n v="0.51200000000000001"/>
  </r>
  <r>
    <x v="2345"/>
    <x v="1275"/>
    <x v="2232"/>
    <x v="35"/>
    <n v="6.8140000000000001"/>
    <n v="4.5339999999999998"/>
    <n v="2.2000000000000002"/>
    <n v="3.3069999999999999"/>
    <n v="0"/>
  </r>
  <r>
    <x v="2346"/>
    <x v="832"/>
    <x v="2233"/>
    <x v="4"/>
    <n v="6.8129999999999997"/>
    <n v="2.8820000000000001"/>
    <n v="0.54300000000000004"/>
    <n v="4.5129999999999999"/>
    <n v="2.552"/>
  </r>
  <r>
    <x v="2347"/>
    <x v="403"/>
    <x v="2234"/>
    <x v="54"/>
    <n v="6.8120000000000003"/>
    <n v="2.593"/>
    <n v="2.129"/>
    <n v="5.8949999999999996"/>
    <n v="0.51400000000000001"/>
  </r>
  <r>
    <x v="2348"/>
    <x v="1276"/>
    <x v="1665"/>
    <x v="19"/>
    <n v="6.81"/>
    <n v="5.6769999999999996"/>
    <n v="4.3570000000000002"/>
    <n v="1.333"/>
    <n v="0"/>
  </r>
  <r>
    <x v="2349"/>
    <x v="1277"/>
    <x v="2235"/>
    <x v="72"/>
    <n v="6.8079999999999998"/>
    <n v="6.3170000000000002"/>
    <n v="0"/>
    <n v="0"/>
    <n v="0.51600000000000001"/>
  </r>
  <r>
    <x v="2350"/>
    <x v="1278"/>
    <x v="2236"/>
    <x v="24"/>
    <n v="6.8079999999999998"/>
    <n v="2.4340000000000002"/>
    <n v="5.25"/>
    <n v="2.2829999999999999"/>
    <n v="0"/>
  </r>
  <r>
    <x v="2351"/>
    <x v="9"/>
    <x v="2237"/>
    <x v="65"/>
    <n v="6.8070000000000004"/>
    <n v="3.1179999999999999"/>
    <n v="2.0329999999999999"/>
    <n v="2.3290000000000002"/>
    <n v="1.03"/>
  </r>
  <r>
    <x v="2352"/>
    <x v="250"/>
    <x v="2238"/>
    <x v="18"/>
    <n v="6.8049999999999997"/>
    <n v="4.7969999999999997"/>
    <n v="2.927"/>
    <n v="0.51600000000000001"/>
    <n v="0"/>
  </r>
  <r>
    <x v="2353"/>
    <x v="1279"/>
    <x v="2239"/>
    <x v="37"/>
    <n v="6.8040000000000003"/>
    <n v="7.7359999999999998"/>
    <n v="3.351"/>
    <n v="0.83299999999999996"/>
    <n v="0"/>
  </r>
  <r>
    <x v="2354"/>
    <x v="121"/>
    <x v="629"/>
    <x v="42"/>
    <n v="6.8040000000000003"/>
    <n v="6.7709999999999999"/>
    <n v="4.3029999999999999"/>
    <n v="1.732"/>
    <n v="0"/>
  </r>
  <r>
    <x v="2355"/>
    <x v="1280"/>
    <x v="2240"/>
    <x v="31"/>
    <n v="6.8029999999999999"/>
    <n v="2.8980000000000001"/>
    <n v="2.5840000000000001"/>
    <n v="1.6439999999999999"/>
    <n v="0.51100000000000001"/>
  </r>
  <r>
    <x v="2356"/>
    <x v="65"/>
    <x v="2241"/>
    <x v="9"/>
    <n v="6.8029999999999999"/>
    <n v="3.9860000000000002"/>
    <n v="0.6"/>
    <n v="1.1419999999999999"/>
    <n v="1.516"/>
  </r>
  <r>
    <x v="2357"/>
    <x v="832"/>
    <x v="2242"/>
    <x v="32"/>
    <n v="6.8"/>
    <n v="3.532"/>
    <n v="1.099"/>
    <n v="1.958"/>
    <n v="1.5820000000000001"/>
  </r>
  <r>
    <x v="2358"/>
    <x v="1168"/>
    <x v="2243"/>
    <x v="22"/>
    <n v="6.7930000000000001"/>
    <n v="9.5410000000000004"/>
    <n v="2.9209999999999998"/>
    <n v="1.202"/>
    <n v="0"/>
  </r>
  <r>
    <x v="2359"/>
    <x v="176"/>
    <x v="2244"/>
    <x v="23"/>
    <n v="6.7910000000000004"/>
    <n v="5.5389999999999997"/>
    <n v="1.7709999999999999"/>
    <n v="2.4689999999999999"/>
    <n v="0.51"/>
  </r>
  <r>
    <x v="2360"/>
    <x v="1281"/>
    <x v="2245"/>
    <x v="44"/>
    <n v="6.79"/>
    <n v="3.7370000000000001"/>
    <n v="1.2609999999999999"/>
    <n v="1.07"/>
    <n v="0.51600000000000001"/>
  </r>
  <r>
    <x v="2361"/>
    <x v="1282"/>
    <x v="2246"/>
    <x v="65"/>
    <n v="6.7889999999999997"/>
    <n v="0.2"/>
    <n v="5.9660000000000002"/>
    <n v="7.008"/>
    <n v="0"/>
  </r>
  <r>
    <x v="2362"/>
    <x v="84"/>
    <x v="677"/>
    <x v="40"/>
    <n v="6.7850000000000001"/>
    <n v="4.0830000000000002"/>
    <n v="1.0589999999999999"/>
    <n v="2.9369999999999998"/>
    <n v="0.51"/>
  </r>
  <r>
    <x v="2363"/>
    <x v="928"/>
    <x v="2247"/>
    <x v="21"/>
    <n v="6.7850000000000001"/>
    <n v="10.226000000000001"/>
    <n v="1.944"/>
    <n v="0"/>
    <n v="0.53600000000000003"/>
  </r>
  <r>
    <x v="2364"/>
    <x v="970"/>
    <x v="2248"/>
    <x v="1"/>
    <n v="6.782"/>
    <n v="5.1239999999999997"/>
    <n v="1.5"/>
    <n v="0"/>
    <n v="0.55900000000000005"/>
  </r>
  <r>
    <x v="2365"/>
    <x v="369"/>
    <x v="2249"/>
    <x v="4"/>
    <n v="6.78"/>
    <n v="4.24"/>
    <n v="0.55000000000000004"/>
    <n v="3.3439999999999999"/>
    <n v="1.82"/>
  </r>
  <r>
    <x v="2366"/>
    <x v="300"/>
    <x v="2250"/>
    <x v="87"/>
    <n v="6.7750000000000004"/>
    <n v="5.5250000000000004"/>
    <n v="0"/>
    <n v="0"/>
    <n v="0.61099999999999999"/>
  </r>
  <r>
    <x v="2367"/>
    <x v="1283"/>
    <x v="2251"/>
    <x v="33"/>
    <n v="6.774"/>
    <n v="2.3370000000000002"/>
    <n v="1.2130000000000001"/>
    <n v="5.1219999999999999"/>
    <n v="0.75"/>
  </r>
  <r>
    <x v="2368"/>
    <x v="1284"/>
    <x v="2252"/>
    <x v="52"/>
    <n v="6.774"/>
    <n v="7.5979999999999999"/>
    <n v="3.548"/>
    <n v="1.2010000000000001"/>
    <n v="0"/>
  </r>
  <r>
    <x v="2369"/>
    <x v="1285"/>
    <x v="2253"/>
    <x v="61"/>
    <n v="6.7729999999999997"/>
    <n v="8.3209999999999997"/>
    <n v="0"/>
    <n v="0"/>
    <n v="0"/>
  </r>
  <r>
    <x v="2370"/>
    <x v="105"/>
    <x v="2254"/>
    <x v="26"/>
    <n v="6.7709999999999999"/>
    <n v="4.9370000000000003"/>
    <n v="1.226"/>
    <n v="5.5490000000000004"/>
    <n v="0"/>
  </r>
  <r>
    <x v="2371"/>
    <x v="428"/>
    <x v="2255"/>
    <x v="8"/>
    <n v="6.766"/>
    <n v="3.7719999999999998"/>
    <n v="2.8330000000000002"/>
    <n v="5.6340000000000003"/>
    <n v="0"/>
  </r>
  <r>
    <x v="2372"/>
    <x v="1286"/>
    <x v="862"/>
    <x v="26"/>
    <n v="6.7649999999999997"/>
    <n v="1.0640000000000001"/>
    <n v="8.6270000000000007"/>
    <n v="5.0359999999999996"/>
    <n v="0"/>
  </r>
  <r>
    <x v="2373"/>
    <x v="1287"/>
    <x v="2256"/>
    <x v="5"/>
    <n v="6.7649999999999997"/>
    <n v="2.206"/>
    <n v="8.6609999999999996"/>
    <n v="3.46"/>
    <n v="0"/>
  </r>
  <r>
    <x v="2374"/>
    <x v="1288"/>
    <x v="2257"/>
    <x v="28"/>
    <n v="6.7649999999999997"/>
    <n v="5.6"/>
    <n v="2.2469999999999999"/>
    <n v="2.512"/>
    <n v="0"/>
  </r>
  <r>
    <x v="2375"/>
    <x v="34"/>
    <x v="2258"/>
    <x v="69"/>
    <n v="6.7649999999999997"/>
    <n v="3.92"/>
    <n v="5.3789999999999996"/>
    <n v="0.64300000000000002"/>
    <n v="0"/>
  </r>
  <r>
    <x v="2376"/>
    <x v="1289"/>
    <x v="2259"/>
    <x v="38"/>
    <n v="6.7640000000000002"/>
    <n v="6.1269999999999998"/>
    <n v="0"/>
    <n v="0"/>
    <n v="0.51800000000000002"/>
  </r>
  <r>
    <x v="2377"/>
    <x v="1290"/>
    <x v="2260"/>
    <x v="50"/>
    <n v="6.7640000000000002"/>
    <n v="8.2119999999999997"/>
    <n v="3.9660000000000002"/>
    <n v="2.1110000000000002"/>
    <n v="0"/>
  </r>
  <r>
    <x v="2378"/>
    <x v="363"/>
    <x v="2261"/>
    <x v="12"/>
    <n v="6.7610000000000001"/>
    <n v="0.52900000000000003"/>
    <n v="2.25"/>
    <n v="7.3959999999999999"/>
    <n v="0.53200000000000003"/>
  </r>
  <r>
    <x v="2379"/>
    <x v="1291"/>
    <x v="2262"/>
    <x v="72"/>
    <n v="6.76"/>
    <n v="3.8330000000000002"/>
    <n v="0.61099999999999999"/>
    <n v="0.51"/>
    <n v="0.51200000000000001"/>
  </r>
  <r>
    <x v="2380"/>
    <x v="131"/>
    <x v="2263"/>
    <x v="32"/>
    <n v="6.76"/>
    <n v="2.1360000000000001"/>
    <n v="3.2530000000000001"/>
    <n v="3.399"/>
    <n v="0.52900000000000003"/>
  </r>
  <r>
    <x v="2381"/>
    <x v="11"/>
    <x v="2264"/>
    <x v="52"/>
    <n v="6.7569999999999997"/>
    <n v="7.2519999999999998"/>
    <n v="2.4340000000000002"/>
    <n v="2.4220000000000002"/>
    <n v="0"/>
  </r>
  <r>
    <x v="2382"/>
    <x v="204"/>
    <x v="2265"/>
    <x v="65"/>
    <n v="6.7549999999999999"/>
    <n v="3.605"/>
    <n v="0.55900000000000005"/>
    <n v="3.5649999999999999"/>
    <n v="1"/>
  </r>
  <r>
    <x v="2383"/>
    <x v="1292"/>
    <x v="2266"/>
    <x v="70"/>
    <n v="6.7510000000000003"/>
    <n v="6.7140000000000004"/>
    <n v="0"/>
    <n v="0"/>
    <n v="0.51700000000000002"/>
  </r>
  <r>
    <x v="2384"/>
    <x v="1293"/>
    <x v="2267"/>
    <x v="16"/>
    <n v="6.7469999999999999"/>
    <n v="6.1449999999999996"/>
    <n v="2.806"/>
    <n v="1.8640000000000001"/>
    <n v="0.6"/>
  </r>
  <r>
    <x v="2385"/>
    <x v="1294"/>
    <x v="2268"/>
    <x v="33"/>
    <n v="6.7439999999999998"/>
    <n v="5.1269999999999998"/>
    <n v="1.2829999999999999"/>
    <n v="3.214"/>
    <n v="0"/>
  </r>
  <r>
    <x v="2386"/>
    <x v="159"/>
    <x v="2269"/>
    <x v="9"/>
    <n v="6.742"/>
    <n v="1.9610000000000001"/>
    <n v="4.1189999999999998"/>
    <n v="4.125"/>
    <n v="0"/>
  </r>
  <r>
    <x v="2387"/>
    <x v="1295"/>
    <x v="2270"/>
    <x v="53"/>
    <n v="6.742"/>
    <n v="3.1120000000000001"/>
    <n v="1.3440000000000001"/>
    <n v="4"/>
    <n v="0"/>
  </r>
  <r>
    <x v="2388"/>
    <x v="5"/>
    <x v="2271"/>
    <x v="42"/>
    <n v="6.7380000000000004"/>
    <n v="7.2210000000000001"/>
    <n v="4.5999999999999996"/>
    <n v="1.1459999999999999"/>
    <n v="0"/>
  </r>
  <r>
    <x v="2389"/>
    <x v="1296"/>
    <x v="2272"/>
    <x v="3"/>
    <n v="6.7350000000000003"/>
    <n v="1.8149999999999999"/>
    <n v="2.5539999999999998"/>
    <n v="2.3010000000000002"/>
    <n v="1.583"/>
  </r>
  <r>
    <x v="2390"/>
    <x v="693"/>
    <x v="2273"/>
    <x v="43"/>
    <n v="6.7290000000000001"/>
    <n v="1.748"/>
    <n v="4.5"/>
    <n v="0"/>
    <n v="0"/>
  </r>
  <r>
    <x v="2391"/>
    <x v="403"/>
    <x v="2274"/>
    <x v="40"/>
    <n v="6.7279999999999998"/>
    <n v="1.464"/>
    <n v="0.75"/>
    <n v="8.2379999999999995"/>
    <n v="0.52300000000000002"/>
  </r>
  <r>
    <x v="2392"/>
    <x v="998"/>
    <x v="2275"/>
    <x v="68"/>
    <n v="6.7270000000000003"/>
    <n v="7.016"/>
    <n v="3.5369999999999999"/>
    <n v="0.53300000000000003"/>
    <n v="0"/>
  </r>
  <r>
    <x v="2393"/>
    <x v="40"/>
    <x v="2276"/>
    <x v="50"/>
    <n v="6.7270000000000003"/>
    <n v="4.8319999999999999"/>
    <n v="2.972"/>
    <n v="5.3369999999999997"/>
    <n v="0"/>
  </r>
  <r>
    <x v="2394"/>
    <x v="1128"/>
    <x v="2277"/>
    <x v="65"/>
    <n v="6.7220000000000004"/>
    <n v="3.629"/>
    <n v="0.59099999999999997"/>
    <n v="3.04"/>
    <n v="1.1200000000000001"/>
  </r>
  <r>
    <x v="2395"/>
    <x v="1297"/>
    <x v="2278"/>
    <x v="49"/>
    <n v="6.7210000000000001"/>
    <n v="0.2"/>
    <n v="3.75"/>
    <n v="12.26"/>
    <n v="0"/>
  </r>
  <r>
    <x v="2396"/>
    <x v="1298"/>
    <x v="2279"/>
    <x v="71"/>
    <n v="6.7190000000000003"/>
    <n v="5.984"/>
    <n v="0.1"/>
    <n v="0"/>
    <n v="0"/>
  </r>
  <r>
    <x v="2397"/>
    <x v="990"/>
    <x v="2280"/>
    <x v="30"/>
    <n v="6.7140000000000004"/>
    <n v="1.784"/>
    <n v="1.153"/>
    <n v="9.9600000000000009"/>
    <n v="0.51800000000000002"/>
  </r>
  <r>
    <x v="2398"/>
    <x v="93"/>
    <x v="2281"/>
    <x v="52"/>
    <n v="6.7130000000000001"/>
    <n v="3.423"/>
    <n v="5.6180000000000003"/>
    <n v="3.302"/>
    <n v="0"/>
  </r>
  <r>
    <x v="2399"/>
    <x v="31"/>
    <x v="2282"/>
    <x v="30"/>
    <n v="6.7119999999999997"/>
    <n v="5.0469999999999997"/>
    <n v="2.806"/>
    <n v="3.516"/>
    <n v="0"/>
  </r>
  <r>
    <x v="2400"/>
    <x v="1299"/>
    <x v="2283"/>
    <x v="38"/>
    <n v="6.71"/>
    <n v="5.0620000000000003"/>
    <n v="1.5"/>
    <n v="0"/>
    <n v="0"/>
  </r>
  <r>
    <x v="2401"/>
    <x v="49"/>
    <x v="2284"/>
    <x v="20"/>
    <n v="6.7080000000000002"/>
    <n v="0.2"/>
    <n v="2.762"/>
    <n v="4.8639999999999999"/>
    <n v="0.83299999999999996"/>
  </r>
  <r>
    <x v="2402"/>
    <x v="266"/>
    <x v="2285"/>
    <x v="24"/>
    <n v="6.7080000000000002"/>
    <n v="4.3250000000000002"/>
    <n v="0.66700000000000004"/>
    <n v="2.3239999999999998"/>
    <n v="0.51600000000000001"/>
  </r>
  <r>
    <x v="2403"/>
    <x v="1054"/>
    <x v="2286"/>
    <x v="32"/>
    <n v="6.7060000000000004"/>
    <n v="4.2089999999999996"/>
    <n v="1.125"/>
    <n v="1.665"/>
    <n v="1.0389999999999999"/>
  </r>
  <r>
    <x v="2404"/>
    <x v="519"/>
    <x v="2287"/>
    <x v="5"/>
    <n v="6.7050000000000001"/>
    <n v="6.94"/>
    <n v="5.367"/>
    <n v="1.78"/>
    <n v="0"/>
  </r>
  <r>
    <x v="2405"/>
    <x v="1300"/>
    <x v="2288"/>
    <x v="8"/>
    <n v="6.7030000000000003"/>
    <n v="3.0939999999999999"/>
    <n v="2.8050000000000002"/>
    <n v="6.9660000000000002"/>
    <n v="0"/>
  </r>
  <r>
    <x v="2406"/>
    <x v="546"/>
    <x v="2289"/>
    <x v="3"/>
    <n v="6.702"/>
    <n v="2.9670000000000001"/>
    <n v="2.024"/>
    <n v="1.0629999999999999"/>
    <n v="1.347"/>
  </r>
  <r>
    <x v="2407"/>
    <x v="1301"/>
    <x v="2290"/>
    <x v="7"/>
    <n v="6.6989999999999998"/>
    <n v="4.6109999999999998"/>
    <n v="4.4409999999999998"/>
    <n v="2.6709999999999998"/>
    <n v="0"/>
  </r>
  <r>
    <x v="2408"/>
    <x v="1302"/>
    <x v="2291"/>
    <x v="16"/>
    <n v="6.6989999999999998"/>
    <n v="6.5369999999999999"/>
    <n v="2.1110000000000002"/>
    <n v="2.2080000000000002"/>
    <n v="0.52600000000000002"/>
  </r>
  <r>
    <x v="2409"/>
    <x v="83"/>
    <x v="965"/>
    <x v="68"/>
    <n v="6.6989999999999998"/>
    <n v="6.3380000000000001"/>
    <n v="4.0049999999999999"/>
    <n v="0.66700000000000004"/>
    <n v="0"/>
  </r>
  <r>
    <x v="2410"/>
    <x v="1303"/>
    <x v="2292"/>
    <x v="90"/>
    <n v="6.6980000000000004"/>
    <n v="5.96"/>
    <n v="5.0369999999999999"/>
    <n v="6.1"/>
    <n v="0"/>
  </r>
  <r>
    <x v="2411"/>
    <x v="199"/>
    <x v="2293"/>
    <x v="59"/>
    <n v="6.6959999999999997"/>
    <n v="4.8929999999999998"/>
    <n v="0.6"/>
    <n v="2.7429999999999999"/>
    <n v="0.53400000000000003"/>
  </r>
  <r>
    <x v="2412"/>
    <x v="1304"/>
    <x v="904"/>
    <x v="50"/>
    <n v="6.6959999999999997"/>
    <n v="0"/>
    <n v="7.0570000000000004"/>
    <n v="5.3360000000000003"/>
    <n v="0.52"/>
  </r>
  <r>
    <x v="2413"/>
    <x v="242"/>
    <x v="2294"/>
    <x v="48"/>
    <n v="6.6950000000000003"/>
    <n v="6.4619999999999997"/>
    <n v="0"/>
    <n v="0"/>
    <n v="0.51500000000000001"/>
  </r>
  <r>
    <x v="2414"/>
    <x v="36"/>
    <x v="2295"/>
    <x v="58"/>
    <n v="6.694"/>
    <n v="2.2410000000000001"/>
    <n v="5.0010000000000003"/>
    <n v="1"/>
    <n v="0"/>
  </r>
  <r>
    <x v="2415"/>
    <x v="1305"/>
    <x v="2296"/>
    <x v="3"/>
    <n v="6.6920000000000002"/>
    <n v="3.5710000000000002"/>
    <n v="1.5"/>
    <n v="5.2229999999999999"/>
    <n v="0"/>
  </r>
  <r>
    <x v="2416"/>
    <x v="480"/>
    <x v="2297"/>
    <x v="37"/>
    <n v="6.6909999999999998"/>
    <n v="4.0759999999999996"/>
    <n v="1.9339999999999999"/>
    <n v="3.157"/>
    <n v="0.51200000000000001"/>
  </r>
  <r>
    <x v="2417"/>
    <x v="1306"/>
    <x v="2298"/>
    <x v="29"/>
    <n v="6.6909999999999998"/>
    <n v="0.71399999999999997"/>
    <n v="0.7"/>
    <n v="5.5830000000000002"/>
    <n v="0"/>
  </r>
  <r>
    <x v="2418"/>
    <x v="545"/>
    <x v="2299"/>
    <x v="87"/>
    <n v="6.6870000000000003"/>
    <n v="5.4649999999999999"/>
    <n v="0"/>
    <n v="0"/>
    <n v="0.59099999999999997"/>
  </r>
  <r>
    <x v="2419"/>
    <x v="1102"/>
    <x v="2300"/>
    <x v="38"/>
    <n v="6.6859999999999999"/>
    <n v="7.2750000000000004"/>
    <n v="0"/>
    <n v="0"/>
    <n v="0"/>
  </r>
  <r>
    <x v="2420"/>
    <x v="73"/>
    <x v="2301"/>
    <x v="48"/>
    <n v="6.6849999999999996"/>
    <n v="7.7549999999999999"/>
    <n v="0"/>
    <n v="0"/>
    <n v="0"/>
  </r>
  <r>
    <x v="2421"/>
    <x v="1307"/>
    <x v="2302"/>
    <x v="68"/>
    <n v="6.6849999999999996"/>
    <n v="0.71299999999999997"/>
    <n v="4.6219999999999999"/>
    <n v="6.9039999999999999"/>
    <n v="0"/>
  </r>
  <r>
    <x v="2422"/>
    <x v="1308"/>
    <x v="2303"/>
    <x v="29"/>
    <n v="6.6840000000000002"/>
    <n v="2.4660000000000002"/>
    <n v="1.5"/>
    <n v="3.694"/>
    <n v="0"/>
  </r>
  <r>
    <x v="2423"/>
    <x v="36"/>
    <x v="2304"/>
    <x v="58"/>
    <n v="6.6829999999999998"/>
    <n v="4.4850000000000003"/>
    <n v="3.1"/>
    <n v="0.51"/>
    <n v="0"/>
  </r>
  <r>
    <x v="2424"/>
    <x v="1309"/>
    <x v="2305"/>
    <x v="28"/>
    <n v="6.6820000000000004"/>
    <n v="3.53"/>
    <n v="5.8609999999999998"/>
    <n v="1.0980000000000001"/>
    <n v="0"/>
  </r>
  <r>
    <x v="2425"/>
    <x v="309"/>
    <x v="2306"/>
    <x v="7"/>
    <n v="6.6820000000000004"/>
    <n v="5.2910000000000004"/>
    <n v="0.61099999999999999"/>
    <n v="3.6280000000000001"/>
    <n v="0.52600000000000002"/>
  </r>
  <r>
    <x v="2426"/>
    <x v="1310"/>
    <x v="2307"/>
    <x v="40"/>
    <n v="6.6820000000000004"/>
    <n v="1.389"/>
    <n v="0.83299999999999996"/>
    <n v="4.6070000000000002"/>
    <n v="2.0179999999999998"/>
  </r>
  <r>
    <x v="2427"/>
    <x v="1109"/>
    <x v="2308"/>
    <x v="36"/>
    <n v="6.681"/>
    <n v="0"/>
    <n v="4.976"/>
    <n v="9.282"/>
    <n v="0"/>
  </r>
  <r>
    <x v="2428"/>
    <x v="271"/>
    <x v="2309"/>
    <x v="18"/>
    <n v="6.6790000000000003"/>
    <n v="2.8540000000000001"/>
    <n v="6.1829999999999998"/>
    <n v="0"/>
    <n v="0"/>
  </r>
  <r>
    <x v="2429"/>
    <x v="777"/>
    <x v="2310"/>
    <x v="11"/>
    <n v="6.6779999999999999"/>
    <n v="5.1790000000000003"/>
    <n v="4.7190000000000003"/>
    <n v="1.21"/>
    <n v="0"/>
  </r>
  <r>
    <x v="2430"/>
    <x v="1311"/>
    <x v="1007"/>
    <x v="29"/>
    <n v="6.6749999999999998"/>
    <n v="7.7210000000000001"/>
    <n v="1.9330000000000001"/>
    <n v="0"/>
    <n v="0"/>
  </r>
  <r>
    <x v="2431"/>
    <x v="1312"/>
    <x v="2311"/>
    <x v="65"/>
    <n v="6.673"/>
    <n v="1.226"/>
    <n v="3.15"/>
    <n v="5.9119999999999999"/>
    <n v="0.52100000000000002"/>
  </r>
  <r>
    <x v="2432"/>
    <x v="999"/>
    <x v="2312"/>
    <x v="51"/>
    <n v="6.673"/>
    <n v="0.71299999999999997"/>
    <n v="1.333"/>
    <n v="7.6449999999999996"/>
    <n v="1.5289999999999999"/>
  </r>
  <r>
    <x v="2433"/>
    <x v="190"/>
    <x v="2313"/>
    <x v="1"/>
    <n v="6.665"/>
    <n v="7.5519999999999996"/>
    <n v="0.54300000000000004"/>
    <n v="0"/>
    <n v="0"/>
  </r>
  <r>
    <x v="2434"/>
    <x v="131"/>
    <x v="2314"/>
    <x v="34"/>
    <n v="6.665"/>
    <n v="2.726"/>
    <n v="2.2000000000000002"/>
    <n v="3.008"/>
    <n v="0.52200000000000002"/>
  </r>
  <r>
    <x v="2435"/>
    <x v="1313"/>
    <x v="2315"/>
    <x v="39"/>
    <n v="6.6630000000000003"/>
    <n v="7.1150000000000002"/>
    <n v="2.226"/>
    <n v="2.6219999999999999"/>
    <n v="0"/>
  </r>
  <r>
    <x v="2436"/>
    <x v="1314"/>
    <x v="2316"/>
    <x v="51"/>
    <n v="6.6609999999999996"/>
    <n v="0.2"/>
    <n v="0.83299999999999996"/>
    <n v="12.507999999999999"/>
    <n v="0.51200000000000001"/>
  </r>
  <r>
    <x v="2437"/>
    <x v="1315"/>
    <x v="2317"/>
    <x v="47"/>
    <n v="6.66"/>
    <n v="6.5129999999999999"/>
    <n v="3.6760000000000002"/>
    <n v="0"/>
    <n v="0.52200000000000002"/>
  </r>
  <r>
    <x v="2438"/>
    <x v="86"/>
    <x v="2318"/>
    <x v="23"/>
    <n v="6.6559999999999997"/>
    <n v="7.7279999999999998"/>
    <n v="1.9690000000000001"/>
    <n v="1.889"/>
    <n v="0"/>
  </r>
  <r>
    <x v="2439"/>
    <x v="1316"/>
    <x v="1443"/>
    <x v="60"/>
    <n v="6.6559999999999997"/>
    <n v="1.583"/>
    <n v="4.5"/>
    <n v="0"/>
    <n v="0"/>
  </r>
  <r>
    <x v="2440"/>
    <x v="1317"/>
    <x v="2319"/>
    <x v="16"/>
    <n v="6.6550000000000002"/>
    <n v="7.3920000000000003"/>
    <n v="2.6349999999999998"/>
    <n v="1.0680000000000001"/>
    <n v="0.51100000000000001"/>
  </r>
  <r>
    <x v="2441"/>
    <x v="175"/>
    <x v="2320"/>
    <x v="13"/>
    <n v="6.6529999999999996"/>
    <n v="4.5819999999999999"/>
    <n v="0.55600000000000005"/>
    <n v="1.6539999999999999"/>
    <n v="0.83299999999999996"/>
  </r>
  <r>
    <x v="2442"/>
    <x v="1243"/>
    <x v="2321"/>
    <x v="4"/>
    <n v="6.6529999999999996"/>
    <n v="3.3239999999999998"/>
    <n v="3.04"/>
    <n v="6.2169999999999996"/>
    <n v="0"/>
  </r>
  <r>
    <x v="2443"/>
    <x v="1318"/>
    <x v="2322"/>
    <x v="13"/>
    <n v="6.6520000000000001"/>
    <n v="3.6440000000000001"/>
    <n v="1"/>
    <n v="2.9769999999999999"/>
    <n v="0.66700000000000004"/>
  </r>
  <r>
    <x v="2444"/>
    <x v="1319"/>
    <x v="2323"/>
    <x v="21"/>
    <n v="6.65"/>
    <n v="7.3940000000000001"/>
    <n v="3.8170000000000002"/>
    <n v="1.119"/>
    <n v="0"/>
  </r>
  <r>
    <x v="2445"/>
    <x v="149"/>
    <x v="2324"/>
    <x v="11"/>
    <n v="6.65"/>
    <n v="9.3629999999999995"/>
    <n v="2.4359999999999999"/>
    <n v="0.53600000000000003"/>
    <n v="0"/>
  </r>
  <r>
    <x v="2446"/>
    <x v="62"/>
    <x v="2325"/>
    <x v="56"/>
    <n v="6.6479999999999997"/>
    <n v="5.6980000000000004"/>
    <n v="1.2370000000000001"/>
    <n v="0.51200000000000001"/>
    <n v="0.52800000000000002"/>
  </r>
  <r>
    <x v="2447"/>
    <x v="1320"/>
    <x v="2326"/>
    <x v="48"/>
    <n v="6.6470000000000002"/>
    <n v="6.4"/>
    <n v="0"/>
    <n v="0.52400000000000002"/>
    <n v="0"/>
  </r>
  <r>
    <x v="2448"/>
    <x v="131"/>
    <x v="2327"/>
    <x v="40"/>
    <n v="6.6470000000000002"/>
    <n v="1.2250000000000001"/>
    <n v="3"/>
    <n v="4.3460000000000001"/>
    <n v="0.52100000000000002"/>
  </r>
  <r>
    <x v="2449"/>
    <x v="1144"/>
    <x v="2328"/>
    <x v="57"/>
    <n v="6.6429999999999998"/>
    <n v="3.806"/>
    <n v="0.51300000000000001"/>
    <n v="2.036"/>
    <n v="0"/>
  </r>
  <r>
    <x v="2450"/>
    <x v="1321"/>
    <x v="2329"/>
    <x v="69"/>
    <n v="6.641"/>
    <n v="7.9859999999999998"/>
    <n v="1.825"/>
    <n v="0"/>
    <n v="0"/>
  </r>
  <r>
    <x v="2451"/>
    <x v="43"/>
    <x v="2330"/>
    <x v="74"/>
    <n v="6.6379999999999999"/>
    <n v="7.2140000000000004"/>
    <n v="3.5289999999999999"/>
    <n v="0.51400000000000001"/>
    <n v="0"/>
  </r>
  <r>
    <x v="2452"/>
    <x v="1322"/>
    <x v="2331"/>
    <x v="14"/>
    <n v="6.6349999999999998"/>
    <n v="6.4450000000000003"/>
    <n v="2.9169999999999998"/>
    <n v="1.667"/>
    <n v="0"/>
  </r>
  <r>
    <x v="2453"/>
    <x v="1323"/>
    <x v="2332"/>
    <x v="90"/>
    <n v="6.6319999999999997"/>
    <n v="6.9950000000000001"/>
    <n v="3.75"/>
    <n v="6"/>
    <n v="0"/>
  </r>
  <r>
    <x v="2454"/>
    <x v="590"/>
    <x v="2333"/>
    <x v="65"/>
    <n v="6.63"/>
    <n v="3.19"/>
    <n v="5.5780000000000003"/>
    <n v="0.6"/>
    <n v="0"/>
  </r>
  <r>
    <x v="2455"/>
    <x v="1324"/>
    <x v="2334"/>
    <x v="36"/>
    <n v="6.6289999999999996"/>
    <n v="3.6989999999999998"/>
    <n v="2.0289999999999999"/>
    <n v="0.6"/>
    <n v="1.0249999999999999"/>
  </r>
  <r>
    <x v="2456"/>
    <x v="1325"/>
    <x v="2335"/>
    <x v="21"/>
    <n v="6.6269999999999998"/>
    <n v="10.157"/>
    <n v="4.3789999999999996"/>
    <n v="0"/>
    <n v="0"/>
  </r>
  <r>
    <x v="2457"/>
    <x v="1326"/>
    <x v="2336"/>
    <x v="68"/>
    <n v="6.6260000000000003"/>
    <n v="6.7389999999999999"/>
    <n v="3.1110000000000002"/>
    <n v="1.278"/>
    <n v="0"/>
  </r>
  <r>
    <x v="2458"/>
    <x v="1327"/>
    <x v="2337"/>
    <x v="8"/>
    <n v="6.6260000000000003"/>
    <n v="4.22"/>
    <n v="1.849"/>
    <n v="5.62"/>
    <n v="0"/>
  </r>
  <r>
    <x v="2459"/>
    <x v="65"/>
    <x v="2338"/>
    <x v="10"/>
    <n v="6.625"/>
    <n v="5.0350000000000001"/>
    <n v="0.54200000000000004"/>
    <n v="0.55900000000000005"/>
    <n v="0.51300000000000001"/>
  </r>
  <r>
    <x v="2460"/>
    <x v="190"/>
    <x v="2339"/>
    <x v="41"/>
    <n v="6.6239999999999997"/>
    <n v="5.1829999999999998"/>
    <n v="1.1080000000000001"/>
    <n v="1.208"/>
    <n v="0"/>
  </r>
  <r>
    <x v="2461"/>
    <x v="306"/>
    <x v="2340"/>
    <x v="53"/>
    <n v="6.6239999999999997"/>
    <n v="4.1150000000000002"/>
    <n v="1.542"/>
    <n v="2.726"/>
    <n v="0"/>
  </r>
  <r>
    <x v="2462"/>
    <x v="300"/>
    <x v="2341"/>
    <x v="87"/>
    <n v="6.6210000000000004"/>
    <n v="3.8980000000000001"/>
    <n v="1"/>
    <n v="0"/>
    <n v="0.55600000000000005"/>
  </r>
  <r>
    <x v="2463"/>
    <x v="1328"/>
    <x v="2342"/>
    <x v="68"/>
    <n v="6.62"/>
    <n v="0"/>
    <n v="1"/>
    <n v="11.456"/>
    <n v="0.53400000000000003"/>
  </r>
  <r>
    <x v="2464"/>
    <x v="277"/>
    <x v="2343"/>
    <x v="47"/>
    <n v="6.6189999999999998"/>
    <n v="5.6870000000000003"/>
    <n v="4.7969999999999997"/>
    <n v="1.1319999999999999"/>
    <n v="0"/>
  </r>
  <r>
    <x v="2465"/>
    <x v="1329"/>
    <x v="2344"/>
    <x v="44"/>
    <n v="6.6150000000000002"/>
    <n v="4.8419999999999996"/>
    <n v="2.125"/>
    <n v="0"/>
    <n v="0.51"/>
  </r>
  <r>
    <x v="2466"/>
    <x v="1330"/>
    <x v="2345"/>
    <x v="6"/>
    <n v="6.6139999999999999"/>
    <n v="3.5449999999999999"/>
    <n v="1.1299999999999999"/>
    <n v="4.1289999999999996"/>
    <n v="1.1240000000000001"/>
  </r>
  <r>
    <x v="2467"/>
    <x v="728"/>
    <x v="2346"/>
    <x v="62"/>
    <n v="6.6139999999999999"/>
    <n v="4.0259999999999998"/>
    <n v="2.1669999999999998"/>
    <n v="0.66700000000000004"/>
    <n v="0"/>
  </r>
  <r>
    <x v="2468"/>
    <x v="1331"/>
    <x v="2347"/>
    <x v="6"/>
    <n v="6.6079999999999997"/>
    <n v="4.8029999999999999"/>
    <n v="1.0569999999999999"/>
    <n v="1.1839999999999999"/>
    <n v="1.0980000000000001"/>
  </r>
  <r>
    <x v="2469"/>
    <x v="163"/>
    <x v="1065"/>
    <x v="6"/>
    <n v="6.6059999999999999"/>
    <n v="0.51700000000000002"/>
    <n v="0.57699999999999996"/>
    <n v="11.643000000000001"/>
    <n v="1.591"/>
  </r>
  <r>
    <x v="2470"/>
    <x v="681"/>
    <x v="2348"/>
    <x v="28"/>
    <n v="6.6059999999999999"/>
    <n v="7.3710000000000004"/>
    <n v="2.8809999999999998"/>
    <n v="0"/>
    <n v="0"/>
  </r>
  <r>
    <x v="2471"/>
    <x v="1332"/>
    <x v="2349"/>
    <x v="24"/>
    <n v="6.6029999999999998"/>
    <n v="5.53"/>
    <n v="0"/>
    <n v="0.53600000000000003"/>
    <n v="1.04"/>
  </r>
  <r>
    <x v="2472"/>
    <x v="1333"/>
    <x v="2350"/>
    <x v="54"/>
    <n v="6.6020000000000003"/>
    <n v="0"/>
    <n v="4.8360000000000003"/>
    <n v="11.614000000000001"/>
    <n v="0"/>
  </r>
  <r>
    <x v="2473"/>
    <x v="1334"/>
    <x v="2351"/>
    <x v="74"/>
    <n v="6.6"/>
    <n v="6.8730000000000002"/>
    <n v="2.0910000000000002"/>
    <n v="2.85"/>
    <n v="0"/>
  </r>
  <r>
    <x v="2474"/>
    <x v="1335"/>
    <x v="2352"/>
    <x v="21"/>
    <n v="6.6"/>
    <n v="4.4429999999999996"/>
    <n v="5.5730000000000004"/>
    <n v="1.7529999999999999"/>
    <n v="0"/>
  </r>
  <r>
    <x v="2475"/>
    <x v="204"/>
    <x v="2353"/>
    <x v="40"/>
    <n v="6.5990000000000002"/>
    <n v="1.7949999999999999"/>
    <n v="0.66700000000000004"/>
    <n v="5.6340000000000003"/>
    <n v="1.321"/>
  </r>
  <r>
    <x v="2476"/>
    <x v="1336"/>
    <x v="2354"/>
    <x v="52"/>
    <n v="6.5960000000000001"/>
    <n v="4.1100000000000003"/>
    <n v="3.0609999999999999"/>
    <n v="2.5"/>
    <n v="0.53800000000000003"/>
  </r>
  <r>
    <x v="2477"/>
    <x v="497"/>
    <x v="2355"/>
    <x v="16"/>
    <n v="6.5919999999999996"/>
    <n v="8.7880000000000003"/>
    <n v="1.7470000000000001"/>
    <n v="0.6"/>
    <n v="0.51800000000000002"/>
  </r>
  <r>
    <x v="2478"/>
    <x v="1136"/>
    <x v="2356"/>
    <x v="50"/>
    <n v="6.5919999999999996"/>
    <n v="7.6509999999999998"/>
    <n v="3.4289999999999998"/>
    <n v="0.54300000000000004"/>
    <n v="0.54800000000000004"/>
  </r>
  <r>
    <x v="2479"/>
    <x v="334"/>
    <x v="2357"/>
    <x v="11"/>
    <n v="6.5919999999999996"/>
    <n v="5.6909999999999998"/>
    <n v="3.2050000000000001"/>
    <n v="0.53"/>
    <n v="0.52800000000000002"/>
  </r>
  <r>
    <x v="2480"/>
    <x v="5"/>
    <x v="2358"/>
    <x v="69"/>
    <n v="6.5890000000000004"/>
    <n v="1.78"/>
    <n v="7.1790000000000003"/>
    <n v="1.127"/>
    <n v="0"/>
  </r>
  <r>
    <x v="2481"/>
    <x v="0"/>
    <x v="354"/>
    <x v="45"/>
    <n v="6.5890000000000004"/>
    <n v="1.968"/>
    <n v="4.5"/>
    <n v="0"/>
    <n v="0"/>
  </r>
  <r>
    <x v="2482"/>
    <x v="1337"/>
    <x v="2359"/>
    <x v="11"/>
    <n v="6.5890000000000004"/>
    <n v="0.2"/>
    <n v="0"/>
    <n v="6.8090000000000002"/>
    <n v="0.58299999999999996"/>
  </r>
  <r>
    <x v="2483"/>
    <x v="9"/>
    <x v="2360"/>
    <x v="8"/>
    <n v="6.5869999999999997"/>
    <n v="1.8080000000000001"/>
    <n v="5.1660000000000004"/>
    <n v="6.28"/>
    <n v="0"/>
  </r>
  <r>
    <x v="2484"/>
    <x v="1338"/>
    <x v="2361"/>
    <x v="14"/>
    <n v="6.5869999999999997"/>
    <n v="4.7350000000000003"/>
    <n v="3.5859999999999999"/>
    <n v="0.6"/>
    <n v="0.52900000000000003"/>
  </r>
  <r>
    <x v="2485"/>
    <x v="604"/>
    <x v="2362"/>
    <x v="5"/>
    <n v="6.585"/>
    <n v="6.5670000000000002"/>
    <n v="4.3330000000000002"/>
    <n v="0.58299999999999996"/>
    <n v="0.51800000000000002"/>
  </r>
  <r>
    <x v="2486"/>
    <x v="152"/>
    <x v="2363"/>
    <x v="30"/>
    <n v="6.5839999999999996"/>
    <n v="5.008"/>
    <n v="1.8879999999999999"/>
    <n v="4.66"/>
    <n v="0"/>
  </r>
  <r>
    <x v="2487"/>
    <x v="1339"/>
    <x v="2364"/>
    <x v="30"/>
    <n v="6.5830000000000002"/>
    <n v="2.77"/>
    <n v="2.1669999999999998"/>
    <n v="9.3360000000000003"/>
    <n v="0"/>
  </r>
  <r>
    <x v="2488"/>
    <x v="1340"/>
    <x v="2365"/>
    <x v="29"/>
    <n v="6.5789999999999997"/>
    <n v="8.7379999999999995"/>
    <n v="0.59099999999999997"/>
    <n v="0"/>
    <n v="0"/>
  </r>
  <r>
    <x v="2489"/>
    <x v="965"/>
    <x v="2366"/>
    <x v="47"/>
    <n v="6.5789999999999997"/>
    <n v="4.8890000000000002"/>
    <n v="5.7359999999999998"/>
    <n v="1.159"/>
    <n v="0"/>
  </r>
  <r>
    <x v="2490"/>
    <x v="178"/>
    <x v="2367"/>
    <x v="31"/>
    <n v="6.577"/>
    <n v="4.2309999999999999"/>
    <n v="0.83299999999999996"/>
    <n v="4.0949999999999998"/>
    <n v="0"/>
  </r>
  <r>
    <x v="2491"/>
    <x v="1341"/>
    <x v="2368"/>
    <x v="30"/>
    <n v="6.5730000000000004"/>
    <n v="4.3250000000000002"/>
    <n v="4.1260000000000003"/>
    <n v="2.7120000000000002"/>
    <n v="0"/>
  </r>
  <r>
    <x v="2492"/>
    <x v="1087"/>
    <x v="2369"/>
    <x v="50"/>
    <n v="6.5720000000000001"/>
    <n v="10.574"/>
    <n v="3.0270000000000001"/>
    <n v="0.57099999999999995"/>
    <n v="0"/>
  </r>
  <r>
    <x v="2493"/>
    <x v="5"/>
    <x v="2370"/>
    <x v="21"/>
    <n v="6.57"/>
    <n v="3.3610000000000002"/>
    <n v="5.6689999999999996"/>
    <n v="2.2629999999999999"/>
    <n v="0"/>
  </r>
  <r>
    <x v="2494"/>
    <x v="1342"/>
    <x v="2371"/>
    <x v="57"/>
    <n v="6.569"/>
    <n v="4.2359999999999998"/>
    <n v="1.2430000000000001"/>
    <n v="0.7"/>
    <n v="0"/>
  </r>
  <r>
    <x v="2495"/>
    <x v="1343"/>
    <x v="2372"/>
    <x v="90"/>
    <n v="6.569"/>
    <n v="9.6069999999999993"/>
    <n v="4.5"/>
    <n v="2.0329999999999999"/>
    <n v="0"/>
  </r>
  <r>
    <x v="2496"/>
    <x v="568"/>
    <x v="2373"/>
    <x v="36"/>
    <n v="6.5679999999999996"/>
    <n v="4.6390000000000002"/>
    <n v="0.56299999999999994"/>
    <n v="0.625"/>
    <n v="1.2609999999999999"/>
  </r>
  <r>
    <x v="2497"/>
    <x v="437"/>
    <x v="2374"/>
    <x v="16"/>
    <n v="6.5670000000000002"/>
    <n v="3.4220000000000002"/>
    <n v="4.3029999999999999"/>
    <n v="4.6929999999999996"/>
    <n v="0"/>
  </r>
  <r>
    <x v="2498"/>
    <x v="1183"/>
    <x v="2375"/>
    <x v="51"/>
    <n v="6.5659999999999998"/>
    <n v="2.7610000000000001"/>
    <n v="2.7730000000000001"/>
    <n v="1.798"/>
    <n v="0.83299999999999996"/>
  </r>
  <r>
    <x v="2499"/>
    <x v="1344"/>
    <x v="2376"/>
    <x v="19"/>
    <n v="6.5650000000000004"/>
    <n v="0.75900000000000001"/>
    <n v="2.3330000000000002"/>
    <n v="9.9130000000000003"/>
    <n v="0"/>
  </r>
  <r>
    <x v="2500"/>
    <x v="12"/>
    <x v="2377"/>
    <x v="40"/>
    <n v="6.5650000000000004"/>
    <n v="1.38"/>
    <n v="1.5"/>
    <n v="6.625"/>
    <n v="0.54300000000000004"/>
  </r>
  <r>
    <x v="2501"/>
    <x v="1345"/>
    <x v="2378"/>
    <x v="50"/>
    <n v="6.5640000000000001"/>
    <n v="8.1620000000000008"/>
    <n v="5.194"/>
    <n v="0"/>
    <n v="0.51"/>
  </r>
  <r>
    <x v="2502"/>
    <x v="14"/>
    <x v="1830"/>
    <x v="24"/>
    <n v="6.5629999999999997"/>
    <n v="1.0329999999999999"/>
    <n v="1.2"/>
    <n v="8.5830000000000002"/>
    <n v="0.52900000000000003"/>
  </r>
  <r>
    <x v="2503"/>
    <x v="434"/>
    <x v="2379"/>
    <x v="29"/>
    <n v="6.5620000000000003"/>
    <n v="0.2"/>
    <n v="5.008"/>
    <n v="3"/>
    <n v="0"/>
  </r>
  <r>
    <x v="2504"/>
    <x v="1346"/>
    <x v="2380"/>
    <x v="6"/>
    <n v="6.5620000000000003"/>
    <n v="2.1890000000000001"/>
    <n v="3.339"/>
    <n v="1.673"/>
    <n v="1.216"/>
  </r>
  <r>
    <x v="2505"/>
    <x v="573"/>
    <x v="2381"/>
    <x v="16"/>
    <n v="6.5609999999999999"/>
    <n v="4.8899999999999997"/>
    <n v="3.5790000000000002"/>
    <n v="2.0830000000000002"/>
    <n v="0.52200000000000002"/>
  </r>
  <r>
    <x v="2506"/>
    <x v="1289"/>
    <x v="2382"/>
    <x v="38"/>
    <n v="6.5590000000000002"/>
    <n v="4.9130000000000003"/>
    <n v="1.5"/>
    <n v="0"/>
    <n v="0"/>
  </r>
  <r>
    <x v="2507"/>
    <x v="1347"/>
    <x v="2383"/>
    <x v="69"/>
    <n v="6.5579999999999998"/>
    <n v="3.9129999999999998"/>
    <n v="5.0999999999999996"/>
    <n v="0.6"/>
    <n v="0"/>
  </r>
  <r>
    <x v="2508"/>
    <x v="1348"/>
    <x v="2384"/>
    <x v="30"/>
    <n v="6.5570000000000004"/>
    <n v="1.266"/>
    <n v="3.927"/>
    <n v="9.9600000000000009"/>
    <n v="0"/>
  </r>
  <r>
    <x v="2509"/>
    <x v="434"/>
    <x v="2385"/>
    <x v="55"/>
    <n v="6.5570000000000004"/>
    <n v="0.20100000000000001"/>
    <n v="6.4560000000000004"/>
    <n v="2.3130000000000002"/>
    <n v="0"/>
  </r>
  <r>
    <x v="2510"/>
    <x v="1349"/>
    <x v="2386"/>
    <x v="11"/>
    <n v="6.556"/>
    <n v="10.087999999999999"/>
    <n v="1.5"/>
    <n v="0"/>
    <n v="0.51400000000000001"/>
  </r>
  <r>
    <x v="2511"/>
    <x v="1350"/>
    <x v="1363"/>
    <x v="59"/>
    <n v="6.5490000000000004"/>
    <n v="1.2430000000000001"/>
    <n v="5.6440000000000001"/>
    <n v="6.3680000000000003"/>
    <n v="0"/>
  </r>
  <r>
    <x v="2512"/>
    <x v="740"/>
    <x v="2387"/>
    <x v="13"/>
    <n v="6.548"/>
    <n v="0.2"/>
    <n v="1.2709999999999999"/>
    <n v="11.347"/>
    <n v="0"/>
  </r>
  <r>
    <x v="2513"/>
    <x v="842"/>
    <x v="6"/>
    <x v="65"/>
    <n v="6.54"/>
    <n v="4.4580000000000002"/>
    <n v="0.52400000000000002"/>
    <n v="1.0960000000000001"/>
    <n v="1.0509999999999999"/>
  </r>
  <r>
    <x v="2514"/>
    <x v="40"/>
    <x v="2388"/>
    <x v="52"/>
    <n v="6.54"/>
    <n v="3.254"/>
    <n v="3.669"/>
    <n v="4.7930000000000001"/>
    <n v="0"/>
  </r>
  <r>
    <x v="2515"/>
    <x v="462"/>
    <x v="2389"/>
    <x v="47"/>
    <n v="6.5380000000000003"/>
    <n v="5.9589999999999996"/>
    <n v="3.6360000000000001"/>
    <n v="1.752"/>
    <n v="0"/>
  </r>
  <r>
    <x v="2516"/>
    <x v="1351"/>
    <x v="2390"/>
    <x v="69"/>
    <n v="6.5350000000000001"/>
    <n v="6.9829999999999997"/>
    <n v="3.02"/>
    <n v="0"/>
    <n v="0"/>
  </r>
  <r>
    <x v="2517"/>
    <x v="593"/>
    <x v="2391"/>
    <x v="42"/>
    <n v="6.5330000000000004"/>
    <n v="6.0140000000000002"/>
    <n v="6.2"/>
    <n v="0.58299999999999996"/>
    <n v="0"/>
  </r>
  <r>
    <x v="2518"/>
    <x v="12"/>
    <x v="2392"/>
    <x v="12"/>
    <n v="6.5279999999999996"/>
    <n v="3.165"/>
    <n v="1.276"/>
    <n v="5.306"/>
    <n v="0"/>
  </r>
  <r>
    <x v="2519"/>
    <x v="1352"/>
    <x v="2393"/>
    <x v="17"/>
    <n v="6.5270000000000001"/>
    <n v="4.3159999999999998"/>
    <n v="3.5990000000000002"/>
    <n v="2.077"/>
    <n v="0.51500000000000001"/>
  </r>
  <r>
    <x v="2520"/>
    <x v="964"/>
    <x v="2394"/>
    <x v="33"/>
    <n v="6.5259999999999998"/>
    <n v="3.653"/>
    <n v="1.262"/>
    <n v="1.5840000000000001"/>
    <n v="1.0609999999999999"/>
  </r>
  <r>
    <x v="2521"/>
    <x v="202"/>
    <x v="2282"/>
    <x v="40"/>
    <n v="6.524"/>
    <n v="4.633"/>
    <n v="0.59099999999999997"/>
    <n v="2.2189999999999999"/>
    <n v="0.52600000000000002"/>
  </r>
  <r>
    <x v="2522"/>
    <x v="455"/>
    <x v="1243"/>
    <x v="74"/>
    <n v="6.5220000000000002"/>
    <n v="8.3330000000000002"/>
    <n v="2.056"/>
    <n v="0.51900000000000002"/>
    <n v="0"/>
  </r>
  <r>
    <x v="2523"/>
    <x v="1183"/>
    <x v="2395"/>
    <x v="51"/>
    <n v="6.5220000000000002"/>
    <n v="2.274"/>
    <n v="2.7759999999999998"/>
    <n v="3.7469999999999999"/>
    <n v="0.52600000000000002"/>
  </r>
  <r>
    <x v="2524"/>
    <x v="1353"/>
    <x v="2396"/>
    <x v="28"/>
    <n v="6.5209999999999999"/>
    <n v="4.3789999999999996"/>
    <n v="2.1669999999999998"/>
    <n v="1.3560000000000001"/>
    <n v="0.56699999999999995"/>
  </r>
  <r>
    <x v="2525"/>
    <x v="841"/>
    <x v="2397"/>
    <x v="65"/>
    <n v="6.52"/>
    <n v="0.72499999999999998"/>
    <n v="1.333"/>
    <n v="9.5090000000000003"/>
    <n v="0.54200000000000004"/>
  </r>
  <r>
    <x v="2526"/>
    <x v="824"/>
    <x v="2398"/>
    <x v="52"/>
    <n v="6.52"/>
    <n v="5.61"/>
    <n v="4.2610000000000001"/>
    <n v="2.0529999999999999"/>
    <n v="0"/>
  </r>
  <r>
    <x v="2527"/>
    <x v="1354"/>
    <x v="2399"/>
    <x v="33"/>
    <n v="6.5190000000000001"/>
    <n v="4.8010000000000002"/>
    <n v="3.7"/>
    <n v="0"/>
    <n v="0"/>
  </r>
  <r>
    <x v="2528"/>
    <x v="1355"/>
    <x v="100"/>
    <x v="33"/>
    <n v="6.5179999999999998"/>
    <n v="2.7919999999999998"/>
    <n v="0.53300000000000003"/>
    <n v="1.0620000000000001"/>
    <n v="2.5289999999999999"/>
  </r>
  <r>
    <x v="2529"/>
    <x v="1289"/>
    <x v="2400"/>
    <x v="60"/>
    <n v="6.5170000000000003"/>
    <n v="2.1389999999999998"/>
    <n v="3.8330000000000002"/>
    <n v="0"/>
    <n v="0"/>
  </r>
  <r>
    <x v="2530"/>
    <x v="348"/>
    <x v="2401"/>
    <x v="8"/>
    <n v="6.516"/>
    <n v="5.0990000000000002"/>
    <n v="3.585"/>
    <n v="1.1279999999999999"/>
    <n v="0"/>
  </r>
  <r>
    <x v="2531"/>
    <x v="781"/>
    <x v="2402"/>
    <x v="54"/>
    <n v="6.5149999999999997"/>
    <n v="2.5110000000000001"/>
    <n v="1.2010000000000001"/>
    <n v="6.8049999999999997"/>
    <n v="0.51200000000000001"/>
  </r>
  <r>
    <x v="2532"/>
    <x v="1356"/>
    <x v="2403"/>
    <x v="20"/>
    <n v="6.5140000000000002"/>
    <n v="4.3220000000000001"/>
    <n v="1.2649999999999999"/>
    <n v="1.645"/>
    <n v="0.51200000000000001"/>
  </r>
  <r>
    <x v="2533"/>
    <x v="1357"/>
    <x v="2404"/>
    <x v="68"/>
    <n v="6.5129999999999999"/>
    <n v="9.0340000000000007"/>
    <n v="1.417"/>
    <n v="0.54"/>
    <n v="0"/>
  </r>
  <r>
    <x v="2534"/>
    <x v="1358"/>
    <x v="2259"/>
    <x v="38"/>
    <n v="6.5110000000000001"/>
    <n v="5.8769999999999998"/>
    <n v="0"/>
    <n v="0"/>
    <n v="0.51800000000000002"/>
  </r>
  <r>
    <x v="2535"/>
    <x v="89"/>
    <x v="2405"/>
    <x v="30"/>
    <n v="6.508"/>
    <n v="6.2690000000000001"/>
    <n v="2.1429999999999998"/>
    <n v="1.167"/>
    <n v="0"/>
  </r>
  <r>
    <x v="2536"/>
    <x v="4"/>
    <x v="2406"/>
    <x v="26"/>
    <n v="6.5069999999999997"/>
    <n v="3.7160000000000002"/>
    <n v="2.145"/>
    <n v="6.3630000000000004"/>
    <n v="0"/>
  </r>
  <r>
    <x v="2537"/>
    <x v="1359"/>
    <x v="2407"/>
    <x v="14"/>
    <n v="6.5049999999999999"/>
    <n v="5.5869999999999997"/>
    <n v="0.52600000000000002"/>
    <n v="2.698"/>
    <n v="0.52300000000000002"/>
  </r>
  <r>
    <x v="2538"/>
    <x v="822"/>
    <x v="2408"/>
    <x v="16"/>
    <n v="6.5030000000000001"/>
    <n v="1.2290000000000001"/>
    <n v="2.746"/>
    <n v="7.5970000000000004"/>
    <n v="0"/>
  </r>
  <r>
    <x v="2539"/>
    <x v="1360"/>
    <x v="2409"/>
    <x v="40"/>
    <n v="6.5010000000000003"/>
    <n v="3.7509999999999999"/>
    <n v="0.75"/>
    <n v="3.512"/>
    <n v="0.52900000000000003"/>
  </r>
  <r>
    <x v="2540"/>
    <x v="651"/>
    <x v="2410"/>
    <x v="68"/>
    <n v="6.5"/>
    <n v="6"/>
    <n v="1.3169999999999999"/>
    <n v="0.52900000000000003"/>
    <n v="1.0349999999999999"/>
  </r>
  <r>
    <x v="2541"/>
    <x v="1361"/>
    <x v="2411"/>
    <x v="56"/>
    <n v="6.4989999999999997"/>
    <n v="7.4320000000000004"/>
    <n v="2.976"/>
    <n v="0"/>
    <n v="0"/>
  </r>
  <r>
    <x v="2542"/>
    <x v="1362"/>
    <x v="2412"/>
    <x v="23"/>
    <n v="6.4980000000000002"/>
    <n v="0.71699999999999997"/>
    <n v="9.1790000000000003"/>
    <n v="2.399"/>
    <n v="0"/>
  </r>
  <r>
    <x v="2543"/>
    <x v="129"/>
    <x v="2413"/>
    <x v="20"/>
    <n v="6.4969999999999999"/>
    <n v="2.9609999999999999"/>
    <n v="1.3640000000000001"/>
    <n v="2.3420000000000001"/>
    <n v="1.0580000000000001"/>
  </r>
  <r>
    <x v="2544"/>
    <x v="348"/>
    <x v="2414"/>
    <x v="37"/>
    <n v="6.4950000000000001"/>
    <n v="9.76"/>
    <n v="1.127"/>
    <n v="0.51400000000000001"/>
    <n v="0"/>
  </r>
  <r>
    <x v="2545"/>
    <x v="1363"/>
    <x v="2415"/>
    <x v="7"/>
    <n v="6.4939999999999998"/>
    <n v="5.42"/>
    <n v="0.52900000000000003"/>
    <n v="3.165"/>
    <n v="0.54500000000000004"/>
  </r>
  <r>
    <x v="2546"/>
    <x v="1364"/>
    <x v="2416"/>
    <x v="39"/>
    <n v="6.4880000000000004"/>
    <n v="5.81"/>
    <n v="4.8330000000000002"/>
    <n v="1.373"/>
    <n v="0"/>
  </r>
  <r>
    <x v="2547"/>
    <x v="1365"/>
    <x v="2417"/>
    <x v="50"/>
    <n v="6.4880000000000004"/>
    <n v="0.71499999999999997"/>
    <n v="12.16"/>
    <n v="2.125"/>
    <n v="0"/>
  </r>
  <r>
    <x v="2548"/>
    <x v="31"/>
    <x v="2418"/>
    <x v="30"/>
    <n v="6.4859999999999998"/>
    <n v="4.6529999999999996"/>
    <n v="3.7509999999999999"/>
    <n v="2.2930000000000001"/>
    <n v="0"/>
  </r>
  <r>
    <x v="2549"/>
    <x v="321"/>
    <x v="2419"/>
    <x v="52"/>
    <n v="6.484"/>
    <n v="6.3819999999999997"/>
    <n v="5.0369999999999999"/>
    <n v="0.625"/>
    <n v="0"/>
  </r>
  <r>
    <x v="2550"/>
    <x v="1366"/>
    <x v="2420"/>
    <x v="12"/>
    <n v="6.4829999999999997"/>
    <n v="0.20100000000000001"/>
    <n v="2.6680000000000001"/>
    <n v="6.6980000000000004"/>
    <n v="0.58299999999999996"/>
  </r>
  <r>
    <x v="2551"/>
    <x v="1367"/>
    <x v="2421"/>
    <x v="65"/>
    <n v="6.4790000000000001"/>
    <n v="1.07"/>
    <n v="2.2669999999999999"/>
    <n v="10.195"/>
    <n v="0"/>
  </r>
  <r>
    <x v="2552"/>
    <x v="1368"/>
    <x v="2422"/>
    <x v="14"/>
    <n v="6.476"/>
    <n v="4.702"/>
    <n v="2.8290000000000002"/>
    <n v="1.278"/>
    <n v="0.53300000000000003"/>
  </r>
  <r>
    <x v="2553"/>
    <x v="50"/>
    <x v="2423"/>
    <x v="57"/>
    <n v="6.476"/>
    <n v="5.5679999999999996"/>
    <n v="1.0309999999999999"/>
    <n v="0"/>
    <n v="0"/>
  </r>
  <r>
    <x v="2554"/>
    <x v="1369"/>
    <x v="2424"/>
    <x v="54"/>
    <n v="6.476"/>
    <n v="6.2210000000000001"/>
    <n v="2.0110000000000001"/>
    <n v="0.61099999999999999"/>
    <n v="0"/>
  </r>
  <r>
    <x v="2555"/>
    <x v="551"/>
    <x v="2425"/>
    <x v="6"/>
    <n v="6.4710000000000001"/>
    <n v="1.0589999999999999"/>
    <n v="2.056"/>
    <n v="3.1859999999999999"/>
    <n v="2.5419999999999998"/>
  </r>
  <r>
    <x v="2556"/>
    <x v="305"/>
    <x v="2426"/>
    <x v="47"/>
    <n v="6.47"/>
    <n v="7.2709999999999999"/>
    <n v="1.742"/>
    <n v="1.782"/>
    <n v="0"/>
  </r>
  <r>
    <x v="2557"/>
    <x v="131"/>
    <x v="2427"/>
    <x v="49"/>
    <n v="6.4690000000000003"/>
    <n v="2.3730000000000002"/>
    <n v="4.1120000000000001"/>
    <n v="3.4969999999999999"/>
    <n v="0.7"/>
  </r>
  <r>
    <x v="2558"/>
    <x v="468"/>
    <x v="2428"/>
    <x v="4"/>
    <n v="6.4669999999999996"/>
    <n v="4.62"/>
    <n v="0.52300000000000002"/>
    <n v="1.163"/>
    <n v="2.0369999999999999"/>
  </r>
  <r>
    <x v="2559"/>
    <x v="302"/>
    <x v="2429"/>
    <x v="26"/>
    <n v="6.4649999999999999"/>
    <n v="3.141"/>
    <n v="3.5670000000000002"/>
    <n v="5.806"/>
    <n v="0"/>
  </r>
  <r>
    <x v="2560"/>
    <x v="538"/>
    <x v="2430"/>
    <x v="40"/>
    <n v="6.4649999999999999"/>
    <n v="3.28"/>
    <n v="1.5"/>
    <n v="2.9529999999999998"/>
    <n v="0.51600000000000001"/>
  </r>
  <r>
    <x v="2561"/>
    <x v="23"/>
    <x v="2431"/>
    <x v="19"/>
    <n v="6.4649999999999999"/>
    <n v="0.51800000000000002"/>
    <n v="6.3280000000000003"/>
    <n v="3"/>
    <n v="0.61099999999999999"/>
  </r>
  <r>
    <x v="2562"/>
    <x v="1370"/>
    <x v="1114"/>
    <x v="19"/>
    <n v="6.4610000000000003"/>
    <n v="1.264"/>
    <n v="7.2510000000000003"/>
    <n v="3.68"/>
    <n v="0"/>
  </r>
  <r>
    <x v="2563"/>
    <x v="1371"/>
    <x v="2432"/>
    <x v="95"/>
    <n v="6.46"/>
    <n v="4.2859999999999996"/>
    <n v="0"/>
    <n v="0.51400000000000001"/>
    <n v="0.52"/>
  </r>
  <r>
    <x v="2564"/>
    <x v="135"/>
    <x v="2433"/>
    <x v="36"/>
    <n v="6.4589999999999996"/>
    <n v="3.2250000000000001"/>
    <n v="0.625"/>
    <n v="3.976"/>
    <n v="1.06"/>
  </r>
  <r>
    <x v="2565"/>
    <x v="1372"/>
    <x v="2434"/>
    <x v="57"/>
    <n v="6.4580000000000002"/>
    <n v="5.3449999999999998"/>
    <n v="1.248"/>
    <n v="0"/>
    <n v="0"/>
  </r>
  <r>
    <x v="2566"/>
    <x v="193"/>
    <x v="2435"/>
    <x v="2"/>
    <n v="6.4539999999999997"/>
    <n v="1.2270000000000001"/>
    <n v="0.75"/>
    <n v="8.9169999999999998"/>
    <n v="0.7"/>
  </r>
  <r>
    <x v="2567"/>
    <x v="66"/>
    <x v="2436"/>
    <x v="7"/>
    <n v="6.452"/>
    <n v="7.1239999999999997"/>
    <n v="2.024"/>
    <n v="1.7609999999999999"/>
    <n v="0"/>
  </r>
  <r>
    <x v="2568"/>
    <x v="1373"/>
    <x v="2123"/>
    <x v="68"/>
    <n v="6.4509999999999996"/>
    <n v="1.0720000000000001"/>
    <n v="2.5379999999999998"/>
    <n v="8.9250000000000007"/>
    <n v="0"/>
  </r>
  <r>
    <x v="2569"/>
    <x v="1374"/>
    <x v="944"/>
    <x v="6"/>
    <n v="6.4470000000000001"/>
    <n v="2.984"/>
    <n v="3.5030000000000001"/>
    <n v="1.1679999999999999"/>
    <n v="0.51300000000000001"/>
  </r>
  <r>
    <x v="2570"/>
    <x v="1375"/>
    <x v="2437"/>
    <x v="54"/>
    <n v="6.4470000000000001"/>
    <n v="4.2060000000000004"/>
    <n v="2.6150000000000002"/>
    <n v="3.9119999999999999"/>
    <n v="0"/>
  </r>
  <r>
    <x v="2571"/>
    <x v="316"/>
    <x v="2438"/>
    <x v="36"/>
    <n v="6.4450000000000003"/>
    <n v="2.7690000000000001"/>
    <n v="0.57699999999999996"/>
    <n v="2.2919999999999998"/>
    <n v="2.089"/>
  </r>
  <r>
    <x v="2572"/>
    <x v="1376"/>
    <x v="2439"/>
    <x v="7"/>
    <n v="6.4429999999999996"/>
    <n v="4.1420000000000003"/>
    <n v="2"/>
    <n v="3.0910000000000002"/>
    <n v="0.51100000000000001"/>
  </r>
  <r>
    <x v="2573"/>
    <x v="1377"/>
    <x v="2440"/>
    <x v="59"/>
    <n v="6.4429999999999996"/>
    <n v="4.0119999999999996"/>
    <n v="2.3330000000000002"/>
    <n v="4.7919999999999998"/>
    <n v="0"/>
  </r>
  <r>
    <x v="2574"/>
    <x v="1378"/>
    <x v="2441"/>
    <x v="13"/>
    <n v="6.44"/>
    <n v="1.274"/>
    <n v="0.75"/>
    <n v="6.3710000000000004"/>
    <n v="1.0720000000000001"/>
  </r>
  <r>
    <x v="2575"/>
    <x v="1379"/>
    <x v="2442"/>
    <x v="36"/>
    <n v="6.4379999999999997"/>
    <n v="3.1269999999999998"/>
    <n v="0.65"/>
    <n v="2.2410000000000001"/>
    <n v="1.7470000000000001"/>
  </r>
  <r>
    <x v="2576"/>
    <x v="31"/>
    <x v="2443"/>
    <x v="32"/>
    <n v="6.4359999999999999"/>
    <n v="2.944"/>
    <n v="0.66700000000000004"/>
    <n v="3.52"/>
    <n v="1.5309999999999999"/>
  </r>
  <r>
    <x v="2577"/>
    <x v="1380"/>
    <x v="2444"/>
    <x v="32"/>
    <n v="6.43"/>
    <n v="3.43"/>
    <n v="2.0590000000000002"/>
    <n v="2.2000000000000002"/>
    <n v="0.52700000000000002"/>
  </r>
  <r>
    <x v="2578"/>
    <x v="1381"/>
    <x v="2445"/>
    <x v="44"/>
    <n v="6.4290000000000003"/>
    <n v="6.5"/>
    <n v="0.61099999999999999"/>
    <n v="0"/>
    <n v="0.51100000000000001"/>
  </r>
  <r>
    <x v="2579"/>
    <x v="1382"/>
    <x v="2446"/>
    <x v="4"/>
    <n v="6.4290000000000003"/>
    <n v="4.4489999999999998"/>
    <n v="2.6909999999999998"/>
    <n v="0.625"/>
    <n v="0.56699999999999995"/>
  </r>
  <r>
    <x v="2580"/>
    <x v="1383"/>
    <x v="2447"/>
    <x v="17"/>
    <n v="6.4279999999999999"/>
    <n v="10.11"/>
    <n v="2.5190000000000001"/>
    <n v="0.6"/>
    <n v="0"/>
  </r>
  <r>
    <x v="2581"/>
    <x v="1384"/>
    <x v="2448"/>
    <x v="52"/>
    <n v="6.4260000000000002"/>
    <n v="1.3220000000000001"/>
    <n v="6.1369999999999996"/>
    <n v="4.3680000000000003"/>
    <n v="0"/>
  </r>
  <r>
    <x v="2582"/>
    <x v="1385"/>
    <x v="2449"/>
    <x v="58"/>
    <n v="6.4249999999999998"/>
    <n v="4.7869999999999999"/>
    <n v="4.1440000000000001"/>
    <n v="0"/>
    <n v="0"/>
  </r>
  <r>
    <x v="2583"/>
    <x v="1197"/>
    <x v="2450"/>
    <x v="17"/>
    <n v="6.423"/>
    <n v="8.5060000000000002"/>
    <n v="2.121"/>
    <n v="1.77"/>
    <n v="0"/>
  </r>
  <r>
    <x v="2584"/>
    <x v="1386"/>
    <x v="2451"/>
    <x v="37"/>
    <n v="6.4219999999999997"/>
    <n v="7.101"/>
    <n v="0.52100000000000002"/>
    <n v="1.377"/>
    <n v="0.51300000000000001"/>
  </r>
  <r>
    <x v="2585"/>
    <x v="1387"/>
    <x v="2452"/>
    <x v="55"/>
    <n v="6.4219999999999997"/>
    <n v="0.2"/>
    <n v="0"/>
    <n v="6.5179999999999998"/>
    <n v="0"/>
  </r>
  <r>
    <x v="2586"/>
    <x v="148"/>
    <x v="2453"/>
    <x v="39"/>
    <n v="6.42"/>
    <n v="7.5940000000000003"/>
    <n v="3.0289999999999999"/>
    <n v="1.1339999999999999"/>
    <n v="0"/>
  </r>
  <r>
    <x v="2587"/>
    <x v="771"/>
    <x v="2454"/>
    <x v="17"/>
    <n v="6.42"/>
    <n v="7.6420000000000003"/>
    <n v="4.75"/>
    <n v="0"/>
    <n v="0.55900000000000005"/>
  </r>
  <r>
    <x v="2588"/>
    <x v="1388"/>
    <x v="2455"/>
    <x v="83"/>
    <n v="6.4180000000000001"/>
    <n v="5.3010000000000002"/>
    <n v="0"/>
    <n v="0"/>
    <n v="0.51200000000000001"/>
  </r>
  <r>
    <x v="2589"/>
    <x v="31"/>
    <x v="1499"/>
    <x v="2"/>
    <n v="6.4180000000000001"/>
    <n v="2.06"/>
    <n v="1.5"/>
    <n v="4.944"/>
    <n v="1.0680000000000001"/>
  </r>
  <r>
    <x v="2590"/>
    <x v="488"/>
    <x v="2456"/>
    <x v="64"/>
    <n v="6.4180000000000001"/>
    <n v="5.8620000000000001"/>
    <n v="1.268"/>
    <n v="0"/>
    <n v="0"/>
  </r>
  <r>
    <x v="2591"/>
    <x v="1389"/>
    <x v="2457"/>
    <x v="44"/>
    <n v="6.4160000000000004"/>
    <n v="7.5750000000000002"/>
    <n v="1"/>
    <n v="0"/>
    <n v="0"/>
  </r>
  <r>
    <x v="2592"/>
    <x v="788"/>
    <x v="2458"/>
    <x v="46"/>
    <n v="6.4139999999999997"/>
    <n v="4.9560000000000004"/>
    <n v="4.0049999999999999"/>
    <n v="3.18"/>
    <n v="0"/>
  </r>
  <r>
    <x v="2593"/>
    <x v="1390"/>
    <x v="2459"/>
    <x v="53"/>
    <n v="6.4139999999999997"/>
    <n v="6.2080000000000002"/>
    <n v="1.2769999999999999"/>
    <n v="0.75"/>
    <n v="0"/>
  </r>
  <r>
    <x v="2594"/>
    <x v="34"/>
    <x v="2460"/>
    <x v="69"/>
    <n v="6.4109999999999996"/>
    <n v="2.2749999999999999"/>
    <n v="5.6070000000000002"/>
    <n v="1.4330000000000001"/>
    <n v="0"/>
  </r>
  <r>
    <x v="2595"/>
    <x v="1391"/>
    <x v="2461"/>
    <x v="22"/>
    <n v="6.4109999999999996"/>
    <n v="6.1079999999999997"/>
    <n v="3.75"/>
    <n v="0.54300000000000004"/>
    <n v="0.52400000000000002"/>
  </r>
  <r>
    <x v="2596"/>
    <x v="23"/>
    <x v="2462"/>
    <x v="32"/>
    <n v="6.4080000000000004"/>
    <n v="3.4870000000000001"/>
    <n v="0.61099999999999999"/>
    <n v="5.2830000000000004"/>
    <n v="0.51400000000000001"/>
  </r>
  <r>
    <x v="2597"/>
    <x v="1086"/>
    <x v="2463"/>
    <x v="56"/>
    <n v="6.407"/>
    <n v="8.4190000000000005"/>
    <n v="1.5109999999999999"/>
    <n v="0"/>
    <n v="0"/>
  </r>
  <r>
    <x v="2598"/>
    <x v="1392"/>
    <x v="2464"/>
    <x v="18"/>
    <n v="6.4059999999999997"/>
    <n v="5.6340000000000003"/>
    <n v="1.536"/>
    <n v="0"/>
    <n v="0.52"/>
  </r>
  <r>
    <x v="2599"/>
    <x v="1070"/>
    <x v="2465"/>
    <x v="21"/>
    <n v="6.4059999999999997"/>
    <n v="6.97"/>
    <n v="4.8330000000000002"/>
    <n v="0.55000000000000004"/>
    <n v="0"/>
  </r>
  <r>
    <x v="2600"/>
    <x v="1393"/>
    <x v="2466"/>
    <x v="51"/>
    <n v="6.4039999999999999"/>
    <n v="0.62"/>
    <n v="0.64300000000000002"/>
    <n v="10.513"/>
    <n v="0.75"/>
  </r>
  <r>
    <x v="2601"/>
    <x v="6"/>
    <x v="2467"/>
    <x v="54"/>
    <n v="6.4020000000000001"/>
    <n v="4.2869999999999999"/>
    <n v="0.57099999999999995"/>
    <n v="3.4119999999999999"/>
    <n v="0.61099999999999999"/>
  </r>
  <r>
    <x v="2602"/>
    <x v="228"/>
    <x v="2468"/>
    <x v="57"/>
    <n v="6.4009999999999998"/>
    <n v="5.43"/>
    <n v="1.097"/>
    <n v="0"/>
    <n v="0"/>
  </r>
  <r>
    <x v="2603"/>
    <x v="1394"/>
    <x v="878"/>
    <x v="59"/>
    <n v="6.399"/>
    <n v="0.2"/>
    <n v="7.3929999999999998"/>
    <n v="5.7539999999999996"/>
    <n v="0"/>
  </r>
  <r>
    <x v="2604"/>
    <x v="1395"/>
    <x v="2469"/>
    <x v="29"/>
    <n v="6.3970000000000002"/>
    <n v="2.7010000000000001"/>
    <n v="1.5249999999999999"/>
    <n v="2.0110000000000001"/>
    <n v="0.52600000000000002"/>
  </r>
  <r>
    <x v="2605"/>
    <x v="1396"/>
    <x v="2470"/>
    <x v="37"/>
    <n v="6.3959999999999999"/>
    <n v="5.23"/>
    <n v="4.96"/>
    <n v="1"/>
    <n v="0"/>
  </r>
  <r>
    <x v="2606"/>
    <x v="36"/>
    <x v="2471"/>
    <x v="16"/>
    <n v="6.3929999999999998"/>
    <n v="6.2549999999999999"/>
    <n v="6.2839999999999998"/>
    <n v="0.54"/>
    <n v="0"/>
  </r>
  <r>
    <x v="2607"/>
    <x v="253"/>
    <x v="2472"/>
    <x v="22"/>
    <n v="6.3929999999999998"/>
    <n v="3.6949999999999998"/>
    <n v="4.1710000000000003"/>
    <n v="4.1879999999999997"/>
    <n v="0"/>
  </r>
  <r>
    <x v="2608"/>
    <x v="78"/>
    <x v="2473"/>
    <x v="27"/>
    <n v="6.3920000000000003"/>
    <n v="1.06"/>
    <n v="2.25"/>
    <n v="6.423"/>
    <n v="0.51600000000000001"/>
  </r>
  <r>
    <x v="2609"/>
    <x v="1397"/>
    <x v="2474"/>
    <x v="54"/>
    <n v="6.391"/>
    <n v="3.823"/>
    <n v="2.077"/>
    <n v="2.3069999999999999"/>
    <n v="0.52400000000000002"/>
  </r>
  <r>
    <x v="2610"/>
    <x v="1174"/>
    <x v="2475"/>
    <x v="6"/>
    <n v="6.39"/>
    <n v="3.13"/>
    <n v="2.0630000000000002"/>
    <n v="1.7509999999999999"/>
    <n v="1.2709999999999999"/>
  </r>
  <r>
    <x v="2611"/>
    <x v="633"/>
    <x v="2476"/>
    <x v="36"/>
    <n v="6.39"/>
    <n v="4.048"/>
    <n v="1.1579999999999999"/>
    <n v="2.23"/>
    <n v="0.56299999999999994"/>
  </r>
  <r>
    <x v="2612"/>
    <x v="1398"/>
    <x v="585"/>
    <x v="65"/>
    <n v="6.3890000000000002"/>
    <n v="1.633"/>
    <n v="3.2570000000000001"/>
    <n v="3.7749999999999999"/>
    <n v="0.66700000000000004"/>
  </r>
  <r>
    <x v="2613"/>
    <x v="3"/>
    <x v="2477"/>
    <x v="6"/>
    <n v="6.3890000000000002"/>
    <n v="2.9550000000000001"/>
    <n v="2.0179999999999998"/>
    <n v="1.093"/>
    <n v="1.649"/>
  </r>
  <r>
    <x v="2614"/>
    <x v="1399"/>
    <x v="2478"/>
    <x v="9"/>
    <n v="6.3879999999999999"/>
    <n v="3.669"/>
    <n v="1.069"/>
    <n v="1.2709999999999999"/>
    <n v="1.0269999999999999"/>
  </r>
  <r>
    <x v="2615"/>
    <x v="1400"/>
    <x v="2479"/>
    <x v="33"/>
    <n v="6.3879999999999999"/>
    <n v="3.734"/>
    <n v="1.4359999999999999"/>
    <n v="2.1040000000000001"/>
    <n v="0.51200000000000001"/>
  </r>
  <r>
    <x v="2616"/>
    <x v="1195"/>
    <x v="2480"/>
    <x v="68"/>
    <n v="6.3869999999999996"/>
    <n v="0.71199999999999997"/>
    <n v="6.5019999999999998"/>
    <n v="3.5739999999999998"/>
    <n v="0"/>
  </r>
  <r>
    <x v="2617"/>
    <x v="1401"/>
    <x v="1482"/>
    <x v="0"/>
    <n v="6.3840000000000003"/>
    <n v="7.093"/>
    <n v="0"/>
    <n v="0"/>
    <n v="0"/>
  </r>
  <r>
    <x v="2618"/>
    <x v="1333"/>
    <x v="2481"/>
    <x v="54"/>
    <n v="6.3810000000000002"/>
    <n v="3.5830000000000002"/>
    <n v="3.3069999999999999"/>
    <n v="3.9969999999999999"/>
    <n v="0"/>
  </r>
  <r>
    <x v="2619"/>
    <x v="1125"/>
    <x v="2482"/>
    <x v="35"/>
    <n v="6.3810000000000002"/>
    <n v="4.3879999999999999"/>
    <n v="1.153"/>
    <n v="1.7509999999999999"/>
    <n v="0.51500000000000001"/>
  </r>
  <r>
    <x v="2620"/>
    <x v="609"/>
    <x v="1642"/>
    <x v="47"/>
    <n v="6.3789999999999996"/>
    <n v="7.3929999999999998"/>
    <n v="2.0310000000000001"/>
    <n v="1.167"/>
    <n v="0"/>
  </r>
  <r>
    <x v="2621"/>
    <x v="428"/>
    <x v="2483"/>
    <x v="65"/>
    <n v="6.3780000000000001"/>
    <n v="2.3010000000000002"/>
    <n v="0.57099999999999995"/>
    <n v="6.6130000000000004"/>
    <n v="0.64300000000000002"/>
  </r>
  <r>
    <x v="2622"/>
    <x v="428"/>
    <x v="2484"/>
    <x v="8"/>
    <n v="6.3769999999999998"/>
    <n v="4.0129999999999999"/>
    <n v="3.0830000000000002"/>
    <n v="3.7730000000000001"/>
    <n v="0"/>
  </r>
  <r>
    <x v="2623"/>
    <x v="287"/>
    <x v="2485"/>
    <x v="27"/>
    <n v="6.3760000000000003"/>
    <n v="2.4140000000000001"/>
    <n v="2.1429999999999998"/>
    <n v="2.1139999999999999"/>
    <n v="1.0329999999999999"/>
  </r>
  <r>
    <x v="2624"/>
    <x v="1402"/>
    <x v="2486"/>
    <x v="8"/>
    <n v="6.375"/>
    <n v="1.7450000000000001"/>
    <n v="4.0179999999999998"/>
    <n v="7.3970000000000002"/>
    <n v="0"/>
  </r>
  <r>
    <x v="2625"/>
    <x v="34"/>
    <x v="2487"/>
    <x v="49"/>
    <n v="6.3739999999999997"/>
    <n v="1.319"/>
    <n v="2.3780000000000001"/>
    <n v="7.0279999999999996"/>
    <n v="1.1359999999999999"/>
  </r>
  <r>
    <x v="2626"/>
    <x v="588"/>
    <x v="2488"/>
    <x v="56"/>
    <n v="6.3730000000000002"/>
    <n v="4.1609999999999996"/>
    <n v="2.093"/>
    <n v="2.125"/>
    <n v="0"/>
  </r>
  <r>
    <x v="2627"/>
    <x v="25"/>
    <x v="2489"/>
    <x v="14"/>
    <n v="6.3730000000000002"/>
    <n v="0.73599999999999999"/>
    <n v="3.2269999999999999"/>
    <n v="8.9139999999999997"/>
    <n v="0"/>
  </r>
  <r>
    <x v="2628"/>
    <x v="545"/>
    <x v="281"/>
    <x v="95"/>
    <n v="6.3730000000000002"/>
    <n v="4.2149999999999999"/>
    <n v="0"/>
    <n v="0.51200000000000001"/>
    <n v="0.52"/>
  </r>
  <r>
    <x v="2629"/>
    <x v="1169"/>
    <x v="2490"/>
    <x v="79"/>
    <n v="6.3710000000000004"/>
    <n v="5.2629999999999999"/>
    <n v="0"/>
    <n v="0"/>
    <n v="0.51800000000000002"/>
  </r>
  <r>
    <x v="2630"/>
    <x v="1403"/>
    <x v="2491"/>
    <x v="9"/>
    <n v="6.37"/>
    <n v="4.1539999999999999"/>
    <n v="0.6"/>
    <n v="2.335"/>
    <n v="0.52900000000000003"/>
  </r>
  <r>
    <x v="2631"/>
    <x v="149"/>
    <x v="2492"/>
    <x v="69"/>
    <n v="6.3689999999999998"/>
    <n v="7.2210000000000001"/>
    <n v="2.363"/>
    <n v="0"/>
    <n v="0"/>
  </r>
  <r>
    <x v="2632"/>
    <x v="1404"/>
    <x v="2493"/>
    <x v="41"/>
    <n v="6.3680000000000003"/>
    <n v="5.9829999999999997"/>
    <n v="1"/>
    <n v="0"/>
    <n v="0.53600000000000003"/>
  </r>
  <r>
    <x v="2633"/>
    <x v="36"/>
    <x v="2494"/>
    <x v="69"/>
    <n v="6.367"/>
    <n v="3.149"/>
    <n v="1.125"/>
    <n v="2"/>
    <n v="0.51400000000000001"/>
  </r>
  <r>
    <x v="2634"/>
    <x v="1405"/>
    <x v="2495"/>
    <x v="90"/>
    <n v="6.3639999999999999"/>
    <n v="7.1609999999999996"/>
    <n v="5.1669999999999998"/>
    <n v="3.6669999999999998"/>
    <n v="0"/>
  </r>
  <r>
    <x v="2635"/>
    <x v="1406"/>
    <x v="2496"/>
    <x v="54"/>
    <n v="6.3630000000000004"/>
    <n v="0.2"/>
    <n v="0.7"/>
    <n v="12.170999999999999"/>
    <n v="0.51"/>
  </r>
  <r>
    <x v="2636"/>
    <x v="1407"/>
    <x v="2497"/>
    <x v="65"/>
    <n v="6.3630000000000004"/>
    <n v="1.212"/>
    <n v="2.1"/>
    <n v="9.8550000000000004"/>
    <n v="0"/>
  </r>
  <r>
    <x v="2637"/>
    <x v="268"/>
    <x v="2498"/>
    <x v="46"/>
    <n v="6.3620000000000001"/>
    <n v="4.3780000000000001"/>
    <n v="3.4289999999999998"/>
    <n v="4.5069999999999997"/>
    <n v="0"/>
  </r>
  <r>
    <x v="2638"/>
    <x v="76"/>
    <x v="2499"/>
    <x v="36"/>
    <n v="6.3620000000000001"/>
    <n v="2.633"/>
    <n v="0.51800000000000002"/>
    <n v="6.758"/>
    <n v="0.51700000000000002"/>
  </r>
  <r>
    <x v="2639"/>
    <x v="360"/>
    <x v="2500"/>
    <x v="52"/>
    <n v="6.3609999999999998"/>
    <n v="6.1379999999999999"/>
    <n v="2.6819999999999999"/>
    <n v="0.6"/>
    <n v="0.51500000000000001"/>
  </r>
  <r>
    <x v="2640"/>
    <x v="1408"/>
    <x v="2501"/>
    <x v="9"/>
    <n v="6.36"/>
    <n v="3.8239999999999998"/>
    <n v="0.55300000000000005"/>
    <n v="0.52700000000000002"/>
    <n v="1.5469999999999999"/>
  </r>
  <r>
    <x v="2641"/>
    <x v="1409"/>
    <x v="2502"/>
    <x v="24"/>
    <n v="6.36"/>
    <n v="3.8"/>
    <n v="1.167"/>
    <n v="0.55600000000000005"/>
    <n v="1.073"/>
  </r>
  <r>
    <x v="2642"/>
    <x v="1161"/>
    <x v="2503"/>
    <x v="4"/>
    <n v="6.3540000000000001"/>
    <n v="4.351"/>
    <n v="0.59099999999999997"/>
    <n v="1.9970000000000001"/>
    <n v="1.766"/>
  </r>
  <r>
    <x v="2643"/>
    <x v="84"/>
    <x v="2504"/>
    <x v="33"/>
    <n v="6.3529999999999998"/>
    <n v="4.4009999999999998"/>
    <n v="1.044"/>
    <n v="1.6140000000000001"/>
    <n v="0.53100000000000003"/>
  </r>
  <r>
    <x v="2644"/>
    <x v="1410"/>
    <x v="2505"/>
    <x v="26"/>
    <n v="6.351"/>
    <n v="2.1240000000000001"/>
    <n v="4.4580000000000002"/>
    <n v="6.609"/>
    <n v="0"/>
  </r>
  <r>
    <x v="2645"/>
    <x v="1151"/>
    <x v="2506"/>
    <x v="24"/>
    <n v="6.351"/>
    <n v="1.234"/>
    <n v="0.75"/>
    <n v="4.2549999999999999"/>
    <n v="2.1669999999999998"/>
  </r>
  <r>
    <x v="2646"/>
    <x v="446"/>
    <x v="2507"/>
    <x v="63"/>
    <n v="6.3490000000000002"/>
    <n v="4.0830000000000002"/>
    <n v="1.5"/>
    <n v="0"/>
    <n v="0.52"/>
  </r>
  <r>
    <x v="2647"/>
    <x v="1168"/>
    <x v="2508"/>
    <x v="17"/>
    <n v="6.3440000000000003"/>
    <n v="3.0739999999999998"/>
    <n v="5.2"/>
    <n v="3.2370000000000001"/>
    <n v="0"/>
  </r>
  <r>
    <x v="2648"/>
    <x v="541"/>
    <x v="2509"/>
    <x v="17"/>
    <n v="6.343"/>
    <n v="5.3339999999999996"/>
    <n v="5.3620000000000001"/>
    <n v="1.796"/>
    <n v="0"/>
  </r>
  <r>
    <x v="2649"/>
    <x v="24"/>
    <x v="2510"/>
    <x v="37"/>
    <n v="6.343"/>
    <n v="5.8179999999999996"/>
    <n v="1.879"/>
    <n v="3.044"/>
    <n v="0"/>
  </r>
  <r>
    <x v="2650"/>
    <x v="60"/>
    <x v="2511"/>
    <x v="24"/>
    <n v="6.343"/>
    <n v="3.8330000000000002"/>
    <n v="0"/>
    <n v="3.2450000000000001"/>
    <n v="1.244"/>
  </r>
  <r>
    <x v="2651"/>
    <x v="48"/>
    <x v="2512"/>
    <x v="31"/>
    <n v="6.3390000000000004"/>
    <n v="3.3450000000000002"/>
    <n v="1.1970000000000001"/>
    <n v="2.2890000000000001"/>
    <n v="0.52100000000000002"/>
  </r>
  <r>
    <x v="2652"/>
    <x v="1411"/>
    <x v="2513"/>
    <x v="30"/>
    <n v="6.3360000000000003"/>
    <n v="4.4249999999999998"/>
    <n v="4.1829999999999998"/>
    <n v="1.712"/>
    <n v="0"/>
  </r>
  <r>
    <x v="2653"/>
    <x v="805"/>
    <x v="2514"/>
    <x v="30"/>
    <n v="6.3330000000000002"/>
    <n v="0.52200000000000002"/>
    <n v="4.8780000000000001"/>
    <n v="9.5359999999999996"/>
    <n v="0"/>
  </r>
  <r>
    <x v="2654"/>
    <x v="567"/>
    <x v="2515"/>
    <x v="63"/>
    <n v="6.3330000000000002"/>
    <n v="3.5939999999999999"/>
    <n v="3"/>
    <n v="0"/>
    <n v="0"/>
  </r>
  <r>
    <x v="2655"/>
    <x v="1412"/>
    <x v="2516"/>
    <x v="47"/>
    <n v="6.3330000000000002"/>
    <n v="0"/>
    <n v="0"/>
    <n v="15.077999999999999"/>
    <n v="0"/>
  </r>
  <r>
    <x v="2656"/>
    <x v="276"/>
    <x v="2517"/>
    <x v="6"/>
    <n v="6.3310000000000004"/>
    <n v="0.75900000000000001"/>
    <n v="2.5"/>
    <n v="12.439"/>
    <n v="0"/>
  </r>
  <r>
    <x v="2657"/>
    <x v="11"/>
    <x v="2518"/>
    <x v="49"/>
    <n v="6.3310000000000004"/>
    <n v="1.9359999999999999"/>
    <n v="2.028"/>
    <n v="3.95"/>
    <n v="2.0910000000000002"/>
  </r>
  <r>
    <x v="2658"/>
    <x v="43"/>
    <x v="2519"/>
    <x v="90"/>
    <n v="6.33"/>
    <n v="7.7590000000000003"/>
    <n v="6"/>
    <n v="2.0430000000000001"/>
    <n v="0"/>
  </r>
  <r>
    <x v="2659"/>
    <x v="1413"/>
    <x v="2520"/>
    <x v="65"/>
    <n v="6.3250000000000002"/>
    <n v="4.532"/>
    <n v="0.6"/>
    <n v="1.75"/>
    <n v="0.55600000000000005"/>
  </r>
  <r>
    <x v="2660"/>
    <x v="49"/>
    <x v="2521"/>
    <x v="12"/>
    <n v="6.3220000000000001"/>
    <n v="2.3159999999999998"/>
    <n v="1"/>
    <n v="4.7290000000000001"/>
    <n v="0.52300000000000002"/>
  </r>
  <r>
    <x v="2661"/>
    <x v="1414"/>
    <x v="2522"/>
    <x v="67"/>
    <n v="6.3220000000000001"/>
    <n v="5.12"/>
    <n v="0"/>
    <n v="0"/>
    <n v="1.024"/>
  </r>
  <r>
    <x v="2662"/>
    <x v="52"/>
    <x v="2523"/>
    <x v="27"/>
    <n v="6.3209999999999997"/>
    <n v="2.1150000000000002"/>
    <n v="0.56699999999999995"/>
    <n v="4.8010000000000002"/>
    <n v="1.298"/>
  </r>
  <r>
    <x v="2663"/>
    <x v="781"/>
    <x v="2524"/>
    <x v="23"/>
    <n v="6.3209999999999997"/>
    <n v="6.82"/>
    <n v="2.1320000000000001"/>
    <n v="2.1179999999999999"/>
    <n v="0"/>
  </r>
  <r>
    <x v="2664"/>
    <x v="44"/>
    <x v="2525"/>
    <x v="39"/>
    <n v="6.3209999999999997"/>
    <n v="4.016"/>
    <n v="2.5049999999999999"/>
    <n v="4.6289999999999996"/>
    <n v="0"/>
  </r>
  <r>
    <x v="2665"/>
    <x v="306"/>
    <x v="2526"/>
    <x v="51"/>
    <n v="6.32"/>
    <n v="4.5759999999999996"/>
    <n v="2.4"/>
    <n v="1.0780000000000001"/>
    <n v="0"/>
  </r>
  <r>
    <x v="2666"/>
    <x v="1085"/>
    <x v="2527"/>
    <x v="24"/>
    <n v="6.32"/>
    <n v="1.115"/>
    <n v="2.194"/>
    <n v="6.2320000000000002"/>
    <n v="0.55000000000000004"/>
  </r>
  <r>
    <x v="2667"/>
    <x v="609"/>
    <x v="2528"/>
    <x v="19"/>
    <n v="6.3129999999999997"/>
    <n v="7.3289999999999997"/>
    <n v="1.8029999999999999"/>
    <n v="0.75"/>
    <n v="0"/>
  </r>
  <r>
    <x v="2668"/>
    <x v="174"/>
    <x v="2529"/>
    <x v="15"/>
    <n v="6.3120000000000003"/>
    <n v="4.03"/>
    <n v="1.179"/>
    <n v="1.641"/>
    <n v="0.52400000000000002"/>
  </r>
  <r>
    <x v="2669"/>
    <x v="1415"/>
    <x v="2530"/>
    <x v="17"/>
    <n v="6.31"/>
    <n v="10.353"/>
    <n v="1.2529999999999999"/>
    <n v="1"/>
    <n v="0"/>
  </r>
  <r>
    <x v="2670"/>
    <x v="1102"/>
    <x v="2531"/>
    <x v="38"/>
    <n v="6.3090000000000002"/>
    <n v="6.8650000000000002"/>
    <n v="0"/>
    <n v="0"/>
    <n v="0"/>
  </r>
  <r>
    <x v="2671"/>
    <x v="791"/>
    <x v="2532"/>
    <x v="55"/>
    <n v="6.3079999999999998"/>
    <n v="6.8490000000000002"/>
    <n v="3.5430000000000001"/>
    <n v="0"/>
    <n v="0"/>
  </r>
  <r>
    <x v="2672"/>
    <x v="1416"/>
    <x v="2533"/>
    <x v="53"/>
    <n v="6.3079999999999998"/>
    <n v="6.2949999999999999"/>
    <n v="1.23"/>
    <n v="0.58299999999999996"/>
    <n v="0"/>
  </r>
  <r>
    <x v="2673"/>
    <x v="43"/>
    <x v="2534"/>
    <x v="74"/>
    <n v="6.3070000000000004"/>
    <n v="6.6870000000000003"/>
    <n v="3.5219999999999998"/>
    <n v="0.51300000000000001"/>
    <n v="0"/>
  </r>
  <r>
    <x v="2674"/>
    <x v="239"/>
    <x v="2535"/>
    <x v="34"/>
    <n v="6.3070000000000004"/>
    <n v="1.2130000000000001"/>
    <n v="0.66700000000000004"/>
    <n v="6.9009999999999998"/>
    <n v="1.204"/>
  </r>
  <r>
    <x v="2675"/>
    <x v="134"/>
    <x v="2536"/>
    <x v="68"/>
    <n v="6.306"/>
    <n v="6.1630000000000003"/>
    <n v="3.5830000000000002"/>
    <n v="0.64300000000000002"/>
    <n v="0"/>
  </r>
  <r>
    <x v="2676"/>
    <x v="434"/>
    <x v="2537"/>
    <x v="18"/>
    <n v="6.3040000000000003"/>
    <n v="0.2"/>
    <n v="3.508"/>
    <n v="3"/>
    <n v="0"/>
  </r>
  <r>
    <x v="2677"/>
    <x v="1417"/>
    <x v="2538"/>
    <x v="7"/>
    <n v="6.3040000000000003"/>
    <n v="7.7759999999999998"/>
    <n v="1.855"/>
    <n v="0.83299999999999996"/>
    <n v="0"/>
  </r>
  <r>
    <x v="2678"/>
    <x v="1418"/>
    <x v="2539"/>
    <x v="27"/>
    <n v="6.3029999999999999"/>
    <n v="3.605"/>
    <n v="2.1259999999999999"/>
    <n v="0.57099999999999995"/>
    <n v="0.51400000000000001"/>
  </r>
  <r>
    <x v="2679"/>
    <x v="47"/>
    <x v="2540"/>
    <x v="27"/>
    <n v="6.3019999999999996"/>
    <n v="2.8420000000000001"/>
    <n v="1.3919999999999999"/>
    <n v="3.6179999999999999"/>
    <n v="0.52100000000000002"/>
  </r>
  <r>
    <x v="2680"/>
    <x v="1419"/>
    <x v="2541"/>
    <x v="32"/>
    <n v="6.3010000000000002"/>
    <n v="6.3159999999999998"/>
    <n v="0.53"/>
    <n v="0"/>
    <n v="0.57099999999999995"/>
  </r>
  <r>
    <x v="2681"/>
    <x v="1420"/>
    <x v="2542"/>
    <x v="14"/>
    <n v="6.3010000000000002"/>
    <n v="1.242"/>
    <n v="1.268"/>
    <n v="10.25"/>
    <n v="0"/>
  </r>
  <r>
    <x v="2682"/>
    <x v="88"/>
    <x v="2543"/>
    <x v="15"/>
    <n v="6.3"/>
    <n v="3.8860000000000001"/>
    <n v="1.41"/>
    <n v="3.54"/>
    <n v="0"/>
  </r>
  <r>
    <x v="2683"/>
    <x v="1421"/>
    <x v="2544"/>
    <x v="68"/>
    <n v="6.3"/>
    <n v="1.7470000000000001"/>
    <n v="5.6390000000000002"/>
    <n v="3.3039999999999998"/>
    <n v="0"/>
  </r>
  <r>
    <x v="2684"/>
    <x v="0"/>
    <x v="2545"/>
    <x v="73"/>
    <n v="6.2960000000000003"/>
    <n v="3.0710000000000002"/>
    <n v="3"/>
    <n v="0"/>
    <n v="0"/>
  </r>
  <r>
    <x v="2685"/>
    <x v="1422"/>
    <x v="2546"/>
    <x v="28"/>
    <n v="6.2939999999999996"/>
    <n v="0.20100000000000001"/>
    <n v="1.8029999999999999"/>
    <n v="10.522"/>
    <n v="0"/>
  </r>
  <r>
    <x v="2686"/>
    <x v="1160"/>
    <x v="2547"/>
    <x v="18"/>
    <n v="6.2930000000000001"/>
    <n v="6.42"/>
    <n v="2.1669999999999998"/>
    <n v="0"/>
    <n v="0"/>
  </r>
  <r>
    <x v="2687"/>
    <x v="1423"/>
    <x v="214"/>
    <x v="42"/>
    <n v="6.2930000000000001"/>
    <n v="6.7350000000000003"/>
    <n v="2.75"/>
    <n v="0.52600000000000002"/>
    <n v="0.51200000000000001"/>
  </r>
  <r>
    <x v="2688"/>
    <x v="487"/>
    <x v="2548"/>
    <x v="70"/>
    <n v="6.2919999999999998"/>
    <n v="7.5179999999999998"/>
    <n v="0"/>
    <n v="0"/>
    <n v="0"/>
  </r>
  <r>
    <x v="2689"/>
    <x v="1424"/>
    <x v="1205"/>
    <x v="12"/>
    <n v="6.2880000000000003"/>
    <n v="0"/>
    <n v="5.8070000000000004"/>
    <n v="5.194"/>
    <n v="0"/>
  </r>
  <r>
    <x v="2690"/>
    <x v="36"/>
    <x v="2549"/>
    <x v="29"/>
    <n v="6.2839999999999998"/>
    <n v="1.252"/>
    <n v="3.6709999999999998"/>
    <n v="2.8"/>
    <n v="0"/>
  </r>
  <r>
    <x v="2691"/>
    <x v="204"/>
    <x v="1279"/>
    <x v="49"/>
    <n v="6.28"/>
    <n v="4.8940000000000001"/>
    <n v="0.55600000000000005"/>
    <n v="3.3370000000000002"/>
    <n v="1.1399999999999999"/>
  </r>
  <r>
    <x v="2692"/>
    <x v="9"/>
    <x v="2550"/>
    <x v="36"/>
    <n v="6.2789999999999999"/>
    <n v="2.8690000000000002"/>
    <n v="0.59099999999999997"/>
    <n v="4.4610000000000003"/>
    <n v="1.044"/>
  </r>
  <r>
    <x v="2693"/>
    <x v="613"/>
    <x v="2551"/>
    <x v="53"/>
    <n v="6.2789999999999999"/>
    <n v="4.7249999999999996"/>
    <n v="2.7"/>
    <n v="0.64300000000000002"/>
    <n v="0"/>
  </r>
  <r>
    <x v="2694"/>
    <x v="1119"/>
    <x v="2552"/>
    <x v="52"/>
    <n v="6.2789999999999999"/>
    <n v="5.65"/>
    <n v="3.556"/>
    <n v="2.2000000000000002"/>
    <n v="0"/>
  </r>
  <r>
    <x v="2695"/>
    <x v="1425"/>
    <x v="2553"/>
    <x v="59"/>
    <n v="6.2729999999999997"/>
    <n v="2.9409999999999998"/>
    <n v="3.3679999999999999"/>
    <n v="2.0960000000000001"/>
    <n v="0.51700000000000002"/>
  </r>
  <r>
    <x v="2696"/>
    <x v="684"/>
    <x v="2554"/>
    <x v="70"/>
    <n v="6.27"/>
    <n v="6.1980000000000004"/>
    <n v="0"/>
    <n v="0"/>
    <n v="0.51100000000000001"/>
  </r>
  <r>
    <x v="2697"/>
    <x v="1426"/>
    <x v="2555"/>
    <x v="47"/>
    <n v="6.27"/>
    <n v="6.2649999999999997"/>
    <n v="3.7730000000000001"/>
    <n v="0.7"/>
    <n v="0"/>
  </r>
  <r>
    <x v="2698"/>
    <x v="459"/>
    <x v="2556"/>
    <x v="58"/>
    <n v="6.2690000000000001"/>
    <n v="6.3040000000000003"/>
    <n v="2.0630000000000002"/>
    <n v="0"/>
    <n v="0"/>
  </r>
  <r>
    <x v="2699"/>
    <x v="202"/>
    <x v="2557"/>
    <x v="3"/>
    <n v="6.266"/>
    <n v="4.1740000000000004"/>
    <n v="1.7390000000000001"/>
    <n v="0"/>
    <n v="1.0289999999999999"/>
  </r>
  <r>
    <x v="2700"/>
    <x v="1427"/>
    <x v="2558"/>
    <x v="80"/>
    <n v="6.2649999999999997"/>
    <n v="5.1619999999999999"/>
    <n v="0"/>
    <n v="0"/>
    <n v="0.51200000000000001"/>
  </r>
  <r>
    <x v="2701"/>
    <x v="1062"/>
    <x v="2559"/>
    <x v="65"/>
    <n v="6.2649999999999997"/>
    <n v="3.88"/>
    <n v="0.61099999999999999"/>
    <n v="3.153"/>
    <n v="0.51700000000000002"/>
  </r>
  <r>
    <x v="2702"/>
    <x v="612"/>
    <x v="2560"/>
    <x v="7"/>
    <n v="6.2629999999999999"/>
    <n v="4.9779999999999998"/>
    <n v="2.8"/>
    <n v="3.1970000000000001"/>
    <n v="0"/>
  </r>
  <r>
    <x v="2703"/>
    <x v="154"/>
    <x v="1055"/>
    <x v="50"/>
    <n v="6.2629999999999999"/>
    <n v="2.4540000000000002"/>
    <n v="5.8339999999999996"/>
    <n v="4.55"/>
    <n v="0"/>
  </r>
  <r>
    <x v="2704"/>
    <x v="1428"/>
    <x v="2561"/>
    <x v="31"/>
    <n v="6.2619999999999996"/>
    <n v="3.073"/>
    <n v="1.1000000000000001"/>
    <n v="2.661"/>
    <n v="0.6"/>
  </r>
  <r>
    <x v="2705"/>
    <x v="557"/>
    <x v="2562"/>
    <x v="17"/>
    <n v="6.2619999999999996"/>
    <n v="0"/>
    <n v="2.9060000000000001"/>
    <n v="7.01"/>
    <n v="0"/>
  </r>
  <r>
    <x v="2706"/>
    <x v="810"/>
    <x v="2563"/>
    <x v="72"/>
    <n v="6.2610000000000001"/>
    <n v="5.758"/>
    <n v="0"/>
    <n v="0"/>
    <n v="0.52100000000000002"/>
  </r>
  <r>
    <x v="2707"/>
    <x v="85"/>
    <x v="2564"/>
    <x v="20"/>
    <n v="6.258"/>
    <n v="2.3159999999999998"/>
    <n v="0.625"/>
    <n v="2.1960000000000002"/>
    <n v="2.0150000000000001"/>
  </r>
  <r>
    <x v="2708"/>
    <x v="1429"/>
    <x v="2565"/>
    <x v="92"/>
    <n v="6.2569999999999997"/>
    <n v="6.2320000000000002"/>
    <n v="0"/>
    <n v="0"/>
    <n v="0"/>
  </r>
  <r>
    <x v="2709"/>
    <x v="1430"/>
    <x v="2566"/>
    <x v="1"/>
    <n v="6.2460000000000004"/>
    <n v="4.867"/>
    <n v="2.5"/>
    <n v="0"/>
    <n v="0"/>
  </r>
  <r>
    <x v="2710"/>
    <x v="1431"/>
    <x v="2567"/>
    <x v="38"/>
    <n v="6.2439999999999998"/>
    <n v="4.2619999999999996"/>
    <n v="0.75"/>
    <n v="0"/>
    <n v="0.51900000000000002"/>
  </r>
  <r>
    <x v="2711"/>
    <x v="1432"/>
    <x v="2568"/>
    <x v="28"/>
    <n v="6.2439999999999998"/>
    <n v="2.8679999999999999"/>
    <n v="4.3330000000000002"/>
    <n v="3.1160000000000001"/>
    <n v="0"/>
  </r>
  <r>
    <x v="2712"/>
    <x v="1433"/>
    <x v="2569"/>
    <x v="28"/>
    <n v="6.2439999999999998"/>
    <n v="0"/>
    <n v="0"/>
    <n v="12.949"/>
    <n v="0.52100000000000002"/>
  </r>
  <r>
    <x v="2713"/>
    <x v="574"/>
    <x v="2570"/>
    <x v="33"/>
    <n v="6.24"/>
    <n v="4.9980000000000002"/>
    <n v="0.7"/>
    <n v="1.0680000000000001"/>
    <n v="0.52100000000000002"/>
  </r>
  <r>
    <x v="2714"/>
    <x v="1434"/>
    <x v="2571"/>
    <x v="8"/>
    <n v="6.2380000000000004"/>
    <n v="4.9180000000000001"/>
    <n v="0.72499999999999998"/>
    <n v="4.617"/>
    <n v="0"/>
  </r>
  <r>
    <x v="2715"/>
    <x v="328"/>
    <x v="2572"/>
    <x v="58"/>
    <n v="6.2370000000000001"/>
    <n v="2.1419999999999999"/>
    <n v="2.2069999999999999"/>
    <n v="2.3319999999999999"/>
    <n v="0"/>
  </r>
  <r>
    <x v="2716"/>
    <x v="1070"/>
    <x v="1117"/>
    <x v="11"/>
    <n v="6.2370000000000001"/>
    <n v="6.5140000000000002"/>
    <n v="3.8559999999999999"/>
    <n v="0.59099999999999997"/>
    <n v="0"/>
  </r>
  <r>
    <x v="2717"/>
    <x v="157"/>
    <x v="2573"/>
    <x v="59"/>
    <n v="6.234"/>
    <n v="3.6360000000000001"/>
    <n v="0.53"/>
    <n v="7.6210000000000004"/>
    <n v="0"/>
  </r>
  <r>
    <x v="2718"/>
    <x v="931"/>
    <x v="2574"/>
    <x v="19"/>
    <n v="6.234"/>
    <n v="6.2240000000000002"/>
    <n v="1.8109999999999999"/>
    <n v="2.129"/>
    <n v="0"/>
  </r>
  <r>
    <x v="2719"/>
    <x v="1174"/>
    <x v="2575"/>
    <x v="14"/>
    <n v="6.2329999999999997"/>
    <n v="2.3170000000000002"/>
    <n v="2.3130000000000002"/>
    <n v="4.8479999999999999"/>
    <n v="0.51300000000000001"/>
  </r>
  <r>
    <x v="2720"/>
    <x v="26"/>
    <x v="2576"/>
    <x v="34"/>
    <n v="6.2320000000000002"/>
    <n v="1.583"/>
    <n v="0.75"/>
    <n v="5.194"/>
    <n v="1.375"/>
  </r>
  <r>
    <x v="2721"/>
    <x v="44"/>
    <x v="2577"/>
    <x v="10"/>
    <n v="6.2290000000000001"/>
    <n v="0.51300000000000001"/>
    <n v="1.5"/>
    <n v="7.3940000000000001"/>
    <n v="0.83299999999999996"/>
  </r>
  <r>
    <x v="2722"/>
    <x v="36"/>
    <x v="2578"/>
    <x v="55"/>
    <n v="6.2279999999999998"/>
    <n v="0.745"/>
    <n v="5.0890000000000004"/>
    <n v="1.278"/>
    <n v="0.54800000000000004"/>
  </r>
  <r>
    <x v="2723"/>
    <x v="1435"/>
    <x v="2579"/>
    <x v="59"/>
    <n v="6.2270000000000003"/>
    <n v="3.5089999999999999"/>
    <n v="1.2330000000000001"/>
    <n v="3.8050000000000002"/>
    <n v="0.51100000000000001"/>
  </r>
  <r>
    <x v="2724"/>
    <x v="998"/>
    <x v="2580"/>
    <x v="39"/>
    <n v="6.226"/>
    <n v="6.2629999999999999"/>
    <n v="2.3330000000000002"/>
    <n v="0.625"/>
    <n v="0.52700000000000002"/>
  </r>
  <r>
    <x v="2725"/>
    <x v="1436"/>
    <x v="2581"/>
    <x v="83"/>
    <n v="6.2249999999999996"/>
    <n v="5.0129999999999999"/>
    <n v="0"/>
    <n v="0"/>
    <n v="0.625"/>
  </r>
  <r>
    <x v="2726"/>
    <x v="276"/>
    <x v="1181"/>
    <x v="49"/>
    <n v="6.22"/>
    <n v="4.3920000000000003"/>
    <n v="1.109"/>
    <n v="3.2959999999999998"/>
    <n v="1.0860000000000001"/>
  </r>
  <r>
    <x v="2727"/>
    <x v="833"/>
    <x v="2582"/>
    <x v="32"/>
    <n v="6.2169999999999996"/>
    <n v="2.7890000000000001"/>
    <n v="1.581"/>
    <n v="4.1929999999999996"/>
    <n v="0.53800000000000003"/>
  </r>
  <r>
    <x v="2728"/>
    <x v="167"/>
    <x v="2583"/>
    <x v="2"/>
    <n v="6.2169999999999996"/>
    <n v="3.1419999999999999"/>
    <n v="2.1"/>
    <n v="1.129"/>
    <n v="1.139"/>
  </r>
  <r>
    <x v="2729"/>
    <x v="105"/>
    <x v="2584"/>
    <x v="2"/>
    <n v="6.2169999999999996"/>
    <n v="2.8980000000000001"/>
    <n v="2.0670000000000002"/>
    <n v="2.9569999999999999"/>
    <n v="0.54500000000000004"/>
  </r>
  <r>
    <x v="2730"/>
    <x v="798"/>
    <x v="2585"/>
    <x v="32"/>
    <n v="6.2160000000000002"/>
    <n v="2.9220000000000002"/>
    <n v="2.0910000000000002"/>
    <n v="0"/>
    <n v="2.0139999999999998"/>
  </r>
  <r>
    <x v="2731"/>
    <x v="1035"/>
    <x v="2586"/>
    <x v="68"/>
    <n v="6.2160000000000002"/>
    <n v="6.2850000000000001"/>
    <n v="1.17"/>
    <n v="1.145"/>
    <n v="0.52900000000000003"/>
  </r>
  <r>
    <x v="2732"/>
    <x v="1437"/>
    <x v="2587"/>
    <x v="49"/>
    <n v="6.2160000000000002"/>
    <n v="5.1989999999999998"/>
    <n v="2.6640000000000001"/>
    <n v="0.57099999999999995"/>
    <n v="0.53"/>
  </r>
  <r>
    <x v="2733"/>
    <x v="880"/>
    <x v="2588"/>
    <x v="88"/>
    <n v="6.2140000000000004"/>
    <n v="5.0750000000000002"/>
    <n v="0"/>
    <n v="0"/>
    <n v="0.55300000000000005"/>
  </r>
  <r>
    <x v="2734"/>
    <x v="1438"/>
    <x v="1987"/>
    <x v="69"/>
    <n v="6.2130000000000001"/>
    <n v="5.2270000000000003"/>
    <n v="2.524"/>
    <n v="0.66700000000000004"/>
    <n v="0"/>
  </r>
  <r>
    <x v="2735"/>
    <x v="877"/>
    <x v="667"/>
    <x v="23"/>
    <n v="6.2119999999999997"/>
    <n v="5.4470000000000001"/>
    <n v="2.1880000000000002"/>
    <n v="1.1479999999999999"/>
    <n v="0.52400000000000002"/>
  </r>
  <r>
    <x v="2736"/>
    <x v="715"/>
    <x v="2589"/>
    <x v="6"/>
    <n v="6.21"/>
    <n v="2.2610000000000001"/>
    <n v="0.7"/>
    <n v="8.7119999999999997"/>
    <n v="0.66700000000000004"/>
  </r>
  <r>
    <x v="2737"/>
    <x v="474"/>
    <x v="2590"/>
    <x v="57"/>
    <n v="6.21"/>
    <n v="5.1509999999999998"/>
    <n v="1.1879999999999999"/>
    <n v="0"/>
    <n v="0"/>
  </r>
  <r>
    <x v="2738"/>
    <x v="1439"/>
    <x v="2591"/>
    <x v="53"/>
    <n v="6.2089999999999996"/>
    <n v="4.22"/>
    <n v="0.61099999999999999"/>
    <n v="3"/>
    <n v="0"/>
  </r>
  <r>
    <x v="2739"/>
    <x v="1440"/>
    <x v="2592"/>
    <x v="20"/>
    <n v="6.2069999999999999"/>
    <n v="5.2480000000000002"/>
    <n v="1"/>
    <n v="2.383"/>
    <n v="0"/>
  </r>
  <r>
    <x v="2740"/>
    <x v="50"/>
    <x v="2593"/>
    <x v="53"/>
    <n v="6.2060000000000004"/>
    <n v="5.4260000000000002"/>
    <n v="1.379"/>
    <n v="1.137"/>
    <n v="0"/>
  </r>
  <r>
    <x v="2741"/>
    <x v="1441"/>
    <x v="775"/>
    <x v="28"/>
    <n v="6.2050000000000001"/>
    <n v="7.4740000000000002"/>
    <n v="0.52"/>
    <n v="0.55900000000000005"/>
    <n v="0"/>
  </r>
  <r>
    <x v="2742"/>
    <x v="130"/>
    <x v="2594"/>
    <x v="6"/>
    <n v="6.2030000000000003"/>
    <n v="3.9590000000000001"/>
    <n v="0.61099999999999999"/>
    <n v="5.0970000000000004"/>
    <n v="0.51400000000000001"/>
  </r>
  <r>
    <x v="2743"/>
    <x v="172"/>
    <x v="2595"/>
    <x v="6"/>
    <n v="6.2030000000000003"/>
    <n v="1.619"/>
    <n v="2.0219999999999998"/>
    <n v="2.665"/>
    <n v="2.04"/>
  </r>
  <r>
    <x v="2744"/>
    <x v="611"/>
    <x v="2596"/>
    <x v="36"/>
    <n v="6.202"/>
    <n v="2.79"/>
    <n v="0.52300000000000002"/>
    <n v="5.9569999999999999"/>
    <n v="0.53800000000000003"/>
  </r>
  <r>
    <x v="2745"/>
    <x v="193"/>
    <x v="2597"/>
    <x v="59"/>
    <n v="6.2"/>
    <n v="2.7160000000000002"/>
    <n v="0.625"/>
    <n v="9.3919999999999995"/>
    <n v="0"/>
  </r>
  <r>
    <x v="2746"/>
    <x v="1435"/>
    <x v="2598"/>
    <x v="11"/>
    <n v="6.1989999999999998"/>
    <n v="10.877000000000001"/>
    <n v="2.2570000000000001"/>
    <n v="0"/>
    <n v="0"/>
  </r>
  <r>
    <x v="2747"/>
    <x v="1442"/>
    <x v="2599"/>
    <x v="6"/>
    <n v="6.1980000000000004"/>
    <n v="3.339"/>
    <n v="0.66700000000000004"/>
    <n v="4.7329999999999997"/>
    <n v="1.071"/>
  </r>
  <r>
    <x v="2748"/>
    <x v="264"/>
    <x v="2600"/>
    <x v="40"/>
    <n v="6.1920000000000002"/>
    <n v="2.484"/>
    <n v="0.59099999999999997"/>
    <n v="5.5759999999999996"/>
    <n v="0.51300000000000001"/>
  </r>
  <r>
    <x v="2749"/>
    <x v="27"/>
    <x v="2601"/>
    <x v="48"/>
    <n v="6.1890000000000001"/>
    <n v="7.18"/>
    <n v="0"/>
    <n v="0"/>
    <n v="0"/>
  </r>
  <r>
    <x v="2750"/>
    <x v="266"/>
    <x v="2602"/>
    <x v="51"/>
    <n v="6.1890000000000001"/>
    <n v="3.9569999999999999"/>
    <n v="1.2769999999999999"/>
    <n v="1.2709999999999999"/>
    <n v="0.51100000000000001"/>
  </r>
  <r>
    <x v="2751"/>
    <x v="1443"/>
    <x v="2603"/>
    <x v="12"/>
    <n v="6.1870000000000003"/>
    <n v="2.7269999999999999"/>
    <n v="1.194"/>
    <n v="3.1019999999999999"/>
    <n v="0.55600000000000005"/>
  </r>
  <r>
    <x v="2752"/>
    <x v="1444"/>
    <x v="2604"/>
    <x v="59"/>
    <n v="6.1840000000000002"/>
    <n v="4.2590000000000003"/>
    <n v="4.09"/>
    <n v="1.0860000000000001"/>
    <n v="0"/>
  </r>
  <r>
    <x v="2753"/>
    <x v="1445"/>
    <x v="2605"/>
    <x v="59"/>
    <n v="6.1829999999999998"/>
    <n v="0"/>
    <n v="0.66700000000000004"/>
    <n v="13.574999999999999"/>
    <n v="0.51100000000000001"/>
  </r>
  <r>
    <x v="2754"/>
    <x v="300"/>
    <x v="2606"/>
    <x v="80"/>
    <n v="6.181"/>
    <n v="5.0640000000000001"/>
    <n v="0"/>
    <n v="0"/>
    <n v="0.53400000000000003"/>
  </r>
  <r>
    <x v="2755"/>
    <x v="1446"/>
    <x v="2607"/>
    <x v="49"/>
    <n v="6.18"/>
    <n v="4.3959999999999999"/>
    <n v="2.016"/>
    <n v="1.2829999999999999"/>
    <n v="1.2250000000000001"/>
  </r>
  <r>
    <x v="2756"/>
    <x v="329"/>
    <x v="2608"/>
    <x v="21"/>
    <n v="6.18"/>
    <n v="11.673"/>
    <n v="1.8"/>
    <n v="0"/>
    <n v="0"/>
  </r>
  <r>
    <x v="2757"/>
    <x v="1447"/>
    <x v="2609"/>
    <x v="56"/>
    <n v="6.1790000000000003"/>
    <n v="4.1639999999999997"/>
    <n v="3.0019999999999998"/>
    <n v="1.417"/>
    <n v="0"/>
  </r>
  <r>
    <x v="2758"/>
    <x v="17"/>
    <x v="2610"/>
    <x v="8"/>
    <n v="6.1790000000000003"/>
    <n v="2.8959999999999999"/>
    <n v="3.2709999999999999"/>
    <n v="5.4139999999999997"/>
    <n v="0"/>
  </r>
  <r>
    <x v="2759"/>
    <x v="64"/>
    <x v="2611"/>
    <x v="50"/>
    <n v="6.1790000000000003"/>
    <n v="6.3570000000000002"/>
    <n v="4.1109999999999998"/>
    <n v="0.52800000000000002"/>
    <n v="0.52700000000000002"/>
  </r>
  <r>
    <x v="2760"/>
    <x v="1448"/>
    <x v="2612"/>
    <x v="66"/>
    <n v="6.173"/>
    <n v="4.2729999999999997"/>
    <n v="0.75"/>
    <n v="0"/>
    <n v="0.52"/>
  </r>
  <r>
    <x v="2761"/>
    <x v="199"/>
    <x v="2613"/>
    <x v="49"/>
    <n v="6.1710000000000003"/>
    <n v="3.8620000000000001"/>
    <n v="0.54300000000000004"/>
    <n v="3.411"/>
    <n v="1.75"/>
  </r>
  <r>
    <x v="2762"/>
    <x v="1449"/>
    <x v="2614"/>
    <x v="39"/>
    <n v="6.17"/>
    <n v="0.2"/>
    <n v="6.7519999999999998"/>
    <n v="4.3369999999999997"/>
    <n v="0"/>
  </r>
  <r>
    <x v="2763"/>
    <x v="737"/>
    <x v="2615"/>
    <x v="4"/>
    <n v="6.1689999999999996"/>
    <n v="1.623"/>
    <n v="3.1960000000000002"/>
    <n v="3.4540000000000002"/>
    <n v="1.1619999999999999"/>
  </r>
  <r>
    <x v="2764"/>
    <x v="36"/>
    <x v="2616"/>
    <x v="16"/>
    <n v="6.1660000000000004"/>
    <n v="5.0049999999999999"/>
    <n v="3.742"/>
    <n v="3.2480000000000002"/>
    <n v="0"/>
  </r>
  <r>
    <x v="2765"/>
    <x v="12"/>
    <x v="2617"/>
    <x v="24"/>
    <n v="6.1660000000000004"/>
    <n v="2.9129999999999998"/>
    <n v="1.629"/>
    <n v="2.8260000000000001"/>
    <n v="0.51200000000000001"/>
  </r>
  <r>
    <x v="2766"/>
    <x v="146"/>
    <x v="2618"/>
    <x v="34"/>
    <n v="6.1630000000000003"/>
    <n v="1.0529999999999999"/>
    <n v="0.75"/>
    <n v="5.0780000000000003"/>
    <n v="1.859"/>
  </r>
  <r>
    <x v="2767"/>
    <x v="259"/>
    <x v="2619"/>
    <x v="35"/>
    <n v="6.1559999999999997"/>
    <n v="4.774"/>
    <n v="0.6"/>
    <n v="1.631"/>
    <n v="0.51400000000000001"/>
  </r>
  <r>
    <x v="2768"/>
    <x v="488"/>
    <x v="2620"/>
    <x v="64"/>
    <n v="6.1550000000000002"/>
    <n v="3.9980000000000002"/>
    <n v="1.5"/>
    <n v="0"/>
    <n v="0.51300000000000001"/>
  </r>
  <r>
    <x v="2769"/>
    <x v="195"/>
    <x v="2442"/>
    <x v="53"/>
    <n v="6.1550000000000002"/>
    <n v="5.2809999999999997"/>
    <n v="1.5"/>
    <n v="1.0980000000000001"/>
    <n v="0"/>
  </r>
  <r>
    <x v="2770"/>
    <x v="762"/>
    <x v="2621"/>
    <x v="19"/>
    <n v="6.1520000000000001"/>
    <n v="4.1760000000000002"/>
    <n v="2.024"/>
    <n v="2.1669999999999998"/>
    <n v="0.51600000000000001"/>
  </r>
  <r>
    <x v="2771"/>
    <x v="239"/>
    <x v="1255"/>
    <x v="6"/>
    <n v="6.149"/>
    <n v="2.2610000000000001"/>
    <n v="0.59099999999999997"/>
    <n v="9.0129999999999999"/>
    <n v="0.6"/>
  </r>
  <r>
    <x v="2772"/>
    <x v="111"/>
    <x v="2622"/>
    <x v="10"/>
    <n v="6.1479999999999997"/>
    <n v="3.032"/>
    <n v="1.079"/>
    <n v="2.7429999999999999"/>
    <n v="0.625"/>
  </r>
  <r>
    <x v="2773"/>
    <x v="358"/>
    <x v="2623"/>
    <x v="47"/>
    <n v="6.1470000000000002"/>
    <n v="5.2039999999999997"/>
    <n v="2.1080000000000001"/>
    <n v="1.1000000000000001"/>
    <n v="0.51300000000000001"/>
  </r>
  <r>
    <x v="2774"/>
    <x v="1450"/>
    <x v="2624"/>
    <x v="30"/>
    <n v="6.1470000000000002"/>
    <n v="3.6859999999999999"/>
    <n v="3.6840000000000002"/>
    <n v="3.6269999999999998"/>
    <n v="0"/>
  </r>
  <r>
    <x v="2775"/>
    <x v="1451"/>
    <x v="2625"/>
    <x v="63"/>
    <n v="6.1440000000000001"/>
    <n v="7.6040000000000001"/>
    <n v="0"/>
    <n v="0"/>
    <n v="0"/>
  </r>
  <r>
    <x v="2776"/>
    <x v="272"/>
    <x v="2626"/>
    <x v="63"/>
    <n v="6.14"/>
    <n v="4.6420000000000003"/>
    <n v="0.83299999999999996"/>
    <n v="0"/>
    <n v="0.53"/>
  </r>
  <r>
    <x v="2777"/>
    <x v="402"/>
    <x v="2627"/>
    <x v="42"/>
    <n v="6.1369999999999996"/>
    <n v="4.9770000000000003"/>
    <n v="6.5039999999999996"/>
    <n v="0.53100000000000003"/>
    <n v="0"/>
  </r>
  <r>
    <x v="2778"/>
    <x v="523"/>
    <x v="2628"/>
    <x v="68"/>
    <n v="6.1340000000000003"/>
    <n v="5.8289999999999997"/>
    <n v="1.714"/>
    <n v="0.83299999999999996"/>
    <n v="0.51100000000000001"/>
  </r>
  <r>
    <x v="2779"/>
    <x v="239"/>
    <x v="2629"/>
    <x v="32"/>
    <n v="6.133"/>
    <n v="3.681"/>
    <n v="1.0609999999999999"/>
    <n v="3.1110000000000002"/>
    <n v="0.51800000000000002"/>
  </r>
  <r>
    <x v="2780"/>
    <x v="1452"/>
    <x v="2630"/>
    <x v="22"/>
    <n v="6.1269999999999998"/>
    <n v="8.6630000000000003"/>
    <n v="0.75"/>
    <n v="0.7"/>
    <n v="0.51100000000000001"/>
  </r>
  <r>
    <x v="2781"/>
    <x v="1231"/>
    <x v="2631"/>
    <x v="56"/>
    <n v="6.1269999999999998"/>
    <n v="0.2"/>
    <n v="5.01"/>
    <n v="3.1429999999999998"/>
    <n v="0"/>
  </r>
  <r>
    <x v="2782"/>
    <x v="199"/>
    <x v="2632"/>
    <x v="34"/>
    <n v="6.1269999999999998"/>
    <n v="2.552"/>
    <n v="0.59099999999999997"/>
    <n v="1.095"/>
    <n v="2.0099999999999998"/>
  </r>
  <r>
    <x v="2783"/>
    <x v="358"/>
    <x v="2633"/>
    <x v="26"/>
    <n v="6.125"/>
    <n v="2.4020000000000001"/>
    <n v="3.7250000000000001"/>
    <n v="6.3019999999999996"/>
    <n v="0"/>
  </r>
  <r>
    <x v="2784"/>
    <x v="212"/>
    <x v="2634"/>
    <x v="53"/>
    <n v="6.1239999999999997"/>
    <n v="6.218"/>
    <n v="1.083"/>
    <n v="0.57099999999999995"/>
    <n v="0"/>
  </r>
  <r>
    <x v="2785"/>
    <x v="327"/>
    <x v="935"/>
    <x v="26"/>
    <n v="6.1210000000000004"/>
    <n v="3.4860000000000002"/>
    <n v="4.16"/>
    <n v="3.51"/>
    <n v="0"/>
  </r>
  <r>
    <x v="2786"/>
    <x v="278"/>
    <x v="2635"/>
    <x v="17"/>
    <n v="6.12"/>
    <n v="8.282"/>
    <n v="6.31"/>
    <n v="0"/>
    <n v="0"/>
  </r>
  <r>
    <x v="2787"/>
    <x v="1100"/>
    <x v="1648"/>
    <x v="77"/>
    <n v="6.1189999999999998"/>
    <n v="5.0250000000000004"/>
    <n v="0"/>
    <n v="0"/>
    <n v="0.51700000000000002"/>
  </r>
  <r>
    <x v="2788"/>
    <x v="1278"/>
    <x v="633"/>
    <x v="34"/>
    <n v="6.1180000000000003"/>
    <n v="0"/>
    <n v="3.9"/>
    <n v="6.9379999999999997"/>
    <n v="0.55000000000000004"/>
  </r>
  <r>
    <x v="2789"/>
    <x v="1453"/>
    <x v="2636"/>
    <x v="46"/>
    <n v="6.1180000000000003"/>
    <n v="0"/>
    <n v="9.3330000000000002"/>
    <n v="5.7569999999999997"/>
    <n v="0"/>
  </r>
  <r>
    <x v="2790"/>
    <x v="11"/>
    <x v="2637"/>
    <x v="8"/>
    <n v="6.117"/>
    <n v="3.1880000000000002"/>
    <n v="2.0910000000000002"/>
    <n v="6.1989999999999998"/>
    <n v="0"/>
  </r>
  <r>
    <x v="2791"/>
    <x v="1454"/>
    <x v="2638"/>
    <x v="13"/>
    <n v="6.117"/>
    <n v="2.202"/>
    <n v="2.4"/>
    <n v="4.8780000000000001"/>
    <n v="0"/>
  </r>
  <r>
    <x v="2792"/>
    <x v="59"/>
    <x v="2639"/>
    <x v="12"/>
    <n v="6.1159999999999997"/>
    <n v="1.621"/>
    <n v="1.085"/>
    <n v="5.6660000000000004"/>
    <n v="0.54800000000000004"/>
  </r>
  <r>
    <x v="2793"/>
    <x v="1166"/>
    <x v="2640"/>
    <x v="6"/>
    <n v="6.1150000000000002"/>
    <n v="2.0950000000000002"/>
    <n v="0.57099999999999995"/>
    <n v="4.8099999999999996"/>
    <n v="2.0289999999999999"/>
  </r>
  <r>
    <x v="2794"/>
    <x v="1455"/>
    <x v="2641"/>
    <x v="3"/>
    <n v="6.1139999999999999"/>
    <n v="3.4940000000000002"/>
    <n v="1.056"/>
    <n v="2.198"/>
    <n v="0.51100000000000001"/>
  </r>
  <r>
    <x v="2795"/>
    <x v="39"/>
    <x v="2642"/>
    <x v="65"/>
    <n v="6.1130000000000004"/>
    <n v="3.63"/>
    <n v="2.077"/>
    <n v="3.907"/>
    <n v="0"/>
  </r>
  <r>
    <x v="2796"/>
    <x v="810"/>
    <x v="2643"/>
    <x v="73"/>
    <n v="6.1130000000000004"/>
    <n v="5.7"/>
    <n v="0"/>
    <n v="0"/>
    <n v="0.51100000000000001"/>
  </r>
  <r>
    <x v="2797"/>
    <x v="1456"/>
    <x v="2644"/>
    <x v="53"/>
    <n v="6.1109999999999998"/>
    <n v="3.6509999999999998"/>
    <n v="1.3520000000000001"/>
    <n v="2.7189999999999999"/>
    <n v="0"/>
  </r>
  <r>
    <x v="2798"/>
    <x v="15"/>
    <x v="1154"/>
    <x v="9"/>
    <n v="6.1109999999999998"/>
    <n v="0.53600000000000003"/>
    <n v="2.2250000000000001"/>
    <n v="5.4480000000000004"/>
    <n v="1.0409999999999999"/>
  </r>
  <r>
    <x v="2799"/>
    <x v="1457"/>
    <x v="2645"/>
    <x v="28"/>
    <n v="6.1079999999999997"/>
    <n v="7.13"/>
    <n v="0.75"/>
    <n v="0.61099999999999999"/>
    <n v="0"/>
  </r>
  <r>
    <x v="2800"/>
    <x v="466"/>
    <x v="2646"/>
    <x v="77"/>
    <n v="6.1070000000000002"/>
    <n v="4.9779999999999998"/>
    <n v="0"/>
    <n v="0"/>
    <n v="0.55300000000000005"/>
  </r>
  <r>
    <x v="2801"/>
    <x v="538"/>
    <x v="2647"/>
    <x v="34"/>
    <n v="6.1059999999999999"/>
    <n v="0.72199999999999998"/>
    <n v="2.1669999999999998"/>
    <n v="3.8170000000000002"/>
    <n v="1.655"/>
  </r>
  <r>
    <x v="2802"/>
    <x v="1458"/>
    <x v="2648"/>
    <x v="74"/>
    <n v="6.1050000000000004"/>
    <n v="6.101"/>
    <n v="3.7"/>
    <n v="0.66700000000000004"/>
    <n v="0"/>
  </r>
  <r>
    <x v="2803"/>
    <x v="358"/>
    <x v="2649"/>
    <x v="19"/>
    <n v="6.1029999999999998"/>
    <n v="4.43"/>
    <n v="2.0179999999999998"/>
    <n v="1.7170000000000001"/>
    <n v="0.52"/>
  </r>
  <r>
    <x v="2804"/>
    <x v="1459"/>
    <x v="2650"/>
    <x v="31"/>
    <n v="6.1"/>
    <n v="1.581"/>
    <n v="1.5529999999999999"/>
    <n v="4.6470000000000002"/>
    <n v="0.52700000000000002"/>
  </r>
  <r>
    <x v="2805"/>
    <x v="998"/>
    <x v="795"/>
    <x v="68"/>
    <n v="6.0990000000000002"/>
    <n v="6.5190000000000001"/>
    <n v="4.3250000000000002"/>
    <n v="0"/>
    <n v="0"/>
  </r>
  <r>
    <x v="2806"/>
    <x v="841"/>
    <x v="2651"/>
    <x v="19"/>
    <n v="6.0960000000000001"/>
    <n v="0.2"/>
    <n v="3.8250000000000002"/>
    <n v="8.1229999999999993"/>
    <n v="0"/>
  </r>
  <r>
    <x v="2807"/>
    <x v="978"/>
    <x v="2652"/>
    <x v="46"/>
    <n v="6.0960000000000001"/>
    <n v="6.5640000000000001"/>
    <n v="2.669"/>
    <n v="0"/>
    <n v="0.52600000000000002"/>
  </r>
  <r>
    <x v="2808"/>
    <x v="1460"/>
    <x v="2653"/>
    <x v="20"/>
    <n v="6.0940000000000003"/>
    <n v="5.6740000000000004"/>
    <n v="1.244"/>
    <n v="1.0580000000000001"/>
    <n v="0"/>
  </r>
  <r>
    <x v="2809"/>
    <x v="300"/>
    <x v="2654"/>
    <x v="93"/>
    <n v="6.0919999999999996"/>
    <n v="3.8090000000000002"/>
    <n v="0.58299999999999996"/>
    <n v="0"/>
    <n v="0.625"/>
  </r>
  <r>
    <x v="2810"/>
    <x v="14"/>
    <x v="2655"/>
    <x v="37"/>
    <n v="6.0919999999999996"/>
    <n v="6.5570000000000004"/>
    <n v="5.3330000000000002"/>
    <n v="0"/>
    <n v="0"/>
  </r>
  <r>
    <x v="2811"/>
    <x v="358"/>
    <x v="2656"/>
    <x v="46"/>
    <n v="6.0890000000000004"/>
    <n v="5.1029999999999998"/>
    <n v="2.4830000000000001"/>
    <n v="1.1000000000000001"/>
    <n v="0.51500000000000001"/>
  </r>
  <r>
    <x v="2812"/>
    <x v="176"/>
    <x v="2657"/>
    <x v="59"/>
    <n v="6.0890000000000004"/>
    <n v="1.2330000000000001"/>
    <n v="3.6669999999999998"/>
    <n v="7.9980000000000002"/>
    <n v="0"/>
  </r>
  <r>
    <x v="2813"/>
    <x v="1461"/>
    <x v="2658"/>
    <x v="27"/>
    <n v="6.0830000000000002"/>
    <n v="2.66"/>
    <n v="2.0179999999999998"/>
    <n v="0.52800000000000002"/>
    <n v="1.2609999999999999"/>
  </r>
  <r>
    <x v="2814"/>
    <x v="1462"/>
    <x v="1077"/>
    <x v="55"/>
    <n v="6.0819999999999999"/>
    <n v="9.1530000000000005"/>
    <n v="0.52400000000000002"/>
    <n v="0"/>
    <n v="0"/>
  </r>
  <r>
    <x v="2815"/>
    <x v="1463"/>
    <x v="2659"/>
    <x v="52"/>
    <n v="6.0810000000000004"/>
    <n v="0.2"/>
    <n v="7.4050000000000002"/>
    <n v="3.794"/>
    <n v="0"/>
  </r>
  <r>
    <x v="2816"/>
    <x v="1464"/>
    <x v="2660"/>
    <x v="18"/>
    <n v="6.0810000000000004"/>
    <n v="1.7969999999999999"/>
    <n v="2.0430000000000001"/>
    <n v="2.7189999999999999"/>
    <n v="0"/>
  </r>
  <r>
    <x v="2817"/>
    <x v="1465"/>
    <x v="2661"/>
    <x v="74"/>
    <n v="6.08"/>
    <n v="6.2770000000000001"/>
    <n v="5.0590000000000002"/>
    <n v="0"/>
    <n v="0"/>
  </r>
  <r>
    <x v="2818"/>
    <x v="1466"/>
    <x v="2662"/>
    <x v="37"/>
    <n v="6.0789999999999997"/>
    <n v="6.9340000000000002"/>
    <n v="2.5"/>
    <n v="1.145"/>
    <n v="0"/>
  </r>
  <r>
    <x v="2819"/>
    <x v="1467"/>
    <x v="2663"/>
    <x v="36"/>
    <n v="6.0759999999999996"/>
    <n v="1.2609999999999999"/>
    <n v="2.2290000000000001"/>
    <n v="8.593"/>
    <n v="0"/>
  </r>
  <r>
    <x v="2820"/>
    <x v="14"/>
    <x v="2664"/>
    <x v="39"/>
    <n v="6.0750000000000002"/>
    <n v="5.2160000000000002"/>
    <n v="3.3210000000000002"/>
    <n v="2.4750000000000001"/>
    <n v="0"/>
  </r>
  <r>
    <x v="2821"/>
    <x v="1468"/>
    <x v="1548"/>
    <x v="9"/>
    <n v="6.0730000000000004"/>
    <n v="3.7679999999999998"/>
    <n v="0.625"/>
    <n v="1.1679999999999999"/>
    <n v="1.0429999999999999"/>
  </r>
  <r>
    <x v="2822"/>
    <x v="105"/>
    <x v="2665"/>
    <x v="32"/>
    <n v="6.0720000000000001"/>
    <n v="1.054"/>
    <n v="0.64300000000000002"/>
    <n v="5.6479999999999997"/>
    <n v="2.0179999999999998"/>
  </r>
  <r>
    <x v="2823"/>
    <x v="348"/>
    <x v="2666"/>
    <x v="7"/>
    <n v="6.07"/>
    <n v="7.7069999999999999"/>
    <n v="3.323"/>
    <n v="0"/>
    <n v="0"/>
  </r>
  <r>
    <x v="2824"/>
    <x v="13"/>
    <x v="2667"/>
    <x v="13"/>
    <n v="6.0679999999999996"/>
    <n v="4.4969999999999999"/>
    <n v="0.7"/>
    <n v="1.155"/>
    <n v="0.51800000000000002"/>
  </r>
  <r>
    <x v="2825"/>
    <x v="950"/>
    <x v="2668"/>
    <x v="51"/>
    <n v="6.0640000000000001"/>
    <n v="6.5350000000000001"/>
    <n v="0"/>
    <n v="1.0629999999999999"/>
    <n v="0"/>
  </r>
  <r>
    <x v="2826"/>
    <x v="1326"/>
    <x v="2669"/>
    <x v="68"/>
    <n v="6.0640000000000001"/>
    <n v="5.8609999999999998"/>
    <n v="3"/>
    <n v="1.341"/>
    <n v="0"/>
  </r>
  <r>
    <x v="2827"/>
    <x v="1260"/>
    <x v="2670"/>
    <x v="30"/>
    <n v="6.0640000000000001"/>
    <n v="3.59"/>
    <n v="1.256"/>
    <n v="3.976"/>
    <n v="0.51600000000000001"/>
  </r>
  <r>
    <x v="2828"/>
    <x v="427"/>
    <x v="2671"/>
    <x v="17"/>
    <n v="6.0629999999999997"/>
    <n v="9.8239999999999998"/>
    <n v="2.0289999999999999"/>
    <n v="0.58299999999999996"/>
    <n v="0"/>
  </r>
  <r>
    <x v="2829"/>
    <x v="221"/>
    <x v="2672"/>
    <x v="3"/>
    <n v="6.0620000000000003"/>
    <n v="2.3330000000000002"/>
    <n v="0.61099999999999999"/>
    <n v="1.667"/>
    <n v="2.016"/>
  </r>
  <r>
    <x v="2830"/>
    <x v="1139"/>
    <x v="1250"/>
    <x v="16"/>
    <n v="6.0590000000000002"/>
    <n v="3.6749999999999998"/>
    <n v="4.2080000000000002"/>
    <n v="1.7310000000000001"/>
    <n v="0.53300000000000003"/>
  </r>
  <r>
    <x v="2831"/>
    <x v="953"/>
    <x v="2673"/>
    <x v="82"/>
    <n v="6.0579999999999998"/>
    <n v="4.8949999999999996"/>
    <n v="0"/>
    <n v="0"/>
    <n v="0.59099999999999997"/>
  </r>
  <r>
    <x v="2832"/>
    <x v="1469"/>
    <x v="2674"/>
    <x v="61"/>
    <n v="6.0570000000000004"/>
    <n v="4.8940000000000001"/>
    <n v="0.64300000000000002"/>
    <n v="0"/>
    <n v="0.51900000000000002"/>
  </r>
  <r>
    <x v="2833"/>
    <x v="131"/>
    <x v="2675"/>
    <x v="20"/>
    <n v="6.0570000000000004"/>
    <n v="0"/>
    <n v="2.25"/>
    <n v="6.032"/>
    <n v="0.83299999999999996"/>
  </r>
  <r>
    <x v="2834"/>
    <x v="1470"/>
    <x v="2676"/>
    <x v="49"/>
    <n v="6.0549999999999997"/>
    <n v="0"/>
    <n v="4.2519999999999998"/>
    <n v="6.931"/>
    <n v="1.159"/>
  </r>
  <r>
    <x v="2835"/>
    <x v="178"/>
    <x v="2677"/>
    <x v="20"/>
    <n v="6.0529999999999999"/>
    <n v="1.9530000000000001"/>
    <n v="1.1839999999999999"/>
    <n v="4.548"/>
    <n v="0.53600000000000003"/>
  </r>
  <r>
    <x v="2836"/>
    <x v="36"/>
    <x v="2678"/>
    <x v="58"/>
    <n v="6.0510000000000002"/>
    <n v="4.1769999999999996"/>
    <n v="2.5"/>
    <n v="0.55900000000000005"/>
    <n v="0"/>
  </r>
  <r>
    <x v="2837"/>
    <x v="1471"/>
    <x v="2679"/>
    <x v="45"/>
    <n v="6.0510000000000002"/>
    <n v="7.452"/>
    <n v="0"/>
    <n v="0"/>
    <n v="0"/>
  </r>
  <r>
    <x v="2838"/>
    <x v="1472"/>
    <x v="2680"/>
    <x v="26"/>
    <n v="6.0510000000000002"/>
    <n v="0.2"/>
    <n v="5.8609999999999998"/>
    <n v="5.2279999999999998"/>
    <n v="0.51700000000000002"/>
  </r>
  <r>
    <x v="2839"/>
    <x v="39"/>
    <x v="2681"/>
    <x v="65"/>
    <n v="6.048"/>
    <n v="1.9239999999999999"/>
    <n v="2.056"/>
    <n v="2.3639999999999999"/>
    <n v="1.327"/>
  </r>
  <r>
    <x v="2840"/>
    <x v="1473"/>
    <x v="2682"/>
    <x v="1"/>
    <n v="6.0469999999999997"/>
    <n v="5.1079999999999997"/>
    <n v="2.0630000000000002"/>
    <n v="0"/>
    <n v="0"/>
  </r>
  <r>
    <x v="2841"/>
    <x v="1474"/>
    <x v="2683"/>
    <x v="2"/>
    <n v="6.0449999999999999"/>
    <n v="5.3659999999999997"/>
    <n v="0.51900000000000002"/>
    <n v="1.234"/>
    <n v="0.6"/>
  </r>
  <r>
    <x v="2842"/>
    <x v="75"/>
    <x v="2684"/>
    <x v="8"/>
    <n v="6.0439999999999996"/>
    <n v="3.855"/>
    <n v="2.3330000000000002"/>
    <n v="4.2530000000000001"/>
    <n v="0"/>
  </r>
  <r>
    <x v="2843"/>
    <x v="268"/>
    <x v="2685"/>
    <x v="22"/>
    <n v="6.0430000000000001"/>
    <n v="8.2759999999999998"/>
    <n v="5.1669999999999998"/>
    <n v="0"/>
    <n v="0"/>
  </r>
  <r>
    <x v="2844"/>
    <x v="1067"/>
    <x v="2686"/>
    <x v="70"/>
    <n v="6.0419999999999998"/>
    <n v="7.218"/>
    <n v="0"/>
    <n v="0"/>
    <n v="0"/>
  </r>
  <r>
    <x v="2845"/>
    <x v="339"/>
    <x v="2687"/>
    <x v="50"/>
    <n v="6.0410000000000004"/>
    <n v="9.4879999999999995"/>
    <n v="3.0019999999999998"/>
    <n v="0.56299999999999994"/>
    <n v="0"/>
  </r>
  <r>
    <x v="2846"/>
    <x v="1475"/>
    <x v="2688"/>
    <x v="22"/>
    <n v="6.0410000000000004"/>
    <n v="0.2"/>
    <n v="3.2989999999999999"/>
    <n v="7.2119999999999997"/>
    <n v="0"/>
  </r>
  <r>
    <x v="2847"/>
    <x v="195"/>
    <x v="2689"/>
    <x v="20"/>
    <n v="6.0389999999999997"/>
    <n v="3.66"/>
    <n v="1.2230000000000001"/>
    <n v="4.0759999999999996"/>
    <n v="0"/>
  </r>
  <r>
    <x v="2848"/>
    <x v="892"/>
    <x v="2690"/>
    <x v="42"/>
    <n v="6.0380000000000003"/>
    <n v="10.577"/>
    <n v="2.8340000000000001"/>
    <n v="0"/>
    <n v="0"/>
  </r>
  <r>
    <x v="2849"/>
    <x v="280"/>
    <x v="2691"/>
    <x v="12"/>
    <n v="6.0339999999999998"/>
    <n v="2.8069999999999999"/>
    <n v="1.337"/>
    <n v="4.891"/>
    <n v="0"/>
  </r>
  <r>
    <x v="2850"/>
    <x v="1476"/>
    <x v="2692"/>
    <x v="11"/>
    <n v="6.0339999999999998"/>
    <n v="8.3719999999999999"/>
    <n v="3.843"/>
    <n v="0"/>
    <n v="0"/>
  </r>
  <r>
    <x v="2851"/>
    <x v="768"/>
    <x v="2693"/>
    <x v="49"/>
    <n v="6.0330000000000004"/>
    <n v="3.1659999999999999"/>
    <n v="2.0590000000000002"/>
    <n v="4.8520000000000003"/>
    <n v="0.53200000000000003"/>
  </r>
  <r>
    <x v="2852"/>
    <x v="129"/>
    <x v="2694"/>
    <x v="13"/>
    <n v="6.032"/>
    <n v="3.1259999999999999"/>
    <n v="0.54200000000000004"/>
    <n v="2.6840000000000002"/>
    <n v="1.026"/>
  </r>
  <r>
    <x v="2853"/>
    <x v="10"/>
    <x v="2695"/>
    <x v="36"/>
    <n v="6.03"/>
    <n v="4.3940000000000001"/>
    <n v="0.52400000000000002"/>
    <n v="0.53200000000000003"/>
    <n v="1.054"/>
  </r>
  <r>
    <x v="2854"/>
    <x v="970"/>
    <x v="2696"/>
    <x v="56"/>
    <n v="6.03"/>
    <n v="0.53600000000000003"/>
    <n v="0"/>
    <n v="6.2279999999999998"/>
    <n v="0"/>
  </r>
  <r>
    <x v="2855"/>
    <x v="1477"/>
    <x v="2697"/>
    <x v="11"/>
    <n v="6.03"/>
    <n v="6.0510000000000002"/>
    <n v="1.534"/>
    <n v="2.4169999999999998"/>
    <n v="0"/>
  </r>
  <r>
    <x v="2856"/>
    <x v="227"/>
    <x v="2698"/>
    <x v="34"/>
    <n v="6.03"/>
    <n v="2.234"/>
    <n v="0.83299999999999996"/>
    <n v="5.2249999999999996"/>
    <n v="0.52100000000000002"/>
  </r>
  <r>
    <x v="2857"/>
    <x v="109"/>
    <x v="2699"/>
    <x v="42"/>
    <n v="6.0289999999999999"/>
    <n v="6.1740000000000004"/>
    <n v="2.7269999999999999"/>
    <n v="0.59099999999999997"/>
    <n v="0.51200000000000001"/>
  </r>
  <r>
    <x v="2858"/>
    <x v="1478"/>
    <x v="2700"/>
    <x v="78"/>
    <n v="6.0289999999999999"/>
    <n v="4.4610000000000003"/>
    <n v="0"/>
    <n v="0"/>
    <n v="1"/>
  </r>
  <r>
    <x v="2859"/>
    <x v="117"/>
    <x v="2701"/>
    <x v="10"/>
    <n v="6.0289999999999999"/>
    <n v="1.841"/>
    <n v="1.5"/>
    <n v="4.6509999999999998"/>
    <n v="0.51"/>
  </r>
  <r>
    <x v="2860"/>
    <x v="1479"/>
    <x v="2702"/>
    <x v="19"/>
    <n v="6.0270000000000001"/>
    <n v="6.29"/>
    <n v="2.1110000000000002"/>
    <n v="0"/>
    <n v="0.51600000000000001"/>
  </r>
  <r>
    <x v="2861"/>
    <x v="1480"/>
    <x v="2703"/>
    <x v="20"/>
    <n v="6.0270000000000001"/>
    <n v="0.52900000000000003"/>
    <n v="1.5"/>
    <n v="6.101"/>
    <n v="0.53600000000000003"/>
  </r>
  <r>
    <x v="2862"/>
    <x v="1481"/>
    <x v="2704"/>
    <x v="57"/>
    <n v="6.0250000000000004"/>
    <n v="1.319"/>
    <n v="2.0259999999999998"/>
    <n v="2.5880000000000001"/>
    <n v="0"/>
  </r>
  <r>
    <x v="2863"/>
    <x v="1482"/>
    <x v="2705"/>
    <x v="74"/>
    <n v="6.0250000000000004"/>
    <n v="5.8029999999999999"/>
    <n v="3.5630000000000002"/>
    <n v="1.105"/>
    <n v="0"/>
  </r>
  <r>
    <x v="2864"/>
    <x v="1483"/>
    <x v="2706"/>
    <x v="58"/>
    <n v="6.0250000000000004"/>
    <n v="3.2629999999999999"/>
    <n v="3.6539999999999999"/>
    <n v="0.51100000000000001"/>
    <n v="0"/>
  </r>
  <r>
    <x v="2865"/>
    <x v="1484"/>
    <x v="2707"/>
    <x v="44"/>
    <n v="6.024"/>
    <n v="2.0289999999999999"/>
    <n v="5.0060000000000002"/>
    <n v="0"/>
    <n v="0"/>
  </r>
  <r>
    <x v="2866"/>
    <x v="898"/>
    <x v="2708"/>
    <x v="31"/>
    <n v="6.024"/>
    <n v="2.6880000000000002"/>
    <n v="0.64300000000000002"/>
    <n v="1.675"/>
    <n v="1.5129999999999999"/>
  </r>
  <r>
    <x v="2867"/>
    <x v="1485"/>
    <x v="2709"/>
    <x v="46"/>
    <n v="6.0229999999999997"/>
    <n v="5.1779999999999999"/>
    <n v="1.5589999999999999"/>
    <n v="4.47"/>
    <n v="0"/>
  </r>
  <r>
    <x v="2868"/>
    <x v="448"/>
    <x v="2710"/>
    <x v="50"/>
    <n v="6.0209999999999999"/>
    <n v="10.412000000000001"/>
    <n v="1.1599999999999999"/>
    <n v="0"/>
    <n v="0.51100000000000001"/>
  </r>
  <r>
    <x v="2869"/>
    <x v="1486"/>
    <x v="2711"/>
    <x v="31"/>
    <n v="6.0209999999999999"/>
    <n v="5.3419999999999996"/>
    <n v="0.59099999999999997"/>
    <n v="0"/>
    <n v="0.51400000000000001"/>
  </r>
  <r>
    <x v="2870"/>
    <x v="941"/>
    <x v="2712"/>
    <x v="74"/>
    <n v="6.02"/>
    <n v="7.51"/>
    <n v="3.5529999999999999"/>
    <n v="0"/>
    <n v="0"/>
  </r>
  <r>
    <x v="2871"/>
    <x v="1487"/>
    <x v="2713"/>
    <x v="22"/>
    <n v="6.02"/>
    <n v="7.1260000000000003"/>
    <n v="2.9220000000000002"/>
    <n v="1.8540000000000001"/>
    <n v="0"/>
  </r>
  <r>
    <x v="2872"/>
    <x v="1488"/>
    <x v="2714"/>
    <x v="46"/>
    <n v="6.0179999999999998"/>
    <n v="4.2889999999999997"/>
    <n v="2.379"/>
    <n v="2.1669999999999998"/>
    <n v="0.55000000000000004"/>
  </r>
  <r>
    <x v="2873"/>
    <x v="557"/>
    <x v="2715"/>
    <x v="42"/>
    <n v="6.0179999999999998"/>
    <n v="3.3879999999999999"/>
    <n v="5.7080000000000002"/>
    <n v="1.9590000000000001"/>
    <n v="0"/>
  </r>
  <r>
    <x v="2874"/>
    <x v="1489"/>
    <x v="2716"/>
    <x v="10"/>
    <n v="6.0179999999999998"/>
    <n v="2.9529999999999998"/>
    <n v="2.125"/>
    <n v="0.56299999999999994"/>
    <n v="0.55600000000000005"/>
  </r>
  <r>
    <x v="2875"/>
    <x v="1490"/>
    <x v="2717"/>
    <x v="1"/>
    <n v="6.0170000000000003"/>
    <n v="0.746"/>
    <n v="3.532"/>
    <n v="1.5"/>
    <n v="0"/>
  </r>
  <r>
    <x v="2876"/>
    <x v="412"/>
    <x v="2718"/>
    <x v="50"/>
    <n v="6.0170000000000003"/>
    <n v="8.9359999999999999"/>
    <n v="3.6019999999999999"/>
    <n v="0.55900000000000005"/>
    <n v="0"/>
  </r>
  <r>
    <x v="2877"/>
    <x v="556"/>
    <x v="2719"/>
    <x v="49"/>
    <n v="6.016"/>
    <n v="4.9669999999999996"/>
    <n v="0.7"/>
    <n v="1.7509999999999999"/>
    <n v="1.345"/>
  </r>
  <r>
    <x v="2878"/>
    <x v="1491"/>
    <x v="2720"/>
    <x v="39"/>
    <n v="6.0140000000000002"/>
    <n v="0.2"/>
    <n v="4.2789999999999999"/>
    <n v="6.1120000000000001"/>
    <n v="0"/>
  </r>
  <r>
    <x v="2879"/>
    <x v="891"/>
    <x v="2721"/>
    <x v="37"/>
    <n v="6.0129999999999999"/>
    <n v="8.0470000000000006"/>
    <n v="1.9670000000000001"/>
    <n v="0.54"/>
    <n v="0"/>
  </r>
  <r>
    <x v="2880"/>
    <x v="131"/>
    <x v="2722"/>
    <x v="34"/>
    <n v="6.0119999999999996"/>
    <n v="0.2"/>
    <n v="3.8330000000000002"/>
    <n v="5.0030000000000001"/>
    <n v="0.51800000000000002"/>
  </r>
  <r>
    <x v="2881"/>
    <x v="834"/>
    <x v="2723"/>
    <x v="57"/>
    <n v="6.0119999999999996"/>
    <n v="4.6310000000000002"/>
    <n v="1.526"/>
    <n v="0"/>
    <n v="0"/>
  </r>
  <r>
    <x v="2882"/>
    <x v="448"/>
    <x v="2724"/>
    <x v="16"/>
    <n v="6.0119999999999996"/>
    <n v="8.8279999999999994"/>
    <n v="1.286"/>
    <n v="2.028"/>
    <n v="0"/>
  </r>
  <r>
    <x v="2883"/>
    <x v="1066"/>
    <x v="2725"/>
    <x v="68"/>
    <n v="6.0110000000000001"/>
    <n v="0"/>
    <n v="7.5339999999999998"/>
    <n v="3.4889999999999999"/>
    <n v="0"/>
  </r>
  <r>
    <x v="2884"/>
    <x v="1101"/>
    <x v="2726"/>
    <x v="37"/>
    <n v="6.0110000000000001"/>
    <n v="1.2529999999999999"/>
    <n v="1.679"/>
    <n v="6.649"/>
    <n v="0"/>
  </r>
  <r>
    <x v="2885"/>
    <x v="64"/>
    <x v="2727"/>
    <x v="7"/>
    <n v="6.01"/>
    <n v="6.71"/>
    <n v="1.7509999999999999"/>
    <n v="1.7"/>
    <n v="0"/>
  </r>
  <r>
    <x v="2886"/>
    <x v="1147"/>
    <x v="2728"/>
    <x v="10"/>
    <n v="6.01"/>
    <n v="0.51600000000000001"/>
    <n v="0.51700000000000002"/>
    <n v="12.462"/>
    <n v="0"/>
  </r>
  <r>
    <x v="2887"/>
    <x v="453"/>
    <x v="2729"/>
    <x v="43"/>
    <n v="6.01"/>
    <n v="5.3289999999999997"/>
    <n v="0"/>
    <n v="0"/>
    <n v="0.51700000000000002"/>
  </r>
  <r>
    <x v="2888"/>
    <x v="1492"/>
    <x v="2730"/>
    <x v="65"/>
    <n v="6.0090000000000003"/>
    <n v="0.2"/>
    <n v="0.56699999999999995"/>
    <n v="13.657"/>
    <n v="0"/>
  </r>
  <r>
    <x v="2889"/>
    <x v="1493"/>
    <x v="2731"/>
    <x v="56"/>
    <n v="6.0060000000000002"/>
    <n v="2.3130000000000002"/>
    <n v="4.7610000000000001"/>
    <n v="1.611"/>
    <n v="0"/>
  </r>
  <r>
    <x v="2890"/>
    <x v="1494"/>
    <x v="2732"/>
    <x v="42"/>
    <n v="6.0060000000000002"/>
    <n v="7.6589999999999998"/>
    <n v="3"/>
    <n v="0"/>
    <n v="0.59099999999999997"/>
  </r>
  <r>
    <x v="2891"/>
    <x v="821"/>
    <x v="2733"/>
    <x v="58"/>
    <n v="6.0049999999999999"/>
    <n v="1.0640000000000001"/>
    <n v="0.56699999999999995"/>
    <n v="3.8690000000000002"/>
    <n v="0"/>
  </r>
  <r>
    <x v="2892"/>
    <x v="1495"/>
    <x v="2734"/>
    <x v="60"/>
    <n v="5.9989999999999997"/>
    <n v="6.1589999999999998"/>
    <n v="0"/>
    <n v="0"/>
    <n v="0"/>
  </r>
  <r>
    <x v="2893"/>
    <x v="555"/>
    <x v="2735"/>
    <x v="47"/>
    <n v="5.9989999999999997"/>
    <n v="0"/>
    <n v="1.111"/>
    <n v="11.907"/>
    <n v="0"/>
  </r>
  <r>
    <x v="2894"/>
    <x v="28"/>
    <x v="2736"/>
    <x v="4"/>
    <n v="5.9960000000000004"/>
    <n v="2.0270000000000001"/>
    <n v="4.3360000000000003"/>
    <n v="4.319"/>
    <n v="0"/>
  </r>
  <r>
    <x v="2895"/>
    <x v="1496"/>
    <x v="2737"/>
    <x v="3"/>
    <n v="5.992"/>
    <n v="3.9929999999999999"/>
    <n v="0.66700000000000004"/>
    <n v="1.153"/>
    <n v="0.625"/>
  </r>
  <r>
    <x v="2896"/>
    <x v="1497"/>
    <x v="2738"/>
    <x v="34"/>
    <n v="5.9909999999999997"/>
    <n v="3.456"/>
    <n v="0.55900000000000005"/>
    <n v="1.1930000000000001"/>
    <n v="1.026"/>
  </r>
  <r>
    <x v="2897"/>
    <x v="1042"/>
    <x v="2739"/>
    <x v="40"/>
    <n v="5.99"/>
    <n v="2.83"/>
    <n v="0.75"/>
    <n v="0.6"/>
    <n v="2.0529999999999999"/>
  </r>
  <r>
    <x v="2898"/>
    <x v="1498"/>
    <x v="2021"/>
    <x v="33"/>
    <n v="5.9889999999999999"/>
    <n v="2.5910000000000002"/>
    <n v="1.5"/>
    <n v="2.7959999999999998"/>
    <n v="0.66700000000000004"/>
  </r>
  <r>
    <x v="2899"/>
    <x v="721"/>
    <x v="2740"/>
    <x v="2"/>
    <n v="5.9859999999999998"/>
    <n v="0.51900000000000002"/>
    <n v="1.333"/>
    <n v="5.6849999999999996"/>
    <n v="1.716"/>
  </r>
  <r>
    <x v="2900"/>
    <x v="1499"/>
    <x v="2741"/>
    <x v="8"/>
    <n v="5.9820000000000002"/>
    <n v="4.5579999999999998"/>
    <n v="0.59099999999999997"/>
    <n v="1.8580000000000001"/>
    <n v="0.52300000000000002"/>
  </r>
  <r>
    <x v="2901"/>
    <x v="1442"/>
    <x v="710"/>
    <x v="49"/>
    <n v="5.9790000000000001"/>
    <n v="5.3029999999999999"/>
    <n v="0.55600000000000005"/>
    <n v="3.2959999999999998"/>
    <n v="0.55900000000000005"/>
  </r>
  <r>
    <x v="2902"/>
    <x v="1496"/>
    <x v="2742"/>
    <x v="24"/>
    <n v="5.9790000000000001"/>
    <n v="5.3150000000000004"/>
    <n v="0.51800000000000002"/>
    <n v="0"/>
    <n v="0.53"/>
  </r>
  <r>
    <x v="2903"/>
    <x v="1"/>
    <x v="2743"/>
    <x v="44"/>
    <n v="5.9770000000000003"/>
    <n v="4.9029999999999996"/>
    <n v="1.1459999999999999"/>
    <n v="0.75"/>
    <n v="0"/>
  </r>
  <r>
    <x v="2904"/>
    <x v="539"/>
    <x v="2744"/>
    <x v="4"/>
    <n v="5.9749999999999996"/>
    <n v="4.4119999999999999"/>
    <n v="0.625"/>
    <n v="2.379"/>
    <n v="1.1399999999999999"/>
  </r>
  <r>
    <x v="2905"/>
    <x v="1500"/>
    <x v="2745"/>
    <x v="12"/>
    <n v="5.9720000000000004"/>
    <n v="3.052"/>
    <n v="2.0030000000000001"/>
    <n v="0.57099999999999995"/>
    <n v="0.51400000000000001"/>
  </r>
  <r>
    <x v="2906"/>
    <x v="376"/>
    <x v="2746"/>
    <x v="65"/>
    <n v="5.97"/>
    <n v="2.7069999999999999"/>
    <n v="3.11"/>
    <n v="1.101"/>
    <n v="0.51900000000000002"/>
  </r>
  <r>
    <x v="2907"/>
    <x v="199"/>
    <x v="2747"/>
    <x v="59"/>
    <n v="5.9690000000000003"/>
    <n v="3.5630000000000002"/>
    <n v="2.7189999999999999"/>
    <n v="3.9790000000000001"/>
    <n v="0"/>
  </r>
  <r>
    <x v="2908"/>
    <x v="266"/>
    <x v="1399"/>
    <x v="34"/>
    <n v="5.9690000000000003"/>
    <n v="2.2599999999999998"/>
    <n v="0.83299999999999996"/>
    <n v="3.625"/>
    <n v="1.0429999999999999"/>
  </r>
  <r>
    <x v="2909"/>
    <x v="67"/>
    <x v="2748"/>
    <x v="42"/>
    <n v="5.968"/>
    <n v="9.1929999999999996"/>
    <n v="2.0670000000000002"/>
    <n v="0.53"/>
    <n v="0"/>
  </r>
  <r>
    <x v="2910"/>
    <x v="111"/>
    <x v="2749"/>
    <x v="6"/>
    <n v="5.9649999999999999"/>
    <n v="5.35"/>
    <n v="0.51800000000000002"/>
    <n v="0.61099999999999999"/>
    <n v="0.66700000000000004"/>
  </r>
  <r>
    <x v="2911"/>
    <x v="1304"/>
    <x v="2750"/>
    <x v="16"/>
    <n v="5.9630000000000001"/>
    <n v="4.0970000000000004"/>
    <n v="2.7530000000000001"/>
    <n v="2.359"/>
    <n v="0.58299999999999996"/>
  </r>
  <r>
    <x v="2912"/>
    <x v="462"/>
    <x v="2751"/>
    <x v="5"/>
    <n v="5.9630000000000001"/>
    <n v="9.9019999999999992"/>
    <n v="4.1429999999999998"/>
    <n v="0"/>
    <n v="0"/>
  </r>
  <r>
    <x v="2913"/>
    <x v="56"/>
    <x v="2752"/>
    <x v="20"/>
    <n v="5.9610000000000003"/>
    <n v="4.0570000000000004"/>
    <n v="1.1040000000000001"/>
    <n v="3.53"/>
    <n v="0"/>
  </r>
  <r>
    <x v="2914"/>
    <x v="1501"/>
    <x v="2753"/>
    <x v="16"/>
    <n v="5.9580000000000002"/>
    <n v="9.2650000000000006"/>
    <n v="1.925"/>
    <n v="0"/>
    <n v="0.52800000000000002"/>
  </r>
  <r>
    <x v="2915"/>
    <x v="1502"/>
    <x v="2754"/>
    <x v="55"/>
    <n v="5.9569999999999999"/>
    <n v="1.413"/>
    <n v="6.8090000000000002"/>
    <n v="0.75"/>
    <n v="0"/>
  </r>
  <r>
    <x v="2916"/>
    <x v="533"/>
    <x v="2755"/>
    <x v="73"/>
    <n v="5.9560000000000004"/>
    <n v="5.5250000000000004"/>
    <n v="0"/>
    <n v="0.52400000000000002"/>
    <n v="0"/>
  </r>
  <r>
    <x v="2917"/>
    <x v="288"/>
    <x v="2756"/>
    <x v="52"/>
    <n v="5.9560000000000004"/>
    <n v="0.2"/>
    <n v="1.925"/>
    <n v="8.1370000000000005"/>
    <n v="0"/>
  </r>
  <r>
    <x v="2918"/>
    <x v="45"/>
    <x v="2757"/>
    <x v="21"/>
    <n v="5.9539999999999997"/>
    <n v="7.9409999999999998"/>
    <n v="0.55300000000000005"/>
    <n v="0.53300000000000003"/>
    <n v="0.51400000000000001"/>
  </r>
  <r>
    <x v="2919"/>
    <x v="1503"/>
    <x v="2758"/>
    <x v="20"/>
    <n v="5.9530000000000003"/>
    <n v="5.4870000000000001"/>
    <n v="1.5429999999999999"/>
    <n v="0.51400000000000001"/>
    <n v="0"/>
  </r>
  <r>
    <x v="2920"/>
    <x v="1504"/>
    <x v="2759"/>
    <x v="10"/>
    <n v="5.952"/>
    <n v="1.2330000000000001"/>
    <n v="1.7709999999999999"/>
    <n v="7.9420000000000002"/>
    <n v="0"/>
  </r>
  <r>
    <x v="2921"/>
    <x v="412"/>
    <x v="2760"/>
    <x v="39"/>
    <n v="5.952"/>
    <n v="2.4769999999999999"/>
    <n v="3.2730000000000001"/>
    <n v="4.7839999999999998"/>
    <n v="0"/>
  </r>
  <r>
    <x v="2922"/>
    <x v="51"/>
    <x v="2761"/>
    <x v="53"/>
    <n v="5.9489999999999998"/>
    <n v="5.0460000000000003"/>
    <n v="1.1919999999999999"/>
    <n v="1.3580000000000001"/>
    <n v="0"/>
  </r>
  <r>
    <x v="2923"/>
    <x v="31"/>
    <x v="2762"/>
    <x v="15"/>
    <n v="5.9470000000000001"/>
    <n v="0.71799999999999997"/>
    <n v="0.64300000000000002"/>
    <n v="6.6929999999999996"/>
    <n v="0.55300000000000005"/>
  </r>
  <r>
    <x v="2924"/>
    <x v="434"/>
    <x v="2763"/>
    <x v="69"/>
    <n v="5.9459999999999997"/>
    <n v="0.2"/>
    <n v="4.2039999999999997"/>
    <n v="3.3330000000000002"/>
    <n v="0"/>
  </r>
  <r>
    <x v="2925"/>
    <x v="1087"/>
    <x v="2764"/>
    <x v="44"/>
    <n v="5.9459999999999997"/>
    <n v="8.9949999999999992"/>
    <n v="0"/>
    <n v="0"/>
    <n v="0"/>
  </r>
  <r>
    <x v="2926"/>
    <x v="205"/>
    <x v="2765"/>
    <x v="44"/>
    <n v="5.9450000000000003"/>
    <n v="3.7709999999999999"/>
    <n v="3.5249999999999999"/>
    <n v="0"/>
    <n v="0"/>
  </r>
  <r>
    <x v="2927"/>
    <x v="1505"/>
    <x v="2766"/>
    <x v="68"/>
    <n v="5.9450000000000003"/>
    <n v="4.4889999999999999"/>
    <n v="3.6669999999999998"/>
    <n v="1.873"/>
    <n v="0"/>
  </r>
  <r>
    <x v="2928"/>
    <x v="1506"/>
    <x v="2767"/>
    <x v="4"/>
    <n v="5.9450000000000003"/>
    <n v="3.7170000000000001"/>
    <n v="0.7"/>
    <n v="2.2879999999999998"/>
    <n v="1.6659999999999999"/>
  </r>
  <r>
    <x v="2929"/>
    <x v="6"/>
    <x v="846"/>
    <x v="9"/>
    <n v="5.944"/>
    <n v="1.3169999999999999"/>
    <n v="1.077"/>
    <n v="6.8789999999999996"/>
    <n v="0.52700000000000002"/>
  </r>
  <r>
    <x v="2930"/>
    <x v="1143"/>
    <x v="2768"/>
    <x v="13"/>
    <n v="5.9429999999999996"/>
    <n v="3.1970000000000001"/>
    <n v="0.83299999999999996"/>
    <n v="3.0630000000000002"/>
    <n v="0.51100000000000001"/>
  </r>
  <r>
    <x v="2931"/>
    <x v="1507"/>
    <x v="2769"/>
    <x v="51"/>
    <n v="5.9409999999999998"/>
    <n v="4.968"/>
    <n v="1.119"/>
    <n v="1.2290000000000001"/>
    <n v="0"/>
  </r>
  <r>
    <x v="2932"/>
    <x v="1404"/>
    <x v="2770"/>
    <x v="41"/>
    <n v="5.94"/>
    <n v="7.1539999999999999"/>
    <n v="0.83299999999999996"/>
    <n v="0"/>
    <n v="0"/>
  </r>
  <r>
    <x v="2933"/>
    <x v="1508"/>
    <x v="2771"/>
    <x v="34"/>
    <n v="5.9379999999999997"/>
    <n v="1.2210000000000001"/>
    <n v="1.335"/>
    <n v="4.6710000000000003"/>
    <n v="1.2729999999999999"/>
  </r>
  <r>
    <x v="2934"/>
    <x v="1509"/>
    <x v="2772"/>
    <x v="80"/>
    <n v="5.9370000000000003"/>
    <n v="5.9139999999999997"/>
    <n v="0"/>
    <n v="0"/>
    <n v="0"/>
  </r>
  <r>
    <x v="2935"/>
    <x v="1510"/>
    <x v="2773"/>
    <x v="65"/>
    <n v="5.9349999999999996"/>
    <n v="2.7730000000000001"/>
    <n v="1.202"/>
    <n v="3.9169999999999998"/>
    <n v="0.51800000000000002"/>
  </r>
  <r>
    <x v="2936"/>
    <x v="239"/>
    <x v="2774"/>
    <x v="36"/>
    <n v="5.9349999999999996"/>
    <n v="2.2799999999999998"/>
    <n v="0.61099999999999999"/>
    <n v="6.218"/>
    <n v="0.56699999999999995"/>
  </r>
  <r>
    <x v="2937"/>
    <x v="1511"/>
    <x v="2775"/>
    <x v="47"/>
    <n v="5.9340000000000002"/>
    <n v="6.8289999999999997"/>
    <n v="1.7649999999999999"/>
    <n v="0"/>
    <n v="0.53100000000000003"/>
  </r>
  <r>
    <x v="2938"/>
    <x v="559"/>
    <x v="2776"/>
    <x v="32"/>
    <n v="5.9329999999999998"/>
    <n v="0"/>
    <n v="0.75"/>
    <n v="11.657"/>
    <n v="1.123"/>
  </r>
  <r>
    <x v="2939"/>
    <x v="1512"/>
    <x v="2777"/>
    <x v="7"/>
    <n v="5.931"/>
    <n v="1.8"/>
    <n v="1.2"/>
    <n v="8.3510000000000009"/>
    <n v="0"/>
  </r>
  <r>
    <x v="2940"/>
    <x v="205"/>
    <x v="2778"/>
    <x v="41"/>
    <n v="5.9290000000000003"/>
    <n v="3.5129999999999999"/>
    <n v="1.5029999999999999"/>
    <n v="0.51600000000000001"/>
    <n v="0.52600000000000002"/>
  </r>
  <r>
    <x v="2941"/>
    <x v="781"/>
    <x v="2779"/>
    <x v="50"/>
    <n v="5.9279999999999999"/>
    <n v="1.7410000000000001"/>
    <n v="3.8239999999999998"/>
    <n v="5.8730000000000002"/>
    <n v="0"/>
  </r>
  <r>
    <x v="2942"/>
    <x v="1513"/>
    <x v="2780"/>
    <x v="29"/>
    <n v="5.9249999999999998"/>
    <n v="3.569"/>
    <n v="3.036"/>
    <n v="1.077"/>
    <n v="0"/>
  </r>
  <r>
    <x v="2943"/>
    <x v="48"/>
    <x v="2781"/>
    <x v="31"/>
    <n v="5.9249999999999998"/>
    <n v="2.7490000000000001"/>
    <n v="1.2709999999999999"/>
    <n v="4.8529999999999998"/>
    <n v="0"/>
  </r>
  <r>
    <x v="2944"/>
    <x v="1514"/>
    <x v="449"/>
    <x v="5"/>
    <n v="5.9240000000000004"/>
    <n v="5.0579999999999998"/>
    <n v="4.2960000000000003"/>
    <n v="0.54200000000000004"/>
    <n v="0.66700000000000004"/>
  </r>
  <r>
    <x v="2945"/>
    <x v="1515"/>
    <x v="2782"/>
    <x v="28"/>
    <n v="5.923"/>
    <n v="4.3760000000000003"/>
    <n v="3.7349999999999999"/>
    <n v="0.83299999999999996"/>
    <n v="0"/>
  </r>
  <r>
    <x v="2946"/>
    <x v="1516"/>
    <x v="897"/>
    <x v="52"/>
    <n v="5.9219999999999997"/>
    <n v="7.6029999999999998"/>
    <n v="1.875"/>
    <n v="1.167"/>
    <n v="0"/>
  </r>
  <r>
    <x v="2947"/>
    <x v="480"/>
    <x v="2783"/>
    <x v="52"/>
    <n v="5.9219999999999997"/>
    <n v="3.4990000000000001"/>
    <n v="1.7030000000000001"/>
    <n v="2.1920000000000002"/>
    <n v="1.028"/>
  </r>
  <r>
    <x v="2948"/>
    <x v="199"/>
    <x v="2784"/>
    <x v="59"/>
    <n v="5.9219999999999997"/>
    <n v="4.1689999999999996"/>
    <n v="0.55300000000000005"/>
    <n v="5.6180000000000003"/>
    <n v="0"/>
  </r>
  <r>
    <x v="2949"/>
    <x v="1276"/>
    <x v="2785"/>
    <x v="19"/>
    <n v="5.9210000000000003"/>
    <n v="6.2279999999999998"/>
    <n v="1"/>
    <n v="2.3559999999999999"/>
    <n v="0"/>
  </r>
  <r>
    <x v="2950"/>
    <x v="583"/>
    <x v="2786"/>
    <x v="28"/>
    <n v="5.92"/>
    <n v="3.911"/>
    <n v="4.5190000000000001"/>
    <n v="0.58299999999999996"/>
    <n v="0"/>
  </r>
  <r>
    <x v="2951"/>
    <x v="1502"/>
    <x v="2300"/>
    <x v="55"/>
    <n v="5.92"/>
    <n v="0.72299999999999998"/>
    <n v="6.125"/>
    <n v="1.5629999999999999"/>
    <n v="0"/>
  </r>
  <r>
    <x v="2952"/>
    <x v="1517"/>
    <x v="2787"/>
    <x v="65"/>
    <n v="5.9169999999999998"/>
    <n v="0.71599999999999997"/>
    <n v="1.3029999999999999"/>
    <n v="8.2940000000000005"/>
    <n v="0.51200000000000001"/>
  </r>
  <r>
    <x v="2953"/>
    <x v="1518"/>
    <x v="2788"/>
    <x v="35"/>
    <n v="5.9169999999999998"/>
    <n v="4.9130000000000003"/>
    <n v="1.2230000000000001"/>
    <n v="2.254"/>
    <n v="0"/>
  </r>
  <r>
    <x v="2954"/>
    <x v="229"/>
    <x v="2789"/>
    <x v="34"/>
    <n v="5.9169999999999998"/>
    <n v="1.754"/>
    <n v="2.1110000000000002"/>
    <n v="2.3969999999999998"/>
    <n v="1.0880000000000001"/>
  </r>
  <r>
    <x v="2955"/>
    <x v="1519"/>
    <x v="2790"/>
    <x v="40"/>
    <n v="5.9160000000000004"/>
    <n v="2.9969999999999999"/>
    <n v="2.6059999999999999"/>
    <n v="2.7280000000000002"/>
    <n v="0"/>
  </r>
  <r>
    <x v="2956"/>
    <x v="470"/>
    <x v="48"/>
    <x v="44"/>
    <n v="5.915"/>
    <n v="1.115"/>
    <n v="3.5179999999999998"/>
    <n v="1.242"/>
    <n v="0"/>
  </r>
  <r>
    <x v="2957"/>
    <x v="38"/>
    <x v="2791"/>
    <x v="39"/>
    <n v="5.9119999999999999"/>
    <n v="8.39"/>
    <n v="1.1439999999999999"/>
    <n v="1.1359999999999999"/>
    <n v="0"/>
  </r>
  <r>
    <x v="2958"/>
    <x v="1520"/>
    <x v="981"/>
    <x v="42"/>
    <n v="5.9119999999999999"/>
    <n v="9.5579999999999998"/>
    <n v="3.55"/>
    <n v="0"/>
    <n v="0"/>
  </r>
  <r>
    <x v="2959"/>
    <x v="1521"/>
    <x v="1435"/>
    <x v="42"/>
    <n v="5.91"/>
    <n v="7.9210000000000003"/>
    <n v="2.496"/>
    <n v="1"/>
    <n v="0"/>
  </r>
  <r>
    <x v="2960"/>
    <x v="1061"/>
    <x v="2792"/>
    <x v="12"/>
    <n v="5.9050000000000002"/>
    <n v="1.7729999999999999"/>
    <n v="1.27"/>
    <n v="2.3239999999999998"/>
    <n v="1.5"/>
  </r>
  <r>
    <x v="2961"/>
    <x v="693"/>
    <x v="2793"/>
    <x v="25"/>
    <n v="5.9039999999999999"/>
    <n v="5.8929999999999998"/>
    <n v="0"/>
    <n v="0"/>
    <n v="0"/>
  </r>
  <r>
    <x v="2962"/>
    <x v="566"/>
    <x v="2794"/>
    <x v="50"/>
    <n v="5.9029999999999996"/>
    <n v="6.9139999999999997"/>
    <n v="2.6030000000000002"/>
    <n v="0.7"/>
    <n v="0.51300000000000001"/>
  </r>
  <r>
    <x v="2963"/>
    <x v="693"/>
    <x v="2795"/>
    <x v="73"/>
    <n v="5.9029999999999996"/>
    <n v="3.4220000000000002"/>
    <n v="2.3330000000000002"/>
    <n v="0"/>
    <n v="0"/>
  </r>
  <r>
    <x v="2964"/>
    <x v="311"/>
    <x v="2796"/>
    <x v="17"/>
    <n v="5.9009999999999998"/>
    <n v="3.4940000000000002"/>
    <n v="2.4929999999999999"/>
    <n v="3.9129999999999998"/>
    <n v="0"/>
  </r>
  <r>
    <x v="2965"/>
    <x v="204"/>
    <x v="2797"/>
    <x v="6"/>
    <n v="5.899"/>
    <n v="1.044"/>
    <n v="0.7"/>
    <n v="9.1549999999999994"/>
    <n v="1.2050000000000001"/>
  </r>
  <r>
    <x v="2966"/>
    <x v="1522"/>
    <x v="2798"/>
    <x v="5"/>
    <n v="5.8959999999999999"/>
    <n v="5.0090000000000003"/>
    <n v="3.1869999999999998"/>
    <n v="3.448"/>
    <n v="0"/>
  </r>
  <r>
    <x v="2967"/>
    <x v="312"/>
    <x v="2799"/>
    <x v="68"/>
    <n v="5.8949999999999996"/>
    <n v="1.8169999999999999"/>
    <n v="5.6559999999999997"/>
    <n v="2.3180000000000001"/>
    <n v="0"/>
  </r>
  <r>
    <x v="2968"/>
    <x v="316"/>
    <x v="2800"/>
    <x v="49"/>
    <n v="5.8949999999999996"/>
    <n v="1.272"/>
    <n v="2.0219999999999998"/>
    <n v="4.2380000000000004"/>
    <n v="2.0190000000000001"/>
  </r>
  <r>
    <x v="2969"/>
    <x v="1523"/>
    <x v="2801"/>
    <x v="14"/>
    <n v="5.8949999999999996"/>
    <n v="5.6340000000000003"/>
    <n v="1.8640000000000001"/>
    <n v="2.4329999999999998"/>
    <n v="0"/>
  </r>
  <r>
    <x v="2970"/>
    <x v="472"/>
    <x v="2802"/>
    <x v="2"/>
    <n v="5.891"/>
    <n v="1.778"/>
    <n v="2.0139999999999998"/>
    <n v="3.919"/>
    <n v="0.75"/>
  </r>
  <r>
    <x v="2971"/>
    <x v="1524"/>
    <x v="881"/>
    <x v="41"/>
    <n v="5.891"/>
    <n v="2.2280000000000002"/>
    <n v="5.5529999999999999"/>
    <n v="0"/>
    <n v="0"/>
  </r>
  <r>
    <x v="2972"/>
    <x v="1525"/>
    <x v="2470"/>
    <x v="49"/>
    <n v="5.89"/>
    <n v="4.3780000000000001"/>
    <n v="1.5"/>
    <n v="0.75"/>
    <n v="1.5"/>
  </r>
  <r>
    <x v="2973"/>
    <x v="69"/>
    <x v="2803"/>
    <x v="0"/>
    <n v="5.89"/>
    <n v="6.5439999999999996"/>
    <n v="0"/>
    <n v="0"/>
    <n v="0"/>
  </r>
  <r>
    <x v="2974"/>
    <x v="218"/>
    <x v="2804"/>
    <x v="28"/>
    <n v="5.8879999999999999"/>
    <n v="5.556"/>
    <n v="1.833"/>
    <n v="1.272"/>
    <n v="0"/>
  </r>
  <r>
    <x v="2975"/>
    <x v="328"/>
    <x v="253"/>
    <x v="58"/>
    <n v="5.8869999999999996"/>
    <n v="0.76800000000000002"/>
    <n v="5.0389999999999997"/>
    <n v="1.36"/>
    <n v="0"/>
  </r>
  <r>
    <x v="2976"/>
    <x v="1526"/>
    <x v="2805"/>
    <x v="15"/>
    <n v="5.8860000000000001"/>
    <n v="4.4210000000000003"/>
    <n v="1.9690000000000001"/>
    <n v="1.091"/>
    <n v="0"/>
  </r>
  <r>
    <x v="2977"/>
    <x v="824"/>
    <x v="2806"/>
    <x v="37"/>
    <n v="5.8849999999999998"/>
    <n v="6.9550000000000001"/>
    <n v="2.0499999999999998"/>
    <n v="1.216"/>
    <n v="0"/>
  </r>
  <r>
    <x v="2978"/>
    <x v="848"/>
    <x v="2807"/>
    <x v="13"/>
    <n v="5.8840000000000003"/>
    <n v="4.3719999999999999"/>
    <n v="0.53600000000000003"/>
    <n v="1.3169999999999999"/>
    <n v="0.51300000000000001"/>
  </r>
  <r>
    <x v="2979"/>
    <x v="153"/>
    <x v="2566"/>
    <x v="1"/>
    <n v="5.883"/>
    <n v="2.9420000000000002"/>
    <n v="3.8330000000000002"/>
    <n v="0"/>
    <n v="0"/>
  </r>
  <r>
    <x v="2980"/>
    <x v="1527"/>
    <x v="2808"/>
    <x v="40"/>
    <n v="5.8810000000000002"/>
    <n v="3.4319999999999999"/>
    <n v="0.75"/>
    <n v="2.8679999999999999"/>
    <n v="0.52300000000000002"/>
  </r>
  <r>
    <x v="2981"/>
    <x v="1528"/>
    <x v="2809"/>
    <x v="2"/>
    <n v="5.8789999999999996"/>
    <n v="4.3920000000000003"/>
    <n v="0.51300000000000001"/>
    <n v="0.64300000000000002"/>
    <n v="1.5"/>
  </r>
  <r>
    <x v="2982"/>
    <x v="1529"/>
    <x v="2810"/>
    <x v="40"/>
    <n v="5.8780000000000001"/>
    <n v="0.53"/>
    <n v="5.0709999999999997"/>
    <n v="2.6509999999999998"/>
    <n v="0"/>
  </r>
  <r>
    <x v="2983"/>
    <x v="887"/>
    <x v="2811"/>
    <x v="69"/>
    <n v="5.8769999999999998"/>
    <n v="6.2770000000000001"/>
    <n v="0.55900000000000005"/>
    <n v="0"/>
    <n v="0.51600000000000001"/>
  </r>
  <r>
    <x v="2984"/>
    <x v="327"/>
    <x v="2812"/>
    <x v="30"/>
    <n v="5.8760000000000003"/>
    <n v="3.5910000000000002"/>
    <n v="2.3809999999999998"/>
    <n v="5.0860000000000003"/>
    <n v="0"/>
  </r>
  <r>
    <x v="2985"/>
    <x v="329"/>
    <x v="2813"/>
    <x v="69"/>
    <n v="5.8739999999999997"/>
    <n v="7.3789999999999996"/>
    <n v="1.1719999999999999"/>
    <n v="0"/>
    <n v="0"/>
  </r>
  <r>
    <x v="2986"/>
    <x v="1169"/>
    <x v="2814"/>
    <x v="95"/>
    <n v="5.8730000000000002"/>
    <n v="4.7729999999999997"/>
    <n v="0"/>
    <n v="0"/>
    <n v="0.54500000000000004"/>
  </r>
  <r>
    <x v="2987"/>
    <x v="644"/>
    <x v="2815"/>
    <x v="32"/>
    <n v="5.8719999999999999"/>
    <n v="0.71199999999999997"/>
    <n v="0.55600000000000005"/>
    <n v="8.6560000000000006"/>
    <n v="1.157"/>
  </r>
  <r>
    <x v="2988"/>
    <x v="86"/>
    <x v="2816"/>
    <x v="59"/>
    <n v="5.8710000000000004"/>
    <n v="0.71499999999999997"/>
    <n v="8.5079999999999991"/>
    <n v="1.6779999999999999"/>
    <n v="0"/>
  </r>
  <r>
    <x v="2989"/>
    <x v="376"/>
    <x v="2817"/>
    <x v="65"/>
    <n v="5.8710000000000004"/>
    <n v="4.351"/>
    <n v="1.024"/>
    <n v="0.56299999999999994"/>
    <n v="0.51500000000000001"/>
  </r>
  <r>
    <x v="2990"/>
    <x v="1530"/>
    <x v="2818"/>
    <x v="14"/>
    <n v="5.8680000000000003"/>
    <n v="0"/>
    <n v="2.2519999999999998"/>
    <n v="9.9629999999999992"/>
    <n v="0.01"/>
  </r>
  <r>
    <x v="2991"/>
    <x v="15"/>
    <x v="2819"/>
    <x v="46"/>
    <n v="5.8680000000000003"/>
    <n v="5.1989999999999998"/>
    <n v="3.3860000000000001"/>
    <n v="2.2120000000000002"/>
    <n v="0"/>
  </r>
  <r>
    <x v="2992"/>
    <x v="1531"/>
    <x v="2820"/>
    <x v="40"/>
    <n v="5.8659999999999997"/>
    <n v="0"/>
    <n v="2.0670000000000002"/>
    <n v="10.497"/>
    <n v="0"/>
  </r>
  <r>
    <x v="2993"/>
    <x v="1215"/>
    <x v="2821"/>
    <x v="3"/>
    <n v="5.8650000000000002"/>
    <n v="3.8769999999999998"/>
    <n v="0.55600000000000005"/>
    <n v="1.133"/>
    <n v="0.7"/>
  </r>
  <r>
    <x v="2994"/>
    <x v="76"/>
    <x v="2822"/>
    <x v="23"/>
    <n v="5.8650000000000002"/>
    <n v="6.9560000000000004"/>
    <n v="1.1359999999999999"/>
    <n v="2.0830000000000002"/>
    <n v="0"/>
  </r>
  <r>
    <x v="2995"/>
    <x v="288"/>
    <x v="2823"/>
    <x v="68"/>
    <n v="5.8639999999999999"/>
    <n v="2.3250000000000002"/>
    <n v="1.7410000000000001"/>
    <n v="7.2050000000000001"/>
    <n v="0"/>
  </r>
  <r>
    <x v="2996"/>
    <x v="832"/>
    <x v="674"/>
    <x v="4"/>
    <n v="5.8620000000000001"/>
    <n v="4.21"/>
    <n v="0.625"/>
    <n v="2.5139999999999998"/>
    <n v="1.139"/>
  </r>
  <r>
    <x v="2997"/>
    <x v="471"/>
    <x v="2824"/>
    <x v="49"/>
    <n v="5.8609999999999998"/>
    <n v="5.1280000000000001"/>
    <n v="0.52200000000000002"/>
    <n v="1.9159999999999999"/>
    <n v="1.129"/>
  </r>
  <r>
    <x v="2998"/>
    <x v="1532"/>
    <x v="2825"/>
    <x v="2"/>
    <n v="5.859"/>
    <n v="4.2039999999999997"/>
    <n v="0.56699999999999995"/>
    <n v="1.825"/>
    <n v="1.05"/>
  </r>
  <r>
    <x v="2999"/>
    <x v="1143"/>
    <x v="2826"/>
    <x v="40"/>
    <n v="5.859"/>
    <n v="7.0979999999999999"/>
    <n v="0.6"/>
    <n v="0"/>
    <n v="0"/>
  </r>
  <r>
    <x v="3000"/>
    <x v="440"/>
    <x v="2827"/>
    <x v="52"/>
    <n v="5.8559999999999999"/>
    <n v="5.4829999999999997"/>
    <n v="4.141"/>
    <n v="1.167"/>
    <n v="0"/>
  </r>
  <r>
    <x v="3001"/>
    <x v="546"/>
    <x v="2828"/>
    <x v="31"/>
    <n v="5.8559999999999999"/>
    <n v="2.7469999999999999"/>
    <n v="1.5649999999999999"/>
    <n v="1.883"/>
    <n v="0.52400000000000002"/>
  </r>
  <r>
    <x v="3002"/>
    <x v="1533"/>
    <x v="1010"/>
    <x v="9"/>
    <n v="5.8559999999999999"/>
    <n v="1.8120000000000001"/>
    <n v="2.5"/>
    <n v="2.73"/>
    <n v="0.54300000000000004"/>
  </r>
  <r>
    <x v="3003"/>
    <x v="1534"/>
    <x v="1535"/>
    <x v="39"/>
    <n v="5.8550000000000004"/>
    <n v="8.5860000000000003"/>
    <n v="1.3460000000000001"/>
    <n v="0.7"/>
    <n v="0"/>
  </r>
  <r>
    <x v="3004"/>
    <x v="1535"/>
    <x v="2829"/>
    <x v="68"/>
    <n v="5.8529999999999998"/>
    <n v="2.7719999999999998"/>
    <n v="2.911"/>
    <n v="2.2829999999999999"/>
    <n v="0.57699999999999996"/>
  </r>
  <r>
    <x v="3005"/>
    <x v="321"/>
    <x v="2830"/>
    <x v="37"/>
    <n v="5.8529999999999998"/>
    <n v="5.282"/>
    <n v="3.577"/>
    <n v="1.3089999999999999"/>
    <n v="0"/>
  </r>
  <r>
    <x v="3006"/>
    <x v="212"/>
    <x v="2831"/>
    <x v="90"/>
    <n v="5.8479999999999999"/>
    <n v="10.743"/>
    <n v="2.036"/>
    <n v="1.226"/>
    <n v="0"/>
  </r>
  <r>
    <x v="3007"/>
    <x v="1536"/>
    <x v="2832"/>
    <x v="23"/>
    <n v="5.8470000000000004"/>
    <n v="5.601"/>
    <n v="3.7669999999999999"/>
    <n v="1"/>
    <n v="0"/>
  </r>
  <r>
    <x v="3008"/>
    <x v="1537"/>
    <x v="2833"/>
    <x v="28"/>
    <n v="5.8419999999999996"/>
    <n v="3.0510000000000002"/>
    <n v="3.2749999999999999"/>
    <n v="3.3069999999999999"/>
    <n v="0"/>
  </r>
  <r>
    <x v="3009"/>
    <x v="1136"/>
    <x v="2834"/>
    <x v="50"/>
    <n v="5.8419999999999996"/>
    <n v="5.8179999999999996"/>
    <n v="6.1669999999999998"/>
    <n v="0"/>
    <n v="0.51100000000000001"/>
  </r>
  <r>
    <x v="3010"/>
    <x v="115"/>
    <x v="2835"/>
    <x v="15"/>
    <n v="5.8410000000000002"/>
    <n v="3.141"/>
    <n v="1.1299999999999999"/>
    <n v="4.2480000000000002"/>
    <n v="0"/>
  </r>
  <r>
    <x v="3011"/>
    <x v="1538"/>
    <x v="2836"/>
    <x v="57"/>
    <n v="5.8369999999999997"/>
    <n v="4.6050000000000004"/>
    <n v="1.367"/>
    <n v="0"/>
    <n v="0"/>
  </r>
  <r>
    <x v="3012"/>
    <x v="1539"/>
    <x v="2837"/>
    <x v="31"/>
    <n v="5.8369999999999997"/>
    <n v="3.2109999999999999"/>
    <n v="1.153"/>
    <n v="3.9710000000000001"/>
    <n v="0"/>
  </r>
  <r>
    <x v="3013"/>
    <x v="124"/>
    <x v="2838"/>
    <x v="90"/>
    <n v="5.8339999999999996"/>
    <n v="6.1630000000000003"/>
    <n v="5.0419999999999998"/>
    <n v="3.5230000000000001"/>
    <n v="0"/>
  </r>
  <r>
    <x v="3014"/>
    <x v="1540"/>
    <x v="2839"/>
    <x v="37"/>
    <n v="5.8319999999999999"/>
    <n v="6.0629999999999997"/>
    <n v="3.55"/>
    <n v="0.625"/>
    <n v="0"/>
  </r>
  <r>
    <x v="3015"/>
    <x v="1541"/>
    <x v="2840"/>
    <x v="12"/>
    <n v="5.8319999999999999"/>
    <n v="2.7109999999999999"/>
    <n v="1.1890000000000001"/>
    <n v="2.5030000000000001"/>
    <n v="0.51800000000000002"/>
  </r>
  <r>
    <x v="3016"/>
    <x v="790"/>
    <x v="639"/>
    <x v="49"/>
    <n v="5.83"/>
    <n v="3.2639999999999998"/>
    <n v="1.0980000000000001"/>
    <n v="5.8440000000000003"/>
    <n v="0.51100000000000001"/>
  </r>
  <r>
    <x v="3017"/>
    <x v="427"/>
    <x v="2841"/>
    <x v="5"/>
    <n v="5.8289999999999997"/>
    <n v="5.4059999999999997"/>
    <n v="2.0169999999999999"/>
    <n v="1.9139999999999999"/>
    <n v="0.52400000000000002"/>
  </r>
  <r>
    <x v="3018"/>
    <x v="1542"/>
    <x v="2842"/>
    <x v="9"/>
    <n v="5.8289999999999997"/>
    <n v="0.70099999999999996"/>
    <n v="1.167"/>
    <n v="4.0060000000000002"/>
    <n v="2.0139999999999998"/>
  </r>
  <r>
    <x v="3019"/>
    <x v="228"/>
    <x v="2843"/>
    <x v="53"/>
    <n v="5.8289999999999997"/>
    <n v="6.2389999999999999"/>
    <n v="2.04"/>
    <n v="0"/>
    <n v="0"/>
  </r>
  <r>
    <x v="3020"/>
    <x v="475"/>
    <x v="2844"/>
    <x v="40"/>
    <n v="5.8280000000000003"/>
    <n v="4.8019999999999996"/>
    <n v="0.61099999999999999"/>
    <n v="2.88"/>
    <n v="0"/>
  </r>
  <r>
    <x v="3021"/>
    <x v="31"/>
    <x v="2845"/>
    <x v="32"/>
    <n v="5.8280000000000003"/>
    <n v="2.3359999999999999"/>
    <n v="0.64300000000000002"/>
    <n v="4.8029999999999999"/>
    <n v="1.069"/>
  </r>
  <r>
    <x v="3022"/>
    <x v="1543"/>
    <x v="2846"/>
    <x v="7"/>
    <n v="5.8259999999999996"/>
    <n v="1.7350000000000001"/>
    <n v="7.0979999999999999"/>
    <n v="1.5"/>
    <n v="0"/>
  </r>
  <r>
    <x v="3023"/>
    <x v="75"/>
    <x v="2847"/>
    <x v="30"/>
    <n v="5.8239999999999998"/>
    <n v="1.0669999999999999"/>
    <n v="4.5330000000000004"/>
    <n v="7.3550000000000004"/>
    <n v="0"/>
  </r>
  <r>
    <x v="3024"/>
    <x v="1544"/>
    <x v="2848"/>
    <x v="14"/>
    <n v="5.8230000000000004"/>
    <n v="3.4510000000000001"/>
    <n v="2.6960000000000002"/>
    <n v="0.6"/>
    <n v="1.054"/>
  </r>
  <r>
    <x v="3025"/>
    <x v="1545"/>
    <x v="2849"/>
    <x v="37"/>
    <n v="5.8220000000000001"/>
    <n v="0.2"/>
    <n v="4.04"/>
    <n v="5.2530000000000001"/>
    <n v="0"/>
  </r>
  <r>
    <x v="3026"/>
    <x v="149"/>
    <x v="2850"/>
    <x v="42"/>
    <n v="5.82"/>
    <n v="5.7329999999999997"/>
    <n v="3.302"/>
    <n v="1.7769999999999999"/>
    <n v="0"/>
  </r>
  <r>
    <x v="3027"/>
    <x v="1546"/>
    <x v="219"/>
    <x v="24"/>
    <n v="5.8179999999999996"/>
    <n v="3.8159999999999998"/>
    <n v="0.54"/>
    <n v="1.762"/>
    <n v="0.51400000000000001"/>
  </r>
  <r>
    <x v="3028"/>
    <x v="86"/>
    <x v="2851"/>
    <x v="37"/>
    <n v="5.8179999999999996"/>
    <n v="6.8289999999999997"/>
    <n v="2.3109999999999999"/>
    <n v="1"/>
    <n v="0"/>
  </r>
  <r>
    <x v="3029"/>
    <x v="1547"/>
    <x v="2852"/>
    <x v="24"/>
    <n v="5.8159999999999998"/>
    <n v="2.0979999999999999"/>
    <n v="2.5019999999999998"/>
    <n v="5.0720000000000001"/>
    <n v="0"/>
  </r>
  <r>
    <x v="3030"/>
    <x v="1128"/>
    <x v="2853"/>
    <x v="65"/>
    <n v="5.8140000000000001"/>
    <n v="5.4770000000000003"/>
    <n v="1.071"/>
    <n v="0.66700000000000004"/>
    <n v="0"/>
  </r>
  <r>
    <x v="3031"/>
    <x v="1435"/>
    <x v="2854"/>
    <x v="42"/>
    <n v="5.8129999999999997"/>
    <n v="7.9740000000000002"/>
    <n v="2.077"/>
    <n v="1.119"/>
    <n v="0"/>
  </r>
  <r>
    <x v="3032"/>
    <x v="334"/>
    <x v="2855"/>
    <x v="16"/>
    <n v="5.8129999999999997"/>
    <n v="4.3440000000000003"/>
    <n v="3.8220000000000001"/>
    <n v="1.1879999999999999"/>
    <n v="0.51600000000000001"/>
  </r>
  <r>
    <x v="3033"/>
    <x v="940"/>
    <x v="2856"/>
    <x v="10"/>
    <n v="5.8109999999999999"/>
    <n v="4.2770000000000001"/>
    <n v="0.53700000000000003"/>
    <n v="0.52700000000000002"/>
    <n v="0.51200000000000001"/>
  </r>
  <r>
    <x v="3034"/>
    <x v="1548"/>
    <x v="2857"/>
    <x v="26"/>
    <n v="5.8109999999999999"/>
    <n v="4.5949999999999998"/>
    <n v="2.5150000000000001"/>
    <n v="2.3090000000000002"/>
    <n v="0"/>
  </r>
  <r>
    <x v="3035"/>
    <x v="1549"/>
    <x v="2858"/>
    <x v="43"/>
    <n v="5.81"/>
    <n v="6.2610000000000001"/>
    <n v="0"/>
    <n v="0"/>
    <n v="0"/>
  </r>
  <r>
    <x v="3036"/>
    <x v="183"/>
    <x v="2859"/>
    <x v="7"/>
    <n v="5.81"/>
    <n v="6.9189999999999996"/>
    <n v="0.53100000000000003"/>
    <n v="2.4220000000000002"/>
    <n v="0"/>
  </r>
  <r>
    <x v="3037"/>
    <x v="1550"/>
    <x v="2860"/>
    <x v="53"/>
    <n v="5.8090000000000002"/>
    <n v="5.7530000000000001"/>
    <n v="1.099"/>
    <n v="0.61099999999999999"/>
    <n v="0"/>
  </r>
  <r>
    <x v="3038"/>
    <x v="1551"/>
    <x v="163"/>
    <x v="53"/>
    <n v="5.8090000000000002"/>
    <n v="5.0209999999999999"/>
    <n v="1.19"/>
    <n v="1.214"/>
    <n v="0"/>
  </r>
  <r>
    <x v="3039"/>
    <x v="1552"/>
    <x v="2861"/>
    <x v="40"/>
    <n v="5.8090000000000002"/>
    <n v="1.1839999999999999"/>
    <n v="1.2170000000000001"/>
    <n v="4.8109999999999999"/>
    <n v="1.042"/>
  </r>
  <r>
    <x v="3040"/>
    <x v="1553"/>
    <x v="2862"/>
    <x v="14"/>
    <n v="5.8070000000000004"/>
    <n v="0.52300000000000002"/>
    <n v="4.2030000000000003"/>
    <n v="6.9080000000000004"/>
    <n v="0"/>
  </r>
  <r>
    <x v="3041"/>
    <x v="6"/>
    <x v="2863"/>
    <x v="9"/>
    <n v="5.806"/>
    <n v="2.7240000000000002"/>
    <n v="0.56299999999999994"/>
    <n v="0.52"/>
    <n v="2.028"/>
  </r>
  <r>
    <x v="3042"/>
    <x v="1554"/>
    <x v="2693"/>
    <x v="2"/>
    <n v="5.806"/>
    <n v="4.3789999999999996"/>
    <n v="0.55300000000000005"/>
    <n v="1.133"/>
    <n v="1.179"/>
  </r>
  <r>
    <x v="3043"/>
    <x v="1555"/>
    <x v="2864"/>
    <x v="2"/>
    <n v="5.806"/>
    <n v="0.70099999999999996"/>
    <n v="2.7530000000000001"/>
    <n v="7.0789999999999997"/>
    <n v="0"/>
  </r>
  <r>
    <x v="3044"/>
    <x v="1556"/>
    <x v="2865"/>
    <x v="11"/>
    <n v="5.8049999999999997"/>
    <n v="8.1530000000000005"/>
    <n v="3.6240000000000001"/>
    <n v="0"/>
    <n v="0"/>
  </r>
  <r>
    <x v="3045"/>
    <x v="1557"/>
    <x v="2866"/>
    <x v="9"/>
    <n v="5.8040000000000003"/>
    <n v="0.51600000000000001"/>
    <n v="1.167"/>
    <n v="6.0140000000000002"/>
    <n v="1.377"/>
  </r>
  <r>
    <x v="3046"/>
    <x v="1558"/>
    <x v="2867"/>
    <x v="51"/>
    <n v="5.8029999999999999"/>
    <n v="5.1150000000000002"/>
    <n v="1.0580000000000001"/>
    <n v="0.6"/>
    <n v="0"/>
  </r>
  <r>
    <x v="3047"/>
    <x v="425"/>
    <x v="2868"/>
    <x v="47"/>
    <n v="5.8019999999999996"/>
    <n v="2.927"/>
    <n v="4.0380000000000003"/>
    <n v="3.7759999999999998"/>
    <n v="0"/>
  </r>
  <r>
    <x v="3048"/>
    <x v="1559"/>
    <x v="2106"/>
    <x v="47"/>
    <n v="5.7990000000000004"/>
    <n v="5.8520000000000003"/>
    <n v="3.528"/>
    <n v="0.53800000000000003"/>
    <n v="0"/>
  </r>
  <r>
    <x v="3049"/>
    <x v="190"/>
    <x v="2869"/>
    <x v="29"/>
    <n v="5.7990000000000004"/>
    <n v="5.57"/>
    <n v="1.2190000000000001"/>
    <n v="0.61099999999999999"/>
    <n v="0"/>
  </r>
  <r>
    <x v="3050"/>
    <x v="1560"/>
    <x v="2870"/>
    <x v="32"/>
    <n v="5.7990000000000004"/>
    <n v="4.04"/>
    <n v="0.53800000000000003"/>
    <n v="0.53300000000000003"/>
    <n v="1.218"/>
  </r>
  <r>
    <x v="3051"/>
    <x v="34"/>
    <x v="2871"/>
    <x v="55"/>
    <n v="5.7969999999999997"/>
    <n v="3.5910000000000002"/>
    <n v="2.2919999999999998"/>
    <n v="0.7"/>
    <n v="0.51300000000000001"/>
  </r>
  <r>
    <x v="3052"/>
    <x v="1144"/>
    <x v="2872"/>
    <x v="15"/>
    <n v="5.7960000000000003"/>
    <n v="2.944"/>
    <n v="1.2669999999999999"/>
    <n v="4.2290000000000001"/>
    <n v="0"/>
  </r>
  <r>
    <x v="3053"/>
    <x v="356"/>
    <x v="2589"/>
    <x v="29"/>
    <n v="5.7949999999999999"/>
    <n v="3.3159999999999998"/>
    <n v="1.8029999999999999"/>
    <n v="1.9610000000000001"/>
    <n v="0"/>
  </r>
  <r>
    <x v="3054"/>
    <x v="1561"/>
    <x v="2873"/>
    <x v="7"/>
    <n v="5.7949999999999999"/>
    <n v="4.0990000000000002"/>
    <n v="1.5"/>
    <n v="2.476"/>
    <n v="0.53"/>
  </r>
  <r>
    <x v="3055"/>
    <x v="1562"/>
    <x v="2874"/>
    <x v="23"/>
    <n v="5.7939999999999996"/>
    <n v="6.38"/>
    <n v="2.5659999999999998"/>
    <n v="1.2"/>
    <n v="0"/>
  </r>
  <r>
    <x v="3056"/>
    <x v="277"/>
    <x v="2875"/>
    <x v="16"/>
    <n v="5.7930000000000001"/>
    <n v="1.6890000000000001"/>
    <n v="3.6230000000000002"/>
    <n v="5.3250000000000002"/>
    <n v="0"/>
  </r>
  <r>
    <x v="3057"/>
    <x v="1563"/>
    <x v="2876"/>
    <x v="8"/>
    <n v="5.7919999999999998"/>
    <n v="4.0940000000000003"/>
    <n v="3.52"/>
    <n v="1.5"/>
    <n v="0"/>
  </r>
  <r>
    <x v="3058"/>
    <x v="1532"/>
    <x v="2877"/>
    <x v="49"/>
    <n v="5.7919999999999998"/>
    <n v="4.7859999999999996"/>
    <n v="0.57699999999999996"/>
    <n v="2.3159999999999998"/>
    <n v="1.111"/>
  </r>
  <r>
    <x v="3059"/>
    <x v="1562"/>
    <x v="2878"/>
    <x v="11"/>
    <n v="5.79"/>
    <n v="11.467000000000001"/>
    <n v="1.1359999999999999"/>
    <n v="0"/>
    <n v="0"/>
  </r>
  <r>
    <x v="3060"/>
    <x v="1564"/>
    <x v="2879"/>
    <x v="25"/>
    <n v="5.79"/>
    <n v="3.7250000000000001"/>
    <n v="0"/>
    <n v="0.51"/>
    <n v="0.54"/>
  </r>
  <r>
    <x v="3061"/>
    <x v="1565"/>
    <x v="2880"/>
    <x v="16"/>
    <n v="5.7889999999999997"/>
    <n v="0.2"/>
    <n v="4.6740000000000004"/>
    <n v="5.617"/>
    <n v="0"/>
  </r>
  <r>
    <x v="3062"/>
    <x v="103"/>
    <x v="2881"/>
    <x v="16"/>
    <n v="5.7889999999999997"/>
    <n v="5.4189999999999996"/>
    <n v="2.81"/>
    <n v="3.0680000000000001"/>
    <n v="0"/>
  </r>
  <r>
    <x v="3063"/>
    <x v="69"/>
    <x v="252"/>
    <x v="43"/>
    <n v="5.7889999999999997"/>
    <n v="4.9980000000000002"/>
    <n v="0.625"/>
    <n v="0"/>
    <n v="0"/>
  </r>
  <r>
    <x v="3064"/>
    <x v="1566"/>
    <x v="2882"/>
    <x v="37"/>
    <n v="5.7880000000000003"/>
    <n v="5.8040000000000003"/>
    <n v="0.64300000000000002"/>
    <n v="1.5"/>
    <n v="0.52100000000000002"/>
  </r>
  <r>
    <x v="3065"/>
    <x v="1567"/>
    <x v="2883"/>
    <x v="8"/>
    <n v="5.7869999999999999"/>
    <n v="0"/>
    <n v="2.0920000000000001"/>
    <n v="13.699"/>
    <n v="0"/>
  </r>
  <r>
    <x v="3066"/>
    <x v="1277"/>
    <x v="2884"/>
    <x v="95"/>
    <n v="5.7850000000000001"/>
    <n v="4.7119999999999997"/>
    <n v="0"/>
    <n v="0"/>
    <n v="0.52700000000000002"/>
  </r>
  <r>
    <x v="3067"/>
    <x v="425"/>
    <x v="2885"/>
    <x v="59"/>
    <n v="5.7770000000000001"/>
    <n v="3.9239999999999999"/>
    <n v="1.159"/>
    <n v="1.93"/>
    <n v="0.51600000000000001"/>
  </r>
  <r>
    <x v="3068"/>
    <x v="371"/>
    <x v="2886"/>
    <x v="69"/>
    <n v="5.7750000000000004"/>
    <n v="6.31"/>
    <n v="0.51100000000000001"/>
    <n v="0.51100000000000001"/>
    <n v="0"/>
  </r>
  <r>
    <x v="3069"/>
    <x v="0"/>
    <x v="2887"/>
    <x v="95"/>
    <n v="5.774"/>
    <n v="3.706"/>
    <n v="0"/>
    <n v="0.52700000000000002"/>
    <n v="0.52200000000000002"/>
  </r>
  <r>
    <x v="3070"/>
    <x v="276"/>
    <x v="1574"/>
    <x v="4"/>
    <n v="5.774"/>
    <n v="1.248"/>
    <n v="2.2000000000000002"/>
    <n v="5.4960000000000004"/>
    <n v="1.0920000000000001"/>
  </r>
  <r>
    <x v="3071"/>
    <x v="941"/>
    <x v="2888"/>
    <x v="57"/>
    <n v="5.774"/>
    <n v="3.4409999999999998"/>
    <n v="2.5310000000000001"/>
    <n v="0"/>
    <n v="0"/>
  </r>
  <r>
    <x v="3072"/>
    <x v="544"/>
    <x v="2889"/>
    <x v="50"/>
    <n v="5.7729999999999997"/>
    <n v="11.808999999999999"/>
    <n v="1.8779999999999999"/>
    <n v="0"/>
    <n v="0"/>
  </r>
  <r>
    <x v="3073"/>
    <x v="134"/>
    <x v="2890"/>
    <x v="46"/>
    <n v="5.7690000000000001"/>
    <n v="4.7210000000000001"/>
    <n v="2.593"/>
    <n v="3.508"/>
    <n v="0"/>
  </r>
  <r>
    <x v="3074"/>
    <x v="1251"/>
    <x v="468"/>
    <x v="22"/>
    <n v="5.7690000000000001"/>
    <n v="8.2070000000000007"/>
    <n v="0.83299999999999996"/>
    <n v="2.3919999999999999"/>
    <n v="0"/>
  </r>
  <r>
    <x v="3075"/>
    <x v="1568"/>
    <x v="2891"/>
    <x v="47"/>
    <n v="5.7690000000000001"/>
    <n v="2.8820000000000001"/>
    <n v="2.7719999999999998"/>
    <n v="4.9950000000000001"/>
    <n v="0"/>
  </r>
  <r>
    <x v="3076"/>
    <x v="1569"/>
    <x v="2892"/>
    <x v="15"/>
    <n v="5.7679999999999998"/>
    <n v="0.51300000000000001"/>
    <n v="0.7"/>
    <n v="8.6579999999999995"/>
    <n v="0"/>
  </r>
  <r>
    <x v="3077"/>
    <x v="1132"/>
    <x v="2893"/>
    <x v="37"/>
    <n v="5.7640000000000002"/>
    <n v="5.1559999999999997"/>
    <n v="4.375"/>
    <n v="0.6"/>
    <n v="0"/>
  </r>
  <r>
    <x v="3078"/>
    <x v="1570"/>
    <x v="2894"/>
    <x v="8"/>
    <n v="5.7640000000000002"/>
    <n v="2.6320000000000001"/>
    <n v="2.8410000000000002"/>
    <n v="2.4980000000000002"/>
    <n v="0.51700000000000002"/>
  </r>
  <r>
    <x v="3079"/>
    <x v="1174"/>
    <x v="2895"/>
    <x v="6"/>
    <n v="5.7629999999999999"/>
    <n v="2.411"/>
    <n v="0.64300000000000002"/>
    <n v="7.2880000000000003"/>
    <n v="0.625"/>
  </r>
  <r>
    <x v="3080"/>
    <x v="1307"/>
    <x v="2896"/>
    <x v="59"/>
    <n v="5.7619999999999996"/>
    <n v="0"/>
    <n v="2.5"/>
    <n v="12.976000000000001"/>
    <n v="0"/>
  </r>
  <r>
    <x v="3081"/>
    <x v="1571"/>
    <x v="2897"/>
    <x v="58"/>
    <n v="5.76"/>
    <n v="6.2229999999999999"/>
    <n v="1.373"/>
    <n v="0"/>
    <n v="0"/>
  </r>
  <r>
    <x v="3082"/>
    <x v="1496"/>
    <x v="2898"/>
    <x v="10"/>
    <n v="5.76"/>
    <n v="3.6309999999999998"/>
    <n v="0.53100000000000003"/>
    <n v="0.54800000000000004"/>
    <n v="1.0620000000000001"/>
  </r>
  <r>
    <x v="3083"/>
    <x v="1572"/>
    <x v="2899"/>
    <x v="30"/>
    <n v="5.7590000000000003"/>
    <n v="2.82"/>
    <n v="2.556"/>
    <n v="6.2370000000000001"/>
    <n v="0"/>
  </r>
  <r>
    <x v="3084"/>
    <x v="1573"/>
    <x v="2900"/>
    <x v="37"/>
    <n v="5.7590000000000003"/>
    <n v="3.7759999999999998"/>
    <n v="2.1190000000000002"/>
    <n v="1.954"/>
    <n v="0.51800000000000002"/>
  </r>
  <r>
    <x v="3085"/>
    <x v="1574"/>
    <x v="2901"/>
    <x v="7"/>
    <n v="5.7560000000000002"/>
    <n v="4.3849999999999998"/>
    <n v="3.1070000000000002"/>
    <n v="2.57"/>
    <n v="0"/>
  </r>
  <r>
    <x v="3086"/>
    <x v="526"/>
    <x v="2902"/>
    <x v="55"/>
    <n v="5.7560000000000002"/>
    <n v="3.69"/>
    <n v="2.1760000000000002"/>
    <n v="0.66700000000000004"/>
    <n v="0.51400000000000001"/>
  </r>
  <r>
    <x v="3087"/>
    <x v="434"/>
    <x v="2903"/>
    <x v="69"/>
    <n v="5.7560000000000002"/>
    <n v="1.2470000000000001"/>
    <n v="5.8330000000000002"/>
    <n v="1.458"/>
    <n v="0"/>
  </r>
  <r>
    <x v="3088"/>
    <x v="105"/>
    <x v="2904"/>
    <x v="2"/>
    <n v="5.7560000000000002"/>
    <n v="2.3180000000000001"/>
    <n v="2.0179999999999998"/>
    <n v="1.718"/>
    <n v="1.163"/>
  </r>
  <r>
    <x v="3089"/>
    <x v="1151"/>
    <x v="2905"/>
    <x v="3"/>
    <n v="5.7539999999999996"/>
    <n v="0.76300000000000001"/>
    <n v="1.5"/>
    <n v="2.774"/>
    <n v="2.1669999999999998"/>
  </r>
  <r>
    <x v="3090"/>
    <x v="751"/>
    <x v="2906"/>
    <x v="55"/>
    <n v="5.7530000000000001"/>
    <n v="4.718"/>
    <n v="3.0830000000000002"/>
    <n v="0.54500000000000004"/>
    <n v="0"/>
  </r>
  <r>
    <x v="3091"/>
    <x v="1575"/>
    <x v="2795"/>
    <x v="73"/>
    <n v="5.7530000000000001"/>
    <n v="4.2110000000000003"/>
    <n v="1.5"/>
    <n v="0"/>
    <n v="0"/>
  </r>
  <r>
    <x v="3092"/>
    <x v="769"/>
    <x v="403"/>
    <x v="27"/>
    <n v="5.7519999999999998"/>
    <n v="0"/>
    <n v="3.75"/>
    <n v="6.077"/>
    <n v="0.51"/>
  </r>
  <r>
    <x v="3093"/>
    <x v="13"/>
    <x v="2907"/>
    <x v="53"/>
    <n v="5.7510000000000003"/>
    <n v="4.1820000000000004"/>
    <n v="2.5609999999999999"/>
    <n v="0.64300000000000002"/>
    <n v="0"/>
  </r>
  <r>
    <x v="3094"/>
    <x v="1576"/>
    <x v="2908"/>
    <x v="33"/>
    <n v="5.75"/>
    <n v="3.653"/>
    <n v="1.052"/>
    <n v="1.742"/>
    <n v="0.51400000000000001"/>
  </r>
  <r>
    <x v="3095"/>
    <x v="1577"/>
    <x v="2909"/>
    <x v="82"/>
    <n v="5.7489999999999997"/>
    <n v="4.6509999999999998"/>
    <n v="0"/>
    <n v="0"/>
    <n v="0.55600000000000005"/>
  </r>
  <r>
    <x v="3096"/>
    <x v="1578"/>
    <x v="2910"/>
    <x v="37"/>
    <n v="5.7480000000000002"/>
    <n v="4.391"/>
    <n v="3.1429999999999998"/>
    <n v="0.51400000000000001"/>
    <n v="0.52900000000000003"/>
  </r>
  <r>
    <x v="3097"/>
    <x v="9"/>
    <x v="2911"/>
    <x v="68"/>
    <n v="5.7480000000000002"/>
    <n v="6.3789999999999996"/>
    <n v="2.6240000000000001"/>
    <n v="0.53800000000000003"/>
    <n v="0"/>
  </r>
  <r>
    <x v="3098"/>
    <x v="1579"/>
    <x v="2912"/>
    <x v="56"/>
    <n v="5.7480000000000002"/>
    <n v="5.0419999999999998"/>
    <n v="2.5"/>
    <n v="0.625"/>
    <n v="0"/>
  </r>
  <r>
    <x v="3099"/>
    <x v="434"/>
    <x v="2913"/>
    <x v="23"/>
    <n v="5.7480000000000002"/>
    <n v="4.3879999999999999"/>
    <n v="4.7169999999999996"/>
    <n v="1.2430000000000001"/>
    <n v="0"/>
  </r>
  <r>
    <x v="3100"/>
    <x v="1580"/>
    <x v="2914"/>
    <x v="30"/>
    <n v="5.7469999999999999"/>
    <n v="3.6669999999999998"/>
    <n v="1.405"/>
    <n v="6.0529999999999999"/>
    <n v="0"/>
  </r>
  <r>
    <x v="3101"/>
    <x v="1581"/>
    <x v="2915"/>
    <x v="65"/>
    <n v="5.7469999999999999"/>
    <n v="1.8839999999999999"/>
    <n v="1.1359999999999999"/>
    <n v="5.2060000000000004"/>
    <n v="0.64300000000000002"/>
  </r>
  <r>
    <x v="3102"/>
    <x v="371"/>
    <x v="2517"/>
    <x v="37"/>
    <n v="5.7460000000000004"/>
    <n v="5.0529999999999999"/>
    <n v="2.8639999999999999"/>
    <n v="1.952"/>
    <n v="0"/>
  </r>
  <r>
    <x v="3103"/>
    <x v="1582"/>
    <x v="2916"/>
    <x v="37"/>
    <n v="5.7460000000000004"/>
    <n v="8.1869999999999994"/>
    <n v="1.103"/>
    <n v="0.75"/>
    <n v="0"/>
  </r>
  <r>
    <x v="3104"/>
    <x v="1155"/>
    <x v="2917"/>
    <x v="53"/>
    <n v="5.7450000000000001"/>
    <n v="5.3970000000000002"/>
    <n v="2.7639999999999998"/>
    <n v="0"/>
    <n v="0"/>
  </r>
  <r>
    <x v="3105"/>
    <x v="1095"/>
    <x v="2918"/>
    <x v="48"/>
    <n v="5.742"/>
    <n v="5.4589999999999996"/>
    <n v="0"/>
    <n v="0"/>
    <n v="0.51400000000000001"/>
  </r>
  <r>
    <x v="3106"/>
    <x v="26"/>
    <x v="1826"/>
    <x v="13"/>
    <n v="5.742"/>
    <n v="0"/>
    <n v="2.3330000000000002"/>
    <n v="6.827"/>
    <n v="0.6"/>
  </r>
  <r>
    <x v="3107"/>
    <x v="31"/>
    <x v="2919"/>
    <x v="54"/>
    <n v="5.742"/>
    <n v="3.3029999999999999"/>
    <n v="1.3129999999999999"/>
    <n v="6.0069999999999997"/>
    <n v="0"/>
  </r>
  <r>
    <x v="3108"/>
    <x v="73"/>
    <x v="2920"/>
    <x v="1"/>
    <n v="5.74"/>
    <n v="4.109"/>
    <n v="0.83299999999999996"/>
    <n v="1"/>
    <n v="0"/>
  </r>
  <r>
    <x v="3109"/>
    <x v="1583"/>
    <x v="2921"/>
    <x v="8"/>
    <n v="5.74"/>
    <n v="0.2"/>
    <n v="0"/>
    <n v="12.81"/>
    <n v="0.51900000000000002"/>
  </r>
  <r>
    <x v="3110"/>
    <x v="150"/>
    <x v="2922"/>
    <x v="32"/>
    <n v="5.74"/>
    <n v="3.512"/>
    <n v="0.56699999999999995"/>
    <n v="1.7769999999999999"/>
    <n v="1.143"/>
  </r>
  <r>
    <x v="3111"/>
    <x v="1584"/>
    <x v="2879"/>
    <x v="69"/>
    <n v="5.7389999999999999"/>
    <n v="4.4370000000000003"/>
    <n v="2.8919999999999999"/>
    <n v="0"/>
    <n v="0.51600000000000001"/>
  </r>
  <r>
    <x v="3112"/>
    <x v="1585"/>
    <x v="2923"/>
    <x v="59"/>
    <n v="5.7370000000000001"/>
    <n v="3.0990000000000002"/>
    <n v="4.6609999999999996"/>
    <n v="0"/>
    <n v="0.52"/>
  </r>
  <r>
    <x v="3113"/>
    <x v="1461"/>
    <x v="2924"/>
    <x v="10"/>
    <n v="5.7359999999999998"/>
    <n v="2.98"/>
    <n v="1.5"/>
    <n v="0"/>
    <n v="1.544"/>
  </r>
  <r>
    <x v="3114"/>
    <x v="1586"/>
    <x v="2925"/>
    <x v="35"/>
    <n v="5.7350000000000003"/>
    <n v="4.3550000000000004"/>
    <n v="2.0019999999999998"/>
    <n v="1.101"/>
    <n v="0"/>
  </r>
  <r>
    <x v="3115"/>
    <x v="640"/>
    <x v="2926"/>
    <x v="5"/>
    <n v="5.7320000000000002"/>
    <n v="5.319"/>
    <n v="6.1029999999999998"/>
    <n v="0"/>
    <n v="0.51400000000000001"/>
  </r>
  <r>
    <x v="3116"/>
    <x v="1587"/>
    <x v="2927"/>
    <x v="29"/>
    <n v="5.7309999999999999"/>
    <n v="5.444"/>
    <n v="3.0419999999999998"/>
    <n v="0"/>
    <n v="0"/>
  </r>
  <r>
    <x v="3117"/>
    <x v="181"/>
    <x v="2928"/>
    <x v="45"/>
    <n v="5.7309999999999999"/>
    <n v="5.5750000000000002"/>
    <n v="0.7"/>
    <n v="0"/>
    <n v="0"/>
  </r>
  <r>
    <x v="3118"/>
    <x v="1588"/>
    <x v="2929"/>
    <x v="52"/>
    <n v="5.7309999999999999"/>
    <n v="0.2"/>
    <n v="0"/>
    <n v="10.315"/>
    <n v="0"/>
  </r>
  <r>
    <x v="3119"/>
    <x v="100"/>
    <x v="2930"/>
    <x v="10"/>
    <n v="5.73"/>
    <n v="0"/>
    <n v="3.75"/>
    <n v="4.7359999999999998"/>
    <n v="0.51"/>
  </r>
  <r>
    <x v="3120"/>
    <x v="1589"/>
    <x v="2931"/>
    <x v="64"/>
    <n v="5.73"/>
    <n v="5.9160000000000004"/>
    <n v="0"/>
    <n v="0"/>
    <n v="0.51700000000000002"/>
  </r>
  <r>
    <x v="3121"/>
    <x v="497"/>
    <x v="1438"/>
    <x v="22"/>
    <n v="5.7279999999999998"/>
    <n v="7.3550000000000004"/>
    <n v="1.155"/>
    <n v="0.625"/>
    <n v="0.59099999999999997"/>
  </r>
  <r>
    <x v="3122"/>
    <x v="603"/>
    <x v="2932"/>
    <x v="37"/>
    <n v="5.7270000000000003"/>
    <n v="4.0919999999999996"/>
    <n v="4"/>
    <n v="1.7829999999999999"/>
    <n v="0"/>
  </r>
  <r>
    <x v="3123"/>
    <x v="1590"/>
    <x v="2933"/>
    <x v="69"/>
    <n v="5.7249999999999996"/>
    <n v="6.0620000000000003"/>
    <n v="2.726"/>
    <n v="0"/>
    <n v="0"/>
  </r>
  <r>
    <x v="3124"/>
    <x v="686"/>
    <x v="2934"/>
    <x v="39"/>
    <n v="5.7240000000000002"/>
    <n v="9.9640000000000004"/>
    <n v="1.5640000000000001"/>
    <n v="0"/>
    <n v="0"/>
  </r>
  <r>
    <x v="3125"/>
    <x v="1591"/>
    <x v="2935"/>
    <x v="29"/>
    <n v="5.7229999999999999"/>
    <n v="1.0289999999999999"/>
    <n v="0.52800000000000002"/>
    <n v="4.5"/>
    <n v="0"/>
  </r>
  <r>
    <x v="3126"/>
    <x v="1263"/>
    <x v="2936"/>
    <x v="26"/>
    <n v="5.7190000000000003"/>
    <n v="0"/>
    <n v="0.57699999999999996"/>
    <n v="15.426"/>
    <n v="0"/>
  </r>
  <r>
    <x v="3127"/>
    <x v="1592"/>
    <x v="1460"/>
    <x v="5"/>
    <n v="5.7190000000000003"/>
    <n v="2.0150000000000001"/>
    <n v="4.6769999999999996"/>
    <n v="4.5549999999999997"/>
    <n v="0"/>
  </r>
  <r>
    <x v="3128"/>
    <x v="731"/>
    <x v="2937"/>
    <x v="6"/>
    <n v="5.718"/>
    <n v="4.3380000000000001"/>
    <n v="0.66200000000000003"/>
    <n v="2.4380000000000002"/>
    <n v="0.55900000000000005"/>
  </r>
  <r>
    <x v="3129"/>
    <x v="524"/>
    <x v="1333"/>
    <x v="18"/>
    <n v="5.7169999999999996"/>
    <n v="2.92"/>
    <n v="2.5910000000000002"/>
    <n v="1.1499999999999999"/>
    <n v="0"/>
  </r>
  <r>
    <x v="3130"/>
    <x v="696"/>
    <x v="2938"/>
    <x v="52"/>
    <n v="5.7149999999999999"/>
    <n v="2.4279999999999999"/>
    <n v="3.55"/>
    <n v="4.2919999999999998"/>
    <n v="0"/>
  </r>
  <r>
    <x v="3131"/>
    <x v="135"/>
    <x v="2939"/>
    <x v="6"/>
    <n v="5.7149999999999999"/>
    <n v="3.7309999999999999"/>
    <n v="0.55000000000000004"/>
    <n v="1.125"/>
    <n v="1.5329999999999999"/>
  </r>
  <r>
    <x v="3132"/>
    <x v="79"/>
    <x v="2940"/>
    <x v="15"/>
    <n v="5.7140000000000004"/>
    <n v="4.0839999999999996"/>
    <n v="1.0349999999999999"/>
    <n v="0.56699999999999995"/>
    <n v="0.64300000000000002"/>
  </r>
  <r>
    <x v="3133"/>
    <x v="187"/>
    <x v="2941"/>
    <x v="28"/>
    <n v="5.7130000000000001"/>
    <n v="4.3449999999999998"/>
    <n v="2.0369999999999999"/>
    <n v="2.548"/>
    <n v="0"/>
  </r>
  <r>
    <x v="3134"/>
    <x v="1057"/>
    <x v="2942"/>
    <x v="44"/>
    <n v="5.7110000000000003"/>
    <n v="4.45"/>
    <n v="1.5"/>
    <n v="0"/>
    <n v="0.53800000000000003"/>
  </r>
  <r>
    <x v="3135"/>
    <x v="403"/>
    <x v="2943"/>
    <x v="30"/>
    <n v="5.7110000000000003"/>
    <n v="2.411"/>
    <n v="1.25"/>
    <n v="9.0570000000000004"/>
    <n v="0"/>
  </r>
  <r>
    <x v="3136"/>
    <x v="1593"/>
    <x v="2944"/>
    <x v="68"/>
    <n v="5.7060000000000004"/>
    <n v="0.2"/>
    <n v="6.3109999999999999"/>
    <n v="3.0289999999999999"/>
    <n v="0"/>
  </r>
  <r>
    <x v="3137"/>
    <x v="915"/>
    <x v="2945"/>
    <x v="52"/>
    <n v="5.7039999999999997"/>
    <n v="7.64"/>
    <n v="1.41"/>
    <n v="0"/>
    <n v="0.57099999999999995"/>
  </r>
  <r>
    <x v="3138"/>
    <x v="199"/>
    <x v="2946"/>
    <x v="2"/>
    <n v="5.7030000000000003"/>
    <n v="2.6059999999999999"/>
    <n v="0.55000000000000004"/>
    <n v="1.1180000000000001"/>
    <n v="2.5299999999999998"/>
  </r>
  <r>
    <x v="3139"/>
    <x v="127"/>
    <x v="1441"/>
    <x v="67"/>
    <n v="5.7"/>
    <n v="3.9540000000000002"/>
    <n v="1.5329999999999999"/>
    <n v="0"/>
    <n v="0"/>
  </r>
  <r>
    <x v="3140"/>
    <x v="1594"/>
    <x v="2947"/>
    <x v="58"/>
    <n v="5.6989999999999998"/>
    <n v="4.59"/>
    <n v="1.583"/>
    <n v="0"/>
    <n v="0.51200000000000001"/>
  </r>
  <r>
    <x v="3141"/>
    <x v="1595"/>
    <x v="2948"/>
    <x v="56"/>
    <n v="5.6980000000000004"/>
    <n v="3.7629999999999999"/>
    <n v="4"/>
    <n v="0"/>
    <n v="0.55300000000000005"/>
  </r>
  <r>
    <x v="3142"/>
    <x v="905"/>
    <x v="2949"/>
    <x v="7"/>
    <n v="5.6980000000000004"/>
    <n v="9.6050000000000004"/>
    <n v="0.501"/>
    <n v="0"/>
    <n v="0"/>
  </r>
  <r>
    <x v="3143"/>
    <x v="500"/>
    <x v="2950"/>
    <x v="66"/>
    <n v="5.6970000000000001"/>
    <n v="6.359"/>
    <n v="0"/>
    <n v="0"/>
    <n v="0"/>
  </r>
  <r>
    <x v="3144"/>
    <x v="118"/>
    <x v="2090"/>
    <x v="56"/>
    <n v="5.6929999999999996"/>
    <n v="7.6849999999999996"/>
    <n v="1.0780000000000001"/>
    <n v="0"/>
    <n v="0"/>
  </r>
  <r>
    <x v="3145"/>
    <x v="1596"/>
    <x v="2951"/>
    <x v="14"/>
    <n v="5.6920000000000002"/>
    <n v="3.9220000000000002"/>
    <n v="2.2719999999999998"/>
    <n v="1.54"/>
    <n v="0.51800000000000002"/>
  </r>
  <r>
    <x v="3146"/>
    <x v="638"/>
    <x v="2952"/>
    <x v="36"/>
    <n v="5.6909999999999998"/>
    <n v="2.835"/>
    <n v="0.6"/>
    <n v="3.0379999999999998"/>
    <n v="1.075"/>
  </r>
  <r>
    <x v="3147"/>
    <x v="82"/>
    <x v="2953"/>
    <x v="16"/>
    <n v="5.6909999999999998"/>
    <n v="0.2"/>
    <n v="0.52900000000000003"/>
    <n v="6.9080000000000004"/>
    <n v="0.55300000000000005"/>
  </r>
  <r>
    <x v="3148"/>
    <x v="98"/>
    <x v="2954"/>
    <x v="46"/>
    <n v="5.6890000000000001"/>
    <n v="4.3490000000000002"/>
    <n v="1.917"/>
    <n v="1.964"/>
    <n v="0.51700000000000002"/>
  </r>
  <r>
    <x v="3149"/>
    <x v="1597"/>
    <x v="2955"/>
    <x v="68"/>
    <n v="5.6849999999999996"/>
    <n v="3.5150000000000001"/>
    <n v="3.21"/>
    <n v="3.206"/>
    <n v="0"/>
  </r>
  <r>
    <x v="3150"/>
    <x v="280"/>
    <x v="2956"/>
    <x v="24"/>
    <n v="5.6849999999999996"/>
    <n v="2.0859999999999999"/>
    <n v="0.52200000000000002"/>
    <n v="5.0960000000000001"/>
    <n v="0.64300000000000002"/>
  </r>
  <r>
    <x v="3151"/>
    <x v="1598"/>
    <x v="2957"/>
    <x v="95"/>
    <n v="5.6849999999999996"/>
    <n v="5.6630000000000003"/>
    <n v="0"/>
    <n v="0"/>
    <n v="0"/>
  </r>
  <r>
    <x v="3152"/>
    <x v="1139"/>
    <x v="2958"/>
    <x v="16"/>
    <n v="5.6849999999999996"/>
    <n v="5.9210000000000003"/>
    <n v="5.1669999999999998"/>
    <n v="0.54800000000000004"/>
    <n v="0"/>
  </r>
  <r>
    <x v="3153"/>
    <x v="1599"/>
    <x v="2959"/>
    <x v="32"/>
    <n v="5.6849999999999996"/>
    <n v="4.2569999999999997"/>
    <n v="1.272"/>
    <n v="0"/>
    <n v="1.0629999999999999"/>
  </r>
  <r>
    <x v="3154"/>
    <x v="1600"/>
    <x v="2960"/>
    <x v="92"/>
    <n v="5.6849999999999996"/>
    <n v="4.6070000000000002"/>
    <n v="0"/>
    <n v="0"/>
    <n v="0.54200000000000004"/>
  </r>
  <r>
    <x v="3155"/>
    <x v="173"/>
    <x v="2961"/>
    <x v="24"/>
    <n v="5.6840000000000002"/>
    <n v="2.6819999999999999"/>
    <n v="0.83299999999999996"/>
    <n v="6.0960000000000001"/>
    <n v="0"/>
  </r>
  <r>
    <x v="3156"/>
    <x v="1166"/>
    <x v="2962"/>
    <x v="26"/>
    <n v="5.6820000000000004"/>
    <n v="3.58"/>
    <n v="1.0760000000000001"/>
    <n v="2.8370000000000002"/>
    <n v="0.52300000000000002"/>
  </r>
  <r>
    <x v="3157"/>
    <x v="269"/>
    <x v="2963"/>
    <x v="24"/>
    <n v="5.6820000000000004"/>
    <n v="1.0589999999999999"/>
    <n v="1.667"/>
    <n v="5.8860000000000001"/>
    <n v="0.52500000000000002"/>
  </r>
  <r>
    <x v="3158"/>
    <x v="1601"/>
    <x v="2964"/>
    <x v="13"/>
    <n v="5.6769999999999996"/>
    <n v="1.9610000000000001"/>
    <n v="2.0249999999999999"/>
    <n v="2.7559999999999998"/>
    <n v="0.51400000000000001"/>
  </r>
  <r>
    <x v="3159"/>
    <x v="411"/>
    <x v="2965"/>
    <x v="65"/>
    <n v="5.6710000000000003"/>
    <n v="3.2869999999999999"/>
    <n v="1.171"/>
    <n v="2.1680000000000001"/>
    <n v="0.53800000000000003"/>
  </r>
  <r>
    <x v="3160"/>
    <x v="155"/>
    <x v="2966"/>
    <x v="64"/>
    <n v="5.67"/>
    <n v="1.194"/>
    <n v="4.5"/>
    <n v="0"/>
    <n v="0"/>
  </r>
  <r>
    <x v="3161"/>
    <x v="489"/>
    <x v="2967"/>
    <x v="50"/>
    <n v="5.67"/>
    <n v="1.776"/>
    <n v="4.327"/>
    <n v="5.093"/>
    <n v="0"/>
  </r>
  <r>
    <x v="3162"/>
    <x v="1602"/>
    <x v="2968"/>
    <x v="48"/>
    <n v="5.6689999999999996"/>
    <n v="6.577"/>
    <n v="0"/>
    <n v="0"/>
    <n v="0"/>
  </r>
  <r>
    <x v="3163"/>
    <x v="11"/>
    <x v="2969"/>
    <x v="9"/>
    <n v="5.6680000000000001"/>
    <n v="0"/>
    <n v="2.0449999999999999"/>
    <n v="6.11"/>
    <n v="1.5"/>
  </r>
  <r>
    <x v="3164"/>
    <x v="1005"/>
    <x v="2970"/>
    <x v="36"/>
    <n v="5.6660000000000004"/>
    <n v="3.7109999999999999"/>
    <n v="0.54800000000000004"/>
    <n v="1.08"/>
    <n v="1.085"/>
  </r>
  <r>
    <x v="3165"/>
    <x v="1603"/>
    <x v="2971"/>
    <x v="30"/>
    <n v="5.6660000000000004"/>
    <n v="2.754"/>
    <n v="2.8809999999999998"/>
    <n v="2.3039999999999998"/>
    <n v="0.51900000000000002"/>
  </r>
  <r>
    <x v="3166"/>
    <x v="989"/>
    <x v="2972"/>
    <x v="50"/>
    <n v="5.665"/>
    <n v="8.8759999999999994"/>
    <n v="2.8050000000000002"/>
    <n v="0.55000000000000004"/>
    <n v="0"/>
  </r>
  <r>
    <x v="3167"/>
    <x v="1604"/>
    <x v="2973"/>
    <x v="26"/>
    <n v="5.6639999999999997"/>
    <n v="3.907"/>
    <n v="2.7"/>
    <n v="3.1619999999999999"/>
    <n v="0"/>
  </r>
  <r>
    <x v="3168"/>
    <x v="306"/>
    <x v="2974"/>
    <x v="40"/>
    <n v="5.6630000000000003"/>
    <n v="1.2250000000000001"/>
    <n v="0.6"/>
    <n v="6.7930000000000001"/>
    <n v="0.53"/>
  </r>
  <r>
    <x v="3169"/>
    <x v="1605"/>
    <x v="2975"/>
    <x v="74"/>
    <n v="5.6609999999999996"/>
    <n v="5.4539999999999997"/>
    <n v="3"/>
    <n v="1.5"/>
    <n v="0"/>
  </r>
  <r>
    <x v="3170"/>
    <x v="1214"/>
    <x v="2976"/>
    <x v="65"/>
    <n v="5.66"/>
    <n v="2.835"/>
    <n v="0.75"/>
    <n v="2.29"/>
    <n v="1.0680000000000001"/>
  </r>
  <r>
    <x v="3171"/>
    <x v="965"/>
    <x v="2977"/>
    <x v="46"/>
    <n v="5.66"/>
    <n v="3.5049999999999999"/>
    <n v="3.7879999999999998"/>
    <n v="3.8279999999999998"/>
    <n v="0"/>
  </r>
  <r>
    <x v="3172"/>
    <x v="297"/>
    <x v="2978"/>
    <x v="52"/>
    <n v="5.66"/>
    <n v="6.6660000000000004"/>
    <n v="1.7110000000000001"/>
    <n v="1.7470000000000001"/>
    <n v="0"/>
  </r>
  <r>
    <x v="3173"/>
    <x v="574"/>
    <x v="2979"/>
    <x v="15"/>
    <n v="5.6580000000000004"/>
    <n v="3.8260000000000001"/>
    <n v="0.66700000000000004"/>
    <n v="1.696"/>
    <n v="0.51900000000000002"/>
  </r>
  <r>
    <x v="3174"/>
    <x v="36"/>
    <x v="2980"/>
    <x v="31"/>
    <n v="5.6559999999999997"/>
    <n v="1.411"/>
    <n v="1.952"/>
    <n v="3.3839999999999999"/>
    <n v="0.54800000000000004"/>
  </r>
  <r>
    <x v="3175"/>
    <x v="1132"/>
    <x v="2981"/>
    <x v="52"/>
    <n v="5.6529999999999996"/>
    <n v="7.4240000000000004"/>
    <n v="4.077"/>
    <n v="0"/>
    <n v="0"/>
  </r>
  <r>
    <x v="3176"/>
    <x v="1606"/>
    <x v="2982"/>
    <x v="64"/>
    <n v="5.65"/>
    <n v="7.1239999999999997"/>
    <n v="0"/>
    <n v="0"/>
    <n v="0"/>
  </r>
  <r>
    <x v="3177"/>
    <x v="161"/>
    <x v="2983"/>
    <x v="47"/>
    <n v="5.649"/>
    <n v="5.8609999999999998"/>
    <n v="1.1120000000000001"/>
    <n v="2.573"/>
    <n v="0"/>
  </r>
  <r>
    <x v="3178"/>
    <x v="1607"/>
    <x v="2984"/>
    <x v="68"/>
    <n v="5.6479999999999997"/>
    <n v="1.6220000000000001"/>
    <n v="3.4390000000000001"/>
    <n v="4.07"/>
    <n v="0.01"/>
  </r>
  <r>
    <x v="3179"/>
    <x v="76"/>
    <x v="2985"/>
    <x v="9"/>
    <n v="5.6459999999999999"/>
    <n v="1.4790000000000001"/>
    <n v="0.54500000000000004"/>
    <n v="2.2269999999999999"/>
    <n v="2.3330000000000002"/>
  </r>
  <r>
    <x v="3180"/>
    <x v="1608"/>
    <x v="2986"/>
    <x v="96"/>
    <n v="5.6449999999999996"/>
    <n v="4.5570000000000004"/>
    <n v="0"/>
    <n v="0"/>
    <n v="0.55600000000000005"/>
  </r>
  <r>
    <x v="3181"/>
    <x v="78"/>
    <x v="2987"/>
    <x v="27"/>
    <n v="5.6420000000000003"/>
    <n v="2.5169999999999999"/>
    <n v="0.54800000000000004"/>
    <n v="4.3899999999999997"/>
    <n v="0.52700000000000002"/>
  </r>
  <r>
    <x v="3182"/>
    <x v="1609"/>
    <x v="2988"/>
    <x v="44"/>
    <n v="5.6420000000000003"/>
    <n v="5.319"/>
    <n v="0"/>
    <n v="0.55300000000000005"/>
    <n v="0.59099999999999997"/>
  </r>
  <r>
    <x v="3183"/>
    <x v="459"/>
    <x v="2989"/>
    <x v="44"/>
    <n v="5.641"/>
    <n v="8.5340000000000007"/>
    <n v="0"/>
    <n v="0"/>
    <n v="0"/>
  </r>
  <r>
    <x v="3184"/>
    <x v="1610"/>
    <x v="2990"/>
    <x v="40"/>
    <n v="5.641"/>
    <n v="3.9060000000000001"/>
    <n v="0.75"/>
    <n v="1.0840000000000001"/>
    <n v="0.7"/>
  </r>
  <r>
    <x v="3185"/>
    <x v="1611"/>
    <x v="2991"/>
    <x v="9"/>
    <n v="5.6369999999999996"/>
    <n v="0"/>
    <n v="5.2690000000000001"/>
    <n v="4.9800000000000004"/>
    <n v="0"/>
  </r>
  <r>
    <x v="3186"/>
    <x v="1612"/>
    <x v="2992"/>
    <x v="55"/>
    <n v="5.6340000000000003"/>
    <n v="6.2830000000000004"/>
    <n v="1.131"/>
    <n v="0.53600000000000003"/>
    <n v="0"/>
  </r>
  <r>
    <x v="3187"/>
    <x v="44"/>
    <x v="2143"/>
    <x v="23"/>
    <n v="5.6340000000000003"/>
    <n v="2.8929999999999998"/>
    <n v="3.3380000000000001"/>
    <n v="4.0460000000000003"/>
    <n v="0"/>
  </r>
  <r>
    <x v="3188"/>
    <x v="1613"/>
    <x v="2993"/>
    <x v="6"/>
    <n v="5.6340000000000003"/>
    <n v="4.9400000000000004"/>
    <n v="0.53700000000000003"/>
    <n v="1.111"/>
    <n v="0.51600000000000001"/>
  </r>
  <r>
    <x v="3189"/>
    <x v="1614"/>
    <x v="2994"/>
    <x v="4"/>
    <n v="5.633"/>
    <n v="5.2469999999999999"/>
    <n v="0.52900000000000003"/>
    <n v="1.204"/>
    <n v="0.61099999999999999"/>
  </r>
  <r>
    <x v="3190"/>
    <x v="109"/>
    <x v="2995"/>
    <x v="42"/>
    <n v="5.6319999999999997"/>
    <n v="5.9480000000000004"/>
    <n v="4.2359999999999998"/>
    <n v="0.75"/>
    <n v="0"/>
  </r>
  <r>
    <x v="3191"/>
    <x v="1099"/>
    <x v="2996"/>
    <x v="37"/>
    <n v="5.6319999999999997"/>
    <n v="8.2110000000000003"/>
    <n v="1"/>
    <n v="0.64300000000000002"/>
    <n v="0"/>
  </r>
  <r>
    <x v="3192"/>
    <x v="1169"/>
    <x v="2997"/>
    <x v="89"/>
    <n v="5.6310000000000002"/>
    <n v="4.5869999999999997"/>
    <n v="0"/>
    <n v="0"/>
    <n v="0.51300000000000001"/>
  </r>
  <r>
    <x v="3193"/>
    <x v="1615"/>
    <x v="2998"/>
    <x v="52"/>
    <n v="5.6289999999999996"/>
    <n v="7.0540000000000003"/>
    <n v="2.0339999999999998"/>
    <n v="0"/>
    <n v="0.52600000000000002"/>
  </r>
  <r>
    <x v="3194"/>
    <x v="1616"/>
    <x v="2999"/>
    <x v="39"/>
    <n v="5.6289999999999996"/>
    <n v="6.367"/>
    <n v="1.6859999999999999"/>
    <n v="2.0529999999999999"/>
    <n v="0"/>
  </r>
  <r>
    <x v="3195"/>
    <x v="1617"/>
    <x v="503"/>
    <x v="61"/>
    <n v="5.6280000000000001"/>
    <n v="2.9020000000000001"/>
    <n v="3.5219999999999998"/>
    <n v="0"/>
    <n v="0"/>
  </r>
  <r>
    <x v="3196"/>
    <x v="1618"/>
    <x v="18"/>
    <x v="54"/>
    <n v="5.625"/>
    <n v="0"/>
    <n v="2.25"/>
    <n v="12.797000000000001"/>
    <n v="0"/>
  </r>
  <r>
    <x v="3197"/>
    <x v="13"/>
    <x v="3000"/>
    <x v="3"/>
    <n v="5.625"/>
    <n v="4.125"/>
    <n v="0.54200000000000004"/>
    <n v="0.55900000000000005"/>
    <n v="0.51200000000000001"/>
  </r>
  <r>
    <x v="3198"/>
    <x v="603"/>
    <x v="3001"/>
    <x v="22"/>
    <n v="5.6239999999999997"/>
    <n v="8.4710000000000001"/>
    <n v="4.0990000000000002"/>
    <n v="0"/>
    <n v="0"/>
  </r>
  <r>
    <x v="3199"/>
    <x v="1619"/>
    <x v="233"/>
    <x v="3"/>
    <n v="5.6219999999999999"/>
    <n v="2.097"/>
    <n v="0.61099999999999999"/>
    <n v="4.9450000000000003"/>
    <n v="0.51800000000000002"/>
  </r>
  <r>
    <x v="3200"/>
    <x v="1520"/>
    <x v="3002"/>
    <x v="17"/>
    <n v="5.62"/>
    <n v="7.0549999999999997"/>
    <n v="3.6669999999999998"/>
    <n v="0"/>
    <n v="0.52200000000000002"/>
  </r>
  <r>
    <x v="3201"/>
    <x v="650"/>
    <x v="3003"/>
    <x v="5"/>
    <n v="5.62"/>
    <n v="0"/>
    <n v="6.3620000000000001"/>
    <n v="5.79"/>
    <n v="0"/>
  </r>
  <r>
    <x v="3202"/>
    <x v="288"/>
    <x v="3004"/>
    <x v="37"/>
    <n v="5.6189999999999998"/>
    <n v="0.2"/>
    <n v="1"/>
    <n v="7.5410000000000004"/>
    <n v="0"/>
  </r>
  <r>
    <x v="3203"/>
    <x v="1620"/>
    <x v="3005"/>
    <x v="34"/>
    <n v="5.6189999999999998"/>
    <n v="4.4870000000000001"/>
    <n v="0.56699999999999995"/>
    <n v="1.756"/>
    <n v="0"/>
  </r>
  <r>
    <x v="3204"/>
    <x v="440"/>
    <x v="3006"/>
    <x v="58"/>
    <n v="5.6189999999999998"/>
    <n v="3.3170000000000002"/>
    <n v="2.7509999999999999"/>
    <n v="0.66700000000000004"/>
    <n v="0"/>
  </r>
  <r>
    <x v="3205"/>
    <x v="790"/>
    <x v="3007"/>
    <x v="6"/>
    <n v="5.617"/>
    <n v="2.2509999999999999"/>
    <n v="0.66700000000000004"/>
    <n v="10.86"/>
    <n v="0"/>
  </r>
  <r>
    <x v="3206"/>
    <x v="1621"/>
    <x v="2413"/>
    <x v="3"/>
    <n v="5.617"/>
    <n v="0"/>
    <n v="3.2730000000000001"/>
    <n v="6.6520000000000001"/>
    <n v="0.52900000000000003"/>
  </r>
  <r>
    <x v="3207"/>
    <x v="1622"/>
    <x v="3008"/>
    <x v="60"/>
    <n v="5.6159999999999997"/>
    <n v="4.47"/>
    <n v="0.75"/>
    <n v="0"/>
    <n v="0"/>
  </r>
  <r>
    <x v="3208"/>
    <x v="471"/>
    <x v="3009"/>
    <x v="4"/>
    <n v="5.6150000000000002"/>
    <n v="3.67"/>
    <n v="0.51900000000000002"/>
    <n v="3.194"/>
    <n v="1.1579999999999999"/>
  </r>
  <r>
    <x v="3209"/>
    <x v="533"/>
    <x v="3010"/>
    <x v="67"/>
    <n v="5.6139999999999999"/>
    <n v="4.9749999999999996"/>
    <n v="0"/>
    <n v="0"/>
    <n v="0.51500000000000001"/>
  </r>
  <r>
    <x v="3210"/>
    <x v="752"/>
    <x v="3011"/>
    <x v="46"/>
    <n v="5.609"/>
    <n v="6.0860000000000003"/>
    <n v="2.625"/>
    <n v="1.093"/>
    <n v="0"/>
  </r>
  <r>
    <x v="3211"/>
    <x v="33"/>
    <x v="3012"/>
    <x v="9"/>
    <n v="5.6079999999999997"/>
    <n v="0"/>
    <n v="3.9"/>
    <n v="4.8789999999999996"/>
    <n v="0.51200000000000001"/>
  </r>
  <r>
    <x v="3212"/>
    <x v="159"/>
    <x v="3013"/>
    <x v="24"/>
    <n v="5.6070000000000002"/>
    <n v="1.5840000000000001"/>
    <n v="1.6970000000000001"/>
    <n v="2.6080000000000001"/>
    <n v="1.27"/>
  </r>
  <r>
    <x v="3213"/>
    <x v="75"/>
    <x v="3014"/>
    <x v="8"/>
    <n v="5.6070000000000002"/>
    <n v="3.54"/>
    <n v="2.1669999999999998"/>
    <n v="4.0199999999999996"/>
    <n v="0"/>
  </r>
  <r>
    <x v="3214"/>
    <x v="658"/>
    <x v="3015"/>
    <x v="36"/>
    <n v="5.6070000000000002"/>
    <n v="3.653"/>
    <n v="0.57099999999999995"/>
    <n v="0.55000000000000004"/>
    <n v="1.26"/>
  </r>
  <r>
    <x v="3215"/>
    <x v="269"/>
    <x v="3016"/>
    <x v="51"/>
    <n v="5.6050000000000004"/>
    <n v="1.2310000000000001"/>
    <n v="0.66700000000000004"/>
    <n v="4.875"/>
    <n v="1.5449999999999999"/>
  </r>
  <r>
    <x v="3216"/>
    <x v="1623"/>
    <x v="3017"/>
    <x v="20"/>
    <n v="5.6050000000000004"/>
    <n v="2.2719999999999998"/>
    <n v="1.038"/>
    <n v="3.4449999999999998"/>
    <n v="0.57099999999999995"/>
  </r>
  <r>
    <x v="3217"/>
    <x v="83"/>
    <x v="3018"/>
    <x v="68"/>
    <n v="5.6029999999999998"/>
    <n v="5.742"/>
    <n v="2.524"/>
    <n v="1.1779999999999999"/>
    <n v="0"/>
  </r>
  <r>
    <x v="3218"/>
    <x v="196"/>
    <x v="3019"/>
    <x v="28"/>
    <n v="5.6029999999999998"/>
    <n v="5.5910000000000002"/>
    <n v="3.278"/>
    <n v="0"/>
    <n v="0"/>
  </r>
  <r>
    <x v="3219"/>
    <x v="376"/>
    <x v="3020"/>
    <x v="4"/>
    <n v="5.6020000000000003"/>
    <n v="2.3610000000000002"/>
    <n v="2.048"/>
    <n v="4.0919999999999996"/>
    <n v="0.64300000000000002"/>
  </r>
  <r>
    <x v="3220"/>
    <x v="5"/>
    <x v="2680"/>
    <x v="21"/>
    <n v="5.6020000000000003"/>
    <n v="1.24"/>
    <n v="4.1470000000000002"/>
    <n v="3.1819999999999999"/>
    <n v="0"/>
  </r>
  <r>
    <x v="3221"/>
    <x v="1624"/>
    <x v="3021"/>
    <x v="90"/>
    <n v="5.601"/>
    <n v="7.915"/>
    <n v="2.1429999999999998"/>
    <n v="3.75"/>
    <n v="0"/>
  </r>
  <r>
    <x v="3222"/>
    <x v="176"/>
    <x v="3022"/>
    <x v="28"/>
    <n v="5.5990000000000002"/>
    <n v="2.133"/>
    <n v="2.65"/>
    <n v="5.0110000000000001"/>
    <n v="0"/>
  </r>
  <r>
    <x v="3223"/>
    <x v="1625"/>
    <x v="2970"/>
    <x v="23"/>
    <n v="5.5990000000000002"/>
    <n v="5.9109999999999996"/>
    <n v="1.226"/>
    <n v="2.6669999999999998"/>
    <n v="0"/>
  </r>
  <r>
    <x v="3224"/>
    <x v="1626"/>
    <x v="3023"/>
    <x v="52"/>
    <n v="5.5979999999999999"/>
    <n v="6.9569999999999999"/>
    <n v="2.0710000000000002"/>
    <n v="0"/>
    <n v="0.53"/>
  </r>
  <r>
    <x v="3225"/>
    <x v="1425"/>
    <x v="3024"/>
    <x v="59"/>
    <n v="5.5979999999999999"/>
    <n v="2.915"/>
    <n v="1.139"/>
    <n v="3.6040000000000001"/>
    <n v="0.55300000000000005"/>
  </r>
  <r>
    <x v="3226"/>
    <x v="1627"/>
    <x v="3025"/>
    <x v="18"/>
    <n v="5.5949999999999998"/>
    <n v="5.6219999999999999"/>
    <n v="2.0099999999999998"/>
    <n v="0"/>
    <n v="0"/>
  </r>
  <r>
    <x v="3227"/>
    <x v="1628"/>
    <x v="3026"/>
    <x v="10"/>
    <n v="5.5940000000000003"/>
    <n v="3.415"/>
    <n v="0.54300000000000004"/>
    <n v="0.7"/>
    <n v="1.044"/>
  </r>
  <r>
    <x v="3228"/>
    <x v="1629"/>
    <x v="3027"/>
    <x v="70"/>
    <n v="5.5919999999999996"/>
    <n v="3.6"/>
    <n v="2.0670000000000002"/>
    <n v="0"/>
    <n v="0"/>
  </r>
  <r>
    <x v="3229"/>
    <x v="1630"/>
    <x v="3028"/>
    <x v="44"/>
    <n v="5.5919999999999996"/>
    <n v="5.0129999999999999"/>
    <n v="2.1429999999999998"/>
    <n v="0"/>
    <n v="0"/>
  </r>
  <r>
    <x v="3230"/>
    <x v="76"/>
    <x v="123"/>
    <x v="36"/>
    <n v="5.5919999999999996"/>
    <n v="3.7519999999999998"/>
    <n v="1.0469999999999999"/>
    <n v="4.069"/>
    <n v="0"/>
  </r>
  <r>
    <x v="3231"/>
    <x v="1631"/>
    <x v="3029"/>
    <x v="29"/>
    <n v="5.5910000000000002"/>
    <n v="5.6379999999999999"/>
    <n v="2.5859999999999999"/>
    <n v="0"/>
    <n v="0"/>
  </r>
  <r>
    <x v="3232"/>
    <x v="1632"/>
    <x v="3030"/>
    <x v="58"/>
    <n v="5.5910000000000002"/>
    <n v="5.9020000000000001"/>
    <n v="1.5"/>
    <n v="0"/>
    <n v="0"/>
  </r>
  <r>
    <x v="3233"/>
    <x v="239"/>
    <x v="3031"/>
    <x v="36"/>
    <n v="5.59"/>
    <n v="1.272"/>
    <n v="2.0670000000000002"/>
    <n v="4.8529999999999998"/>
    <n v="0.53400000000000003"/>
  </r>
  <r>
    <x v="3234"/>
    <x v="230"/>
    <x v="3032"/>
    <x v="34"/>
    <n v="5.59"/>
    <n v="0.74"/>
    <n v="1.268"/>
    <n v="7.2439999999999998"/>
    <n v="0.51100000000000001"/>
  </r>
  <r>
    <x v="3235"/>
    <x v="1224"/>
    <x v="3033"/>
    <x v="53"/>
    <n v="5.5890000000000004"/>
    <n v="5.3040000000000003"/>
    <n v="1.3680000000000001"/>
    <n v="0.51400000000000001"/>
    <n v="0"/>
  </r>
  <r>
    <x v="3236"/>
    <x v="1168"/>
    <x v="3034"/>
    <x v="17"/>
    <n v="5.5880000000000001"/>
    <n v="7.0519999999999996"/>
    <n v="4.0629999999999997"/>
    <n v="0.53600000000000003"/>
    <n v="0"/>
  </r>
  <r>
    <x v="3237"/>
    <x v="1633"/>
    <x v="3035"/>
    <x v="49"/>
    <n v="5.5869999999999997"/>
    <n v="0"/>
    <n v="2.2000000000000002"/>
    <n v="10.721"/>
    <n v="0.52500000000000002"/>
  </r>
  <r>
    <x v="3238"/>
    <x v="274"/>
    <x v="3036"/>
    <x v="58"/>
    <n v="5.5860000000000003"/>
    <n v="2.4169999999999998"/>
    <n v="2.2330000000000001"/>
    <n v="1.583"/>
    <n v="0"/>
  </r>
  <r>
    <x v="3239"/>
    <x v="501"/>
    <x v="3037"/>
    <x v="75"/>
    <n v="5.5860000000000003"/>
    <n v="4.5919999999999996"/>
    <n v="0"/>
    <n v="0.51200000000000001"/>
    <n v="0"/>
  </r>
  <r>
    <x v="3240"/>
    <x v="1076"/>
    <x v="3038"/>
    <x v="37"/>
    <n v="5.5860000000000003"/>
    <n v="7.5030000000000001"/>
    <n v="1.216"/>
    <n v="1"/>
    <n v="0"/>
  </r>
  <r>
    <x v="3241"/>
    <x v="947"/>
    <x v="3039"/>
    <x v="38"/>
    <n v="5.585"/>
    <n v="2.375"/>
    <n v="3"/>
    <n v="0"/>
    <n v="0"/>
  </r>
  <r>
    <x v="3242"/>
    <x v="17"/>
    <x v="3040"/>
    <x v="8"/>
    <n v="5.585"/>
    <n v="3.669"/>
    <n v="4.0629999999999997"/>
    <n v="1.153"/>
    <n v="0"/>
  </r>
  <r>
    <x v="3243"/>
    <x v="1634"/>
    <x v="3041"/>
    <x v="27"/>
    <n v="5.5810000000000004"/>
    <n v="1.22"/>
    <n v="0.58299999999999996"/>
    <n v="7.1660000000000004"/>
    <n v="0.53400000000000003"/>
  </r>
  <r>
    <x v="3244"/>
    <x v="1088"/>
    <x v="3042"/>
    <x v="21"/>
    <n v="5.58"/>
    <n v="9.0749999999999993"/>
    <n v="3.1429999999999998"/>
    <n v="0"/>
    <n v="0"/>
  </r>
  <r>
    <x v="3245"/>
    <x v="446"/>
    <x v="3043"/>
    <x v="64"/>
    <n v="5.5789999999999997"/>
    <n v="1.0900000000000001"/>
    <n v="4.5"/>
    <n v="0"/>
    <n v="0"/>
  </r>
  <r>
    <x v="3246"/>
    <x v="594"/>
    <x v="3044"/>
    <x v="11"/>
    <n v="5.5780000000000003"/>
    <n v="8.1379999999999999"/>
    <n v="1"/>
    <n v="1.0960000000000001"/>
    <n v="0"/>
  </r>
  <r>
    <x v="3247"/>
    <x v="1635"/>
    <x v="3045"/>
    <x v="52"/>
    <n v="5.5780000000000003"/>
    <n v="5.45"/>
    <n v="6.1429999999999998"/>
    <n v="0"/>
    <n v="0"/>
  </r>
  <r>
    <x v="3248"/>
    <x v="1636"/>
    <x v="3046"/>
    <x v="57"/>
    <n v="5.577"/>
    <n v="5.056"/>
    <n v="0.61099999999999999"/>
    <n v="0"/>
    <n v="0"/>
  </r>
  <r>
    <x v="3249"/>
    <x v="1608"/>
    <x v="3047"/>
    <x v="97"/>
    <n v="5.5759999999999996"/>
    <n v="4.5"/>
    <n v="0"/>
    <n v="0"/>
    <n v="0.55000000000000004"/>
  </r>
  <r>
    <x v="3250"/>
    <x v="1637"/>
    <x v="2460"/>
    <x v="47"/>
    <n v="5.5750000000000002"/>
    <n v="5.5590000000000002"/>
    <n v="2.3620000000000001"/>
    <n v="1.6"/>
    <n v="0"/>
  </r>
  <r>
    <x v="3251"/>
    <x v="749"/>
    <x v="3048"/>
    <x v="47"/>
    <n v="5.5750000000000002"/>
    <n v="3.37"/>
    <n v="3.456"/>
    <n v="3.3279999999999998"/>
    <n v="0"/>
  </r>
  <r>
    <x v="3252"/>
    <x v="1638"/>
    <x v="3025"/>
    <x v="30"/>
    <n v="5.5739999999999998"/>
    <n v="3.7090000000000001"/>
    <n v="3.5179999999999998"/>
    <n v="2.1779999999999999"/>
    <n v="0"/>
  </r>
  <r>
    <x v="3253"/>
    <x v="938"/>
    <x v="3049"/>
    <x v="5"/>
    <n v="5.5739999999999998"/>
    <n v="0.70099999999999996"/>
    <n v="4.75"/>
    <n v="5.3150000000000004"/>
    <n v="0"/>
  </r>
  <r>
    <x v="3254"/>
    <x v="1639"/>
    <x v="3050"/>
    <x v="98"/>
    <n v="5.5709999999999997"/>
    <n v="4.5"/>
    <n v="0"/>
    <n v="0"/>
    <n v="0.54500000000000004"/>
  </r>
  <r>
    <x v="3255"/>
    <x v="1117"/>
    <x v="3051"/>
    <x v="6"/>
    <n v="5.5709999999999997"/>
    <n v="5.4480000000000004"/>
    <n v="1.075"/>
    <n v="1.605"/>
    <n v="0"/>
  </r>
  <r>
    <x v="3256"/>
    <x v="931"/>
    <x v="3052"/>
    <x v="26"/>
    <n v="5.569"/>
    <n v="2.746"/>
    <n v="3.9260000000000002"/>
    <n v="3.9239999999999999"/>
    <n v="0"/>
  </r>
  <r>
    <x v="3257"/>
    <x v="43"/>
    <x v="3053"/>
    <x v="35"/>
    <n v="5.5679999999999996"/>
    <n v="3.7490000000000001"/>
    <n v="1.968"/>
    <n v="2.1680000000000001"/>
    <n v="0"/>
  </r>
  <r>
    <x v="3258"/>
    <x v="1640"/>
    <x v="401"/>
    <x v="76"/>
    <n v="5.5670000000000002"/>
    <n v="5.5510000000000002"/>
    <n v="0"/>
    <n v="0"/>
    <n v="0"/>
  </r>
  <r>
    <x v="3259"/>
    <x v="15"/>
    <x v="3054"/>
    <x v="5"/>
    <n v="5.5670000000000002"/>
    <n v="0.2"/>
    <n v="2.3109999999999999"/>
    <n v="7.3150000000000004"/>
    <n v="0"/>
  </r>
  <r>
    <x v="3260"/>
    <x v="77"/>
    <x v="3055"/>
    <x v="7"/>
    <n v="5.5650000000000004"/>
    <n v="1.7909999999999999"/>
    <n v="3.3159999999999998"/>
    <n v="5.2130000000000001"/>
    <n v="0"/>
  </r>
  <r>
    <x v="3261"/>
    <x v="1244"/>
    <x v="3056"/>
    <x v="2"/>
    <n v="5.5650000000000004"/>
    <n v="2.2360000000000002"/>
    <n v="0.56299999999999994"/>
    <n v="3.37"/>
    <n v="1.669"/>
  </r>
  <r>
    <x v="3262"/>
    <x v="941"/>
    <x v="3057"/>
    <x v="57"/>
    <n v="5.5640000000000001"/>
    <n v="4.633"/>
    <n v="1.0449999999999999"/>
    <n v="0"/>
    <n v="0"/>
  </r>
  <r>
    <x v="3263"/>
    <x v="612"/>
    <x v="3058"/>
    <x v="14"/>
    <n v="5.5620000000000003"/>
    <n v="4.24"/>
    <n v="1.94"/>
    <n v="1.1419999999999999"/>
    <n v="0.54300000000000004"/>
  </r>
  <r>
    <x v="3264"/>
    <x v="1193"/>
    <x v="3059"/>
    <x v="12"/>
    <n v="5.5609999999999999"/>
    <n v="0"/>
    <n v="3.3140000000000001"/>
    <n v="7.8659999999999997"/>
    <n v="0"/>
  </r>
  <r>
    <x v="3265"/>
    <x v="594"/>
    <x v="3060"/>
    <x v="17"/>
    <n v="5.56"/>
    <n v="5.375"/>
    <n v="3.0760000000000001"/>
    <n v="0.56699999999999995"/>
    <n v="0.55900000000000005"/>
  </r>
  <r>
    <x v="3266"/>
    <x v="1641"/>
    <x v="3061"/>
    <x v="55"/>
    <n v="5.5579999999999998"/>
    <n v="7.0229999999999997"/>
    <n v="2"/>
    <n v="0"/>
    <n v="0"/>
  </r>
  <r>
    <x v="3267"/>
    <x v="1642"/>
    <x v="3062"/>
    <x v="57"/>
    <n v="5.5579999999999998"/>
    <n v="3.4950000000000001"/>
    <n v="1.044"/>
    <n v="0.7"/>
    <n v="0"/>
  </r>
  <r>
    <x v="3268"/>
    <x v="1643"/>
    <x v="3063"/>
    <x v="58"/>
    <n v="5.5579999999999998"/>
    <n v="0.2"/>
    <n v="0.54"/>
    <n v="4.1289999999999996"/>
    <n v="0"/>
  </r>
  <r>
    <x v="3269"/>
    <x v="505"/>
    <x v="3064"/>
    <x v="37"/>
    <n v="5.5579999999999998"/>
    <n v="5.7160000000000002"/>
    <n v="1.7450000000000001"/>
    <n v="2.048"/>
    <n v="0"/>
  </r>
  <r>
    <x v="3270"/>
    <x v="72"/>
    <x v="3065"/>
    <x v="62"/>
    <n v="5.5570000000000004"/>
    <n v="3.8889999999999998"/>
    <n v="0.75"/>
    <n v="1"/>
    <n v="0"/>
  </r>
  <r>
    <x v="3271"/>
    <x v="1105"/>
    <x v="3066"/>
    <x v="28"/>
    <n v="5.556"/>
    <n v="0"/>
    <n v="1.45"/>
    <n v="10.896000000000001"/>
    <n v="0"/>
  </r>
  <r>
    <x v="3272"/>
    <x v="135"/>
    <x v="2429"/>
    <x v="34"/>
    <n v="5.556"/>
    <n v="2.2629999999999999"/>
    <n v="0.58299999999999996"/>
    <n v="0.52900000000000003"/>
    <n v="2.0139999999999998"/>
  </r>
  <r>
    <x v="3273"/>
    <x v="122"/>
    <x v="3067"/>
    <x v="28"/>
    <n v="5.5540000000000003"/>
    <n v="0.73299999999999998"/>
    <n v="4.8049999999999997"/>
    <n v="4.4359999999999999"/>
    <n v="0"/>
  </r>
  <r>
    <x v="3274"/>
    <x v="175"/>
    <x v="3068"/>
    <x v="12"/>
    <n v="5.5529999999999999"/>
    <n v="2.8119999999999998"/>
    <n v="0.55600000000000005"/>
    <n v="2.7709999999999999"/>
    <n v="0.54800000000000004"/>
  </r>
  <r>
    <x v="3275"/>
    <x v="1644"/>
    <x v="3069"/>
    <x v="51"/>
    <n v="5.5519999999999996"/>
    <n v="3.8620000000000001"/>
    <n v="0.64300000000000002"/>
    <n v="3.7629999999999999"/>
    <n v="0"/>
  </r>
  <r>
    <x v="3276"/>
    <x v="1645"/>
    <x v="3070"/>
    <x v="50"/>
    <n v="5.5510000000000002"/>
    <n v="4.87"/>
    <n v="4.3330000000000002"/>
    <n v="2.4830000000000001"/>
    <n v="0"/>
  </r>
  <r>
    <x v="3277"/>
    <x v="306"/>
    <x v="3071"/>
    <x v="12"/>
    <n v="5.5510000000000002"/>
    <n v="1.2190000000000001"/>
    <n v="1"/>
    <n v="3.8620000000000001"/>
    <n v="1.274"/>
  </r>
  <r>
    <x v="3278"/>
    <x v="1646"/>
    <x v="3072"/>
    <x v="16"/>
    <n v="5.5510000000000002"/>
    <n v="7.8239999999999998"/>
    <n v="0.75"/>
    <n v="0.6"/>
    <n v="0.52"/>
  </r>
  <r>
    <x v="3279"/>
    <x v="1647"/>
    <x v="3073"/>
    <x v="13"/>
    <n v="5.5490000000000004"/>
    <n v="2.657"/>
    <n v="0.625"/>
    <n v="3.637"/>
    <n v="0.51100000000000001"/>
  </r>
  <r>
    <x v="3280"/>
    <x v="1648"/>
    <x v="3074"/>
    <x v="85"/>
    <n v="5.548"/>
    <n v="4.5"/>
    <n v="0"/>
    <n v="0"/>
    <n v="0.52400000000000002"/>
  </r>
  <r>
    <x v="3281"/>
    <x v="881"/>
    <x v="3075"/>
    <x v="69"/>
    <n v="5.5469999999999997"/>
    <n v="6.5380000000000003"/>
    <n v="1.7090000000000001"/>
    <n v="0"/>
    <n v="0"/>
  </r>
  <r>
    <x v="3282"/>
    <x v="1124"/>
    <x v="3076"/>
    <x v="52"/>
    <n v="5.5469999999999997"/>
    <n v="6.4429999999999996"/>
    <n v="1.321"/>
    <n v="2.0910000000000002"/>
    <n v="0"/>
  </r>
  <r>
    <x v="3283"/>
    <x v="1496"/>
    <x v="3077"/>
    <x v="9"/>
    <n v="5.5460000000000003"/>
    <n v="4.3739999999999997"/>
    <n v="0.53700000000000003"/>
    <n v="0"/>
    <n v="1.056"/>
  </r>
  <r>
    <x v="3284"/>
    <x v="751"/>
    <x v="3078"/>
    <x v="16"/>
    <n v="5.5460000000000003"/>
    <n v="4.1630000000000003"/>
    <n v="2.8740000000000001"/>
    <n v="1.71"/>
    <n v="0.51700000000000002"/>
  </r>
  <r>
    <x v="3285"/>
    <x v="10"/>
    <x v="3079"/>
    <x v="27"/>
    <n v="5.5439999999999996"/>
    <n v="2.492"/>
    <n v="0.57699999999999996"/>
    <n v="2.734"/>
    <n v="1.0860000000000001"/>
  </r>
  <r>
    <x v="3286"/>
    <x v="1545"/>
    <x v="3080"/>
    <x v="37"/>
    <n v="5.5439999999999996"/>
    <n v="1.734"/>
    <n v="3.556"/>
    <n v="3.919"/>
    <n v="0"/>
  </r>
  <r>
    <x v="3287"/>
    <x v="1649"/>
    <x v="3081"/>
    <x v="21"/>
    <n v="5.5430000000000001"/>
    <n v="2.7509999999999999"/>
    <n v="5.2370000000000001"/>
    <n v="1.159"/>
    <n v="0.01"/>
  </r>
  <r>
    <x v="3288"/>
    <x v="1072"/>
    <x v="3082"/>
    <x v="3"/>
    <n v="5.5430000000000001"/>
    <n v="2.8929999999999998"/>
    <n v="1.075"/>
    <n v="0.52300000000000002"/>
    <n v="1.238"/>
  </r>
  <r>
    <x v="3289"/>
    <x v="89"/>
    <x v="3083"/>
    <x v="36"/>
    <n v="5.5389999999999997"/>
    <n v="1.0449999999999999"/>
    <n v="0.53300000000000003"/>
    <n v="4.3140000000000001"/>
    <n v="2.0150000000000001"/>
  </r>
  <r>
    <x v="3290"/>
    <x v="59"/>
    <x v="3084"/>
    <x v="40"/>
    <n v="5.5380000000000003"/>
    <n v="1.7869999999999999"/>
    <n v="0.61099999999999999"/>
    <n v="5.5069999999999997"/>
    <n v="0.51700000000000002"/>
  </r>
  <r>
    <x v="3291"/>
    <x v="1650"/>
    <x v="3085"/>
    <x v="34"/>
    <n v="5.5380000000000003"/>
    <n v="0"/>
    <n v="6.5519999999999996"/>
    <n v="3.6419999999999999"/>
    <n v="0"/>
  </r>
  <r>
    <x v="3292"/>
    <x v="1651"/>
    <x v="103"/>
    <x v="12"/>
    <n v="5.5369999999999999"/>
    <n v="0"/>
    <n v="2.3330000000000002"/>
    <n v="9.5660000000000007"/>
    <n v="0"/>
  </r>
  <r>
    <x v="3293"/>
    <x v="1652"/>
    <x v="3086"/>
    <x v="10"/>
    <n v="5.5359999999999996"/>
    <n v="1.085"/>
    <n v="1.075"/>
    <n v="6.2210000000000001"/>
    <n v="0.51700000000000002"/>
  </r>
  <r>
    <x v="3294"/>
    <x v="1653"/>
    <x v="3087"/>
    <x v="50"/>
    <n v="5.5359999999999996"/>
    <n v="3.2789999999999999"/>
    <n v="2.6880000000000002"/>
    <n v="4.7779999999999996"/>
    <n v="0"/>
  </r>
  <r>
    <x v="3295"/>
    <x v="1151"/>
    <x v="3088"/>
    <x v="27"/>
    <n v="5.5350000000000001"/>
    <n v="1"/>
    <n v="1.1679999999999999"/>
    <n v="2.609"/>
    <n v="2.0529999999999999"/>
  </r>
  <r>
    <x v="3296"/>
    <x v="1654"/>
    <x v="3089"/>
    <x v="51"/>
    <n v="5.5339999999999998"/>
    <n v="2.7229999999999999"/>
    <n v="2.976"/>
    <n v="2.7050000000000001"/>
    <n v="0"/>
  </r>
  <r>
    <x v="3297"/>
    <x v="6"/>
    <x v="3090"/>
    <x v="54"/>
    <n v="5.5330000000000004"/>
    <n v="4.5860000000000003"/>
    <n v="1.25"/>
    <n v="2.81"/>
    <n v="0"/>
  </r>
  <r>
    <x v="3298"/>
    <x v="87"/>
    <x v="3091"/>
    <x v="15"/>
    <n v="5.532"/>
    <n v="5.15"/>
    <n v="1.2709999999999999"/>
    <n v="0.51300000000000001"/>
    <n v="0"/>
  </r>
  <r>
    <x v="3299"/>
    <x v="1422"/>
    <x v="3092"/>
    <x v="59"/>
    <n v="5.5309999999999997"/>
    <n v="3.5950000000000002"/>
    <n v="1.722"/>
    <n v="1.268"/>
    <n v="0.51400000000000001"/>
  </r>
  <r>
    <x v="3300"/>
    <x v="1655"/>
    <x v="3093"/>
    <x v="15"/>
    <n v="5.5309999999999997"/>
    <n v="3.9390000000000001"/>
    <n v="2.0209999999999999"/>
    <n v="1.0620000000000001"/>
    <n v="0"/>
  </r>
  <r>
    <x v="3301"/>
    <x v="568"/>
    <x v="3094"/>
    <x v="3"/>
    <n v="5.53"/>
    <n v="2.8380000000000001"/>
    <n v="2.0910000000000002"/>
    <n v="0.83299999999999996"/>
    <n v="0.51200000000000001"/>
  </r>
  <r>
    <x v="3302"/>
    <x v="13"/>
    <x v="3095"/>
    <x v="40"/>
    <n v="5.53"/>
    <n v="3.4249999999999998"/>
    <n v="0.61099999999999999"/>
    <n v="2.3889999999999998"/>
    <n v="0.54"/>
  </r>
  <r>
    <x v="3303"/>
    <x v="31"/>
    <x v="3096"/>
    <x v="3"/>
    <n v="5.53"/>
    <n v="1.3069999999999999"/>
    <n v="0.66700000000000004"/>
    <n v="6.4260000000000002"/>
    <n v="0.51800000000000002"/>
  </r>
  <r>
    <x v="3304"/>
    <x v="1656"/>
    <x v="3097"/>
    <x v="47"/>
    <n v="5.5289999999999999"/>
    <n v="3.6469999999999998"/>
    <n v="2.4350000000000001"/>
    <n v="3.875"/>
    <n v="0"/>
  </r>
  <r>
    <x v="3305"/>
    <x v="842"/>
    <x v="3098"/>
    <x v="32"/>
    <n v="5.5289999999999999"/>
    <n v="2.2989999999999999"/>
    <n v="1.127"/>
    <n v="2.9430000000000001"/>
    <n v="1.105"/>
  </r>
  <r>
    <x v="3306"/>
    <x v="84"/>
    <x v="3099"/>
    <x v="20"/>
    <n v="5.5279999999999996"/>
    <n v="3.4529999999999998"/>
    <n v="1.75"/>
    <n v="2.411"/>
    <n v="0"/>
  </r>
  <r>
    <x v="3307"/>
    <x v="1657"/>
    <x v="3100"/>
    <x v="79"/>
    <n v="5.5250000000000004"/>
    <n v="3.528"/>
    <n v="0"/>
    <n v="0.51400000000000001"/>
    <n v="0.51400000000000001"/>
  </r>
  <r>
    <x v="3308"/>
    <x v="545"/>
    <x v="1636"/>
    <x v="83"/>
    <n v="5.524"/>
    <n v="4.4870000000000001"/>
    <n v="0"/>
    <n v="0"/>
    <n v="0.51700000000000002"/>
  </r>
  <r>
    <x v="3309"/>
    <x v="151"/>
    <x v="3101"/>
    <x v="11"/>
    <n v="5.5229999999999997"/>
    <n v="7.5289999999999999"/>
    <n v="2.028"/>
    <n v="0.58299999999999996"/>
    <n v="0"/>
  </r>
  <r>
    <x v="3310"/>
    <x v="278"/>
    <x v="3102"/>
    <x v="16"/>
    <n v="5.5220000000000002"/>
    <n v="7.1879999999999997"/>
    <n v="0.83299999999999996"/>
    <n v="1"/>
    <n v="0.51300000000000001"/>
  </r>
  <r>
    <x v="3311"/>
    <x v="699"/>
    <x v="3103"/>
    <x v="21"/>
    <n v="5.5220000000000002"/>
    <n v="0.51100000000000001"/>
    <n v="4.0860000000000003"/>
    <n v="3.528"/>
    <n v="0"/>
  </r>
  <r>
    <x v="3312"/>
    <x v="338"/>
    <x v="3104"/>
    <x v="0"/>
    <n v="5.5209999999999999"/>
    <n v="0.56699999999999995"/>
    <n v="4.5"/>
    <n v="0"/>
    <n v="0"/>
  </r>
  <r>
    <x v="3313"/>
    <x v="52"/>
    <x v="3105"/>
    <x v="10"/>
    <n v="5.5209999999999999"/>
    <n v="1.048"/>
    <n v="0.55000000000000004"/>
    <n v="6.9370000000000003"/>
    <n v="0.7"/>
  </r>
  <r>
    <x v="3314"/>
    <x v="248"/>
    <x v="3106"/>
    <x v="42"/>
    <n v="5.52"/>
    <n v="7.3639999999999999"/>
    <n v="2.9660000000000002"/>
    <n v="0.52700000000000002"/>
    <n v="0"/>
  </r>
  <r>
    <x v="3315"/>
    <x v="1658"/>
    <x v="3107"/>
    <x v="37"/>
    <n v="5.52"/>
    <n v="6.79"/>
    <n v="2.3919999999999999"/>
    <n v="0.51"/>
    <n v="0"/>
  </r>
  <r>
    <x v="3316"/>
    <x v="559"/>
    <x v="3108"/>
    <x v="36"/>
    <n v="5.5179999999999998"/>
    <n v="0"/>
    <n v="0.66700000000000004"/>
    <n v="10.205"/>
    <n v="1.0740000000000001"/>
  </r>
  <r>
    <x v="3317"/>
    <x v="1016"/>
    <x v="3109"/>
    <x v="49"/>
    <n v="5.5179999999999998"/>
    <n v="4.7990000000000004"/>
    <n v="0.57699999999999996"/>
    <n v="2.9489999999999998"/>
    <n v="0.57699999999999996"/>
  </r>
  <r>
    <x v="3318"/>
    <x v="551"/>
    <x v="3110"/>
    <x v="2"/>
    <n v="5.5179999999999998"/>
    <n v="2.3490000000000002"/>
    <n v="2.024"/>
    <n v="2.2269999999999999"/>
    <n v="0.66700000000000004"/>
  </r>
  <r>
    <x v="3319"/>
    <x v="1397"/>
    <x v="3111"/>
    <x v="49"/>
    <n v="5.5179999999999998"/>
    <n v="3.3780000000000001"/>
    <n v="0.53200000000000003"/>
    <n v="3.2719999999999998"/>
    <n v="1.5"/>
  </r>
  <r>
    <x v="3320"/>
    <x v="1659"/>
    <x v="3112"/>
    <x v="25"/>
    <n v="5.5170000000000003"/>
    <n v="3.4580000000000002"/>
    <n v="0"/>
    <n v="0.54200000000000004"/>
    <n v="0.55000000000000004"/>
  </r>
  <r>
    <x v="3321"/>
    <x v="1660"/>
    <x v="3113"/>
    <x v="50"/>
    <n v="5.5170000000000003"/>
    <n v="6.8440000000000003"/>
    <n v="1.82"/>
    <n v="0.66700000000000004"/>
    <n v="0.52500000000000002"/>
  </r>
  <r>
    <x v="3322"/>
    <x v="651"/>
    <x v="3114"/>
    <x v="55"/>
    <n v="5.516"/>
    <n v="2.98"/>
    <n v="2.7010000000000001"/>
    <n v="0.625"/>
    <n v="0.51200000000000001"/>
  </r>
  <r>
    <x v="3323"/>
    <x v="266"/>
    <x v="3115"/>
    <x v="3"/>
    <n v="5.5140000000000002"/>
    <n v="2.8719999999999999"/>
    <n v="0.7"/>
    <n v="2.6269999999999998"/>
    <n v="0.61099999999999999"/>
  </r>
  <r>
    <x v="3324"/>
    <x v="165"/>
    <x v="1740"/>
    <x v="58"/>
    <n v="5.5140000000000002"/>
    <n v="3.8330000000000002"/>
    <n v="2.1669999999999998"/>
    <n v="0.55600000000000005"/>
    <n v="0"/>
  </r>
  <r>
    <x v="3325"/>
    <x v="1661"/>
    <x v="3116"/>
    <x v="17"/>
    <n v="5.5129999999999999"/>
    <n v="9.0939999999999994"/>
    <n v="3.8959999999999999"/>
    <n v="0"/>
    <n v="0"/>
  </r>
  <r>
    <x v="3326"/>
    <x v="1662"/>
    <x v="3117"/>
    <x v="37"/>
    <n v="5.5090000000000003"/>
    <n v="0.2"/>
    <n v="4.8520000000000003"/>
    <n v="4.0830000000000002"/>
    <n v="0"/>
  </r>
  <r>
    <x v="3327"/>
    <x v="1663"/>
    <x v="3118"/>
    <x v="27"/>
    <n v="5.5090000000000003"/>
    <n v="2.4540000000000002"/>
    <n v="2.0329999999999999"/>
    <n v="0"/>
    <n v="1.6180000000000001"/>
  </r>
  <r>
    <x v="3328"/>
    <x v="6"/>
    <x v="3119"/>
    <x v="65"/>
    <n v="5.5069999999999997"/>
    <n v="3.69"/>
    <n v="0.57099999999999995"/>
    <n v="1.728"/>
    <n v="0.58299999999999996"/>
  </r>
  <r>
    <x v="3329"/>
    <x v="1664"/>
    <x v="3120"/>
    <x v="21"/>
    <n v="5.5069999999999997"/>
    <n v="6.5010000000000003"/>
    <n v="2.1160000000000001"/>
    <n v="1.2709999999999999"/>
    <n v="0"/>
  </r>
  <r>
    <x v="3330"/>
    <x v="1665"/>
    <x v="3121"/>
    <x v="29"/>
    <n v="5.5060000000000002"/>
    <n v="4.8840000000000003"/>
    <n v="1.643"/>
    <n v="0.57099999999999995"/>
    <n v="0"/>
  </r>
  <r>
    <x v="3331"/>
    <x v="115"/>
    <x v="3122"/>
    <x v="51"/>
    <n v="5.5060000000000002"/>
    <n v="3.1779999999999999"/>
    <n v="1.204"/>
    <n v="1.6970000000000001"/>
    <n v="0.51900000000000002"/>
  </r>
  <r>
    <x v="3332"/>
    <x v="1108"/>
    <x v="3123"/>
    <x v="41"/>
    <n v="5.5060000000000002"/>
    <n v="5.2389999999999999"/>
    <n v="2.1240000000000001"/>
    <n v="0"/>
    <n v="0"/>
  </r>
  <r>
    <x v="3333"/>
    <x v="864"/>
    <x v="3124"/>
    <x v="46"/>
    <n v="5.5049999999999999"/>
    <n v="0.2"/>
    <n v="2.3420000000000001"/>
    <n v="9.8379999999999992"/>
    <n v="0"/>
  </r>
  <r>
    <x v="3334"/>
    <x v="870"/>
    <x v="3125"/>
    <x v="79"/>
    <n v="5.5049999999999999"/>
    <n v="3.5110000000000001"/>
    <n v="0"/>
    <n v="0.51400000000000001"/>
    <n v="0.51500000000000001"/>
  </r>
  <r>
    <x v="3335"/>
    <x v="1610"/>
    <x v="3126"/>
    <x v="20"/>
    <n v="5.5039999999999996"/>
    <n v="3.01"/>
    <n v="1.1419999999999999"/>
    <n v="1.9410000000000001"/>
    <n v="0.57099999999999995"/>
  </r>
  <r>
    <x v="3336"/>
    <x v="1666"/>
    <x v="3127"/>
    <x v="54"/>
    <n v="5.5039999999999996"/>
    <n v="0.2"/>
    <n v="1.1279999999999999"/>
    <n v="9.33"/>
    <n v="0.55000000000000004"/>
  </r>
  <r>
    <x v="3337"/>
    <x v="577"/>
    <x v="3128"/>
    <x v="32"/>
    <n v="5.5030000000000001"/>
    <n v="2.9409999999999998"/>
    <n v="0.51900000000000002"/>
    <n v="4.3689999999999998"/>
    <n v="0.54500000000000004"/>
  </r>
  <r>
    <x v="3338"/>
    <x v="1667"/>
    <x v="3129"/>
    <x v="19"/>
    <n v="5.5010000000000003"/>
    <n v="4.1820000000000004"/>
    <n v="1.2290000000000001"/>
    <n v="1.8049999999999999"/>
    <n v="0.51400000000000001"/>
  </r>
  <r>
    <x v="3339"/>
    <x v="1668"/>
    <x v="3130"/>
    <x v="65"/>
    <n v="5.5010000000000003"/>
    <n v="0"/>
    <n v="0.64"/>
    <n v="11.183999999999999"/>
    <n v="0.53100000000000003"/>
  </r>
  <r>
    <x v="3340"/>
    <x v="1400"/>
    <x v="3131"/>
    <x v="33"/>
    <n v="5.4989999999999997"/>
    <n v="1.26"/>
    <n v="2.0169999999999999"/>
    <n v="1.081"/>
    <n v="1.548"/>
  </r>
  <r>
    <x v="3341"/>
    <x v="25"/>
    <x v="3132"/>
    <x v="46"/>
    <n v="5.4989999999999997"/>
    <n v="0.746"/>
    <n v="2.5830000000000002"/>
    <n v="8.7720000000000002"/>
    <n v="0"/>
  </r>
  <r>
    <x v="3342"/>
    <x v="150"/>
    <x v="3133"/>
    <x v="9"/>
    <n v="5.4980000000000002"/>
    <n v="2.343"/>
    <n v="0.61099999999999999"/>
    <n v="2.7869999999999999"/>
    <n v="1.1779999999999999"/>
  </r>
  <r>
    <x v="3343"/>
    <x v="375"/>
    <x v="3134"/>
    <x v="14"/>
    <n v="5.4960000000000004"/>
    <n v="6.0789999999999997"/>
    <n v="1.373"/>
    <n v="1.5"/>
    <n v="0"/>
  </r>
  <r>
    <x v="3344"/>
    <x v="1669"/>
    <x v="3135"/>
    <x v="12"/>
    <n v="5.4960000000000004"/>
    <n v="1.8160000000000001"/>
    <n v="0.52800000000000002"/>
    <n v="7.3659999999999997"/>
    <n v="0"/>
  </r>
  <r>
    <x v="3345"/>
    <x v="209"/>
    <x v="3136"/>
    <x v="15"/>
    <n v="5.4950000000000001"/>
    <n v="2.198"/>
    <n v="1.75"/>
    <n v="3.9830000000000001"/>
    <n v="0"/>
  </r>
  <r>
    <x v="3346"/>
    <x v="1670"/>
    <x v="3137"/>
    <x v="63"/>
    <n v="5.4939999999999998"/>
    <n v="5.298"/>
    <n v="0.75"/>
    <n v="0"/>
    <n v="0"/>
  </r>
  <r>
    <x v="3347"/>
    <x v="1671"/>
    <x v="3138"/>
    <x v="34"/>
    <n v="5.4930000000000003"/>
    <n v="2.8650000000000002"/>
    <n v="1.8779999999999999"/>
    <n v="3.2029999999999998"/>
    <n v="0"/>
  </r>
  <r>
    <x v="3348"/>
    <x v="38"/>
    <x v="3139"/>
    <x v="37"/>
    <n v="5.492"/>
    <n v="7.2229999999999999"/>
    <n v="1.284"/>
    <n v="1.04"/>
    <n v="0"/>
  </r>
  <r>
    <x v="3349"/>
    <x v="176"/>
    <x v="3140"/>
    <x v="30"/>
    <n v="5.4909999999999997"/>
    <n v="2.4009999999999998"/>
    <n v="1.994"/>
    <n v="7.2910000000000004"/>
    <n v="0"/>
  </r>
  <r>
    <x v="3350"/>
    <x v="50"/>
    <x v="3141"/>
    <x v="57"/>
    <n v="5.49"/>
    <n v="3.0030000000000001"/>
    <n v="1.1060000000000001"/>
    <n v="1.119"/>
    <n v="0"/>
  </r>
  <r>
    <x v="3351"/>
    <x v="489"/>
    <x v="3142"/>
    <x v="17"/>
    <n v="5.49"/>
    <n v="4.5330000000000004"/>
    <n v="3.1429999999999998"/>
    <n v="2.423"/>
    <n v="0"/>
  </r>
  <r>
    <x v="3352"/>
    <x v="1637"/>
    <x v="3143"/>
    <x v="68"/>
    <n v="5.4889999999999999"/>
    <n v="6.8840000000000003"/>
    <n v="1.1850000000000001"/>
    <n v="1.3959999999999999"/>
    <n v="0"/>
  </r>
  <r>
    <x v="3353"/>
    <x v="205"/>
    <x v="3144"/>
    <x v="56"/>
    <n v="5.4889999999999999"/>
    <n v="3.2789999999999999"/>
    <n v="4.1139999999999999"/>
    <n v="0.75"/>
    <n v="0"/>
  </r>
  <r>
    <x v="3354"/>
    <x v="23"/>
    <x v="3145"/>
    <x v="6"/>
    <n v="5.4889999999999999"/>
    <n v="2.4529999999999998"/>
    <n v="0.625"/>
    <n v="6.7290000000000001"/>
    <n v="0.52800000000000002"/>
  </r>
  <r>
    <x v="3355"/>
    <x v="89"/>
    <x v="3146"/>
    <x v="54"/>
    <n v="5.4880000000000004"/>
    <n v="4.1310000000000002"/>
    <n v="0.6"/>
    <n v="4.6749999999999998"/>
    <n v="0"/>
  </r>
  <r>
    <x v="3356"/>
    <x v="1672"/>
    <x v="3147"/>
    <x v="42"/>
    <n v="5.4870000000000001"/>
    <n v="8.7219999999999995"/>
    <n v="3.4409999999999998"/>
    <n v="0"/>
    <n v="0"/>
  </r>
  <r>
    <x v="3357"/>
    <x v="1673"/>
    <x v="3148"/>
    <x v="19"/>
    <n v="5.4820000000000002"/>
    <n v="2.7570000000000001"/>
    <n v="4.37"/>
    <n v="2.6850000000000001"/>
    <n v="0"/>
  </r>
  <r>
    <x v="3358"/>
    <x v="483"/>
    <x v="3149"/>
    <x v="33"/>
    <n v="5.4809999999999999"/>
    <n v="4.2"/>
    <n v="0.53200000000000003"/>
    <n v="1.3"/>
    <n v="0.51100000000000001"/>
  </r>
  <r>
    <x v="3359"/>
    <x v="1674"/>
    <x v="3150"/>
    <x v="57"/>
    <n v="5.4809999999999999"/>
    <n v="1.331"/>
    <n v="2.851"/>
    <n v="1.1359999999999999"/>
    <n v="0"/>
  </r>
  <r>
    <x v="3360"/>
    <x v="1520"/>
    <x v="3151"/>
    <x v="17"/>
    <n v="5.4809999999999999"/>
    <n v="8.7460000000000004"/>
    <n v="4.1950000000000003"/>
    <n v="0"/>
    <n v="0"/>
  </r>
  <r>
    <x v="3361"/>
    <x v="580"/>
    <x v="3152"/>
    <x v="13"/>
    <n v="5.4770000000000003"/>
    <n v="1.56"/>
    <n v="1.542"/>
    <n v="6.1479999999999997"/>
    <n v="0"/>
  </r>
  <r>
    <x v="3362"/>
    <x v="1251"/>
    <x v="3153"/>
    <x v="42"/>
    <n v="5.4770000000000003"/>
    <n v="3.8530000000000002"/>
    <n v="2.4260000000000002"/>
    <n v="3.15"/>
    <n v="0"/>
  </r>
  <r>
    <x v="3363"/>
    <x v="64"/>
    <x v="2686"/>
    <x v="70"/>
    <n v="5.4740000000000002"/>
    <n v="5.3319999999999999"/>
    <n v="0"/>
    <n v="0"/>
    <n v="0.51300000000000001"/>
  </r>
  <r>
    <x v="3364"/>
    <x v="1307"/>
    <x v="3154"/>
    <x v="5"/>
    <n v="5.4729999999999999"/>
    <n v="5.1639999999999997"/>
    <n v="2.5310000000000001"/>
    <n v="3.0750000000000002"/>
    <n v="0"/>
  </r>
  <r>
    <x v="3365"/>
    <x v="199"/>
    <x v="3155"/>
    <x v="54"/>
    <n v="5.4729999999999999"/>
    <n v="3.1"/>
    <n v="1.333"/>
    <n v="2.8250000000000002"/>
    <n v="0.51900000000000002"/>
  </r>
  <r>
    <x v="3366"/>
    <x v="1675"/>
    <x v="3156"/>
    <x v="57"/>
    <n v="5.47"/>
    <n v="4.24"/>
    <n v="1.3620000000000001"/>
    <n v="0"/>
    <n v="0"/>
  </r>
  <r>
    <x v="3367"/>
    <x v="1676"/>
    <x v="3157"/>
    <x v="42"/>
    <n v="5.4690000000000003"/>
    <n v="5.7240000000000002"/>
    <n v="2.2280000000000002"/>
    <n v="2.04"/>
    <n v="0"/>
  </r>
  <r>
    <x v="3368"/>
    <x v="453"/>
    <x v="3158"/>
    <x v="73"/>
    <n v="5.468"/>
    <n v="5.0140000000000002"/>
    <n v="0"/>
    <n v="0"/>
    <n v="0.53300000000000003"/>
  </r>
  <r>
    <x v="3369"/>
    <x v="1677"/>
    <x v="3159"/>
    <x v="23"/>
    <n v="5.468"/>
    <n v="4.4450000000000003"/>
    <n v="2.6669999999999998"/>
    <n v="0.56699999999999995"/>
    <n v="0.51200000000000001"/>
  </r>
  <r>
    <x v="3370"/>
    <x v="870"/>
    <x v="2231"/>
    <x v="60"/>
    <n v="5.4649999999999999"/>
    <n v="2.0539999999999998"/>
    <n v="2"/>
    <n v="0"/>
    <n v="0.51100000000000001"/>
  </r>
  <r>
    <x v="3371"/>
    <x v="11"/>
    <x v="3160"/>
    <x v="21"/>
    <n v="5.4640000000000004"/>
    <n v="6.9420000000000002"/>
    <n v="1.516"/>
    <n v="1.3"/>
    <n v="0"/>
  </r>
  <r>
    <x v="3372"/>
    <x v="1678"/>
    <x v="3161"/>
    <x v="51"/>
    <n v="5.4630000000000001"/>
    <n v="1.0549999999999999"/>
    <n v="0.56699999999999995"/>
    <n v="10.67"/>
    <n v="0"/>
  </r>
  <r>
    <x v="3373"/>
    <x v="141"/>
    <x v="3162"/>
    <x v="36"/>
    <n v="5.4630000000000001"/>
    <n v="5.1109999999999998"/>
    <n v="0.625"/>
    <n v="0"/>
    <n v="0.55900000000000005"/>
  </r>
  <r>
    <x v="3374"/>
    <x v="191"/>
    <x v="3163"/>
    <x v="18"/>
    <n v="5.4619999999999997"/>
    <n v="0.71099999999999997"/>
    <n v="0.53400000000000003"/>
    <n v="4.0819999999999999"/>
    <n v="0"/>
  </r>
  <r>
    <x v="3375"/>
    <x v="731"/>
    <x v="841"/>
    <x v="2"/>
    <n v="5.4619999999999997"/>
    <n v="4.1900000000000004"/>
    <n v="0.7"/>
    <n v="0.58299999999999996"/>
    <n v="1.1000000000000001"/>
  </r>
  <r>
    <x v="3376"/>
    <x v="1187"/>
    <x v="3164"/>
    <x v="50"/>
    <n v="5.4619999999999997"/>
    <n v="9.1319999999999997"/>
    <n v="4.2"/>
    <n v="0"/>
    <n v="0"/>
  </r>
  <r>
    <x v="3377"/>
    <x v="1679"/>
    <x v="3165"/>
    <x v="39"/>
    <n v="5.4610000000000003"/>
    <n v="3.4780000000000002"/>
    <n v="1.534"/>
    <n v="2.625"/>
    <n v="0.54300000000000004"/>
  </r>
  <r>
    <x v="3378"/>
    <x v="1680"/>
    <x v="3166"/>
    <x v="5"/>
    <n v="5.4610000000000003"/>
    <n v="0.2"/>
    <n v="0.53400000000000003"/>
    <n v="8.3190000000000008"/>
    <n v="0"/>
  </r>
  <r>
    <x v="3379"/>
    <x v="692"/>
    <x v="3167"/>
    <x v="14"/>
    <n v="5.46"/>
    <n v="3.8109999999999999"/>
    <n v="2.355"/>
    <n v="3.5550000000000002"/>
    <n v="0"/>
  </r>
  <r>
    <x v="3380"/>
    <x v="640"/>
    <x v="3168"/>
    <x v="17"/>
    <n v="5.46"/>
    <n v="5.5129999999999999"/>
    <n v="4.423"/>
    <n v="1.1000000000000001"/>
    <n v="0"/>
  </r>
  <r>
    <x v="3381"/>
    <x v="773"/>
    <x v="3169"/>
    <x v="30"/>
    <n v="5.4589999999999996"/>
    <n v="3.89"/>
    <n v="2.0110000000000001"/>
    <n v="0.55000000000000004"/>
    <n v="0.51"/>
  </r>
  <r>
    <x v="3382"/>
    <x v="556"/>
    <x v="3170"/>
    <x v="2"/>
    <n v="5.4589999999999996"/>
    <n v="1.155"/>
    <n v="0.83299999999999996"/>
    <n v="5.375"/>
    <n v="1.286"/>
  </r>
  <r>
    <x v="3383"/>
    <x v="1597"/>
    <x v="3171"/>
    <x v="19"/>
    <n v="5.4580000000000002"/>
    <n v="0.20100000000000001"/>
    <n v="5.3330000000000002"/>
    <n v="5.1820000000000004"/>
    <n v="0"/>
  </r>
  <r>
    <x v="3384"/>
    <x v="1626"/>
    <x v="1953"/>
    <x v="22"/>
    <n v="5.4580000000000002"/>
    <n v="7.5540000000000003"/>
    <n v="2.835"/>
    <n v="0.625"/>
    <n v="0"/>
  </r>
  <r>
    <x v="3385"/>
    <x v="334"/>
    <x v="3172"/>
    <x v="16"/>
    <n v="5.4580000000000002"/>
    <n v="2.7370000000000001"/>
    <n v="4.0640000000000001"/>
    <n v="3.581"/>
    <n v="0"/>
  </r>
  <r>
    <x v="3386"/>
    <x v="1681"/>
    <x v="3173"/>
    <x v="20"/>
    <n v="5.4569999999999999"/>
    <n v="4.6479999999999997"/>
    <n v="1.413"/>
    <n v="1.0580000000000001"/>
    <n v="0"/>
  </r>
  <r>
    <x v="3387"/>
    <x v="1500"/>
    <x v="3174"/>
    <x v="31"/>
    <n v="5.4560000000000004"/>
    <n v="2.4359999999999999"/>
    <n v="2.7530000000000001"/>
    <n v="1.8859999999999999"/>
    <n v="0"/>
  </r>
  <r>
    <x v="3388"/>
    <x v="274"/>
    <x v="3175"/>
    <x v="29"/>
    <n v="5.4539999999999997"/>
    <n v="2.3660000000000001"/>
    <n v="0.6"/>
    <n v="2.0179999999999998"/>
    <n v="0.54200000000000004"/>
  </r>
  <r>
    <x v="3389"/>
    <x v="1682"/>
    <x v="3176"/>
    <x v="13"/>
    <n v="5.452"/>
    <n v="4.0030000000000001"/>
    <n v="0.54200000000000004"/>
    <n v="1.1359999999999999"/>
    <n v="0.51700000000000002"/>
  </r>
  <r>
    <x v="3390"/>
    <x v="1683"/>
    <x v="3177"/>
    <x v="3"/>
    <n v="5.452"/>
    <n v="2.9209999999999998"/>
    <n v="1.3029999999999999"/>
    <n v="1.68"/>
    <n v="0.52"/>
  </r>
  <r>
    <x v="3391"/>
    <x v="1684"/>
    <x v="3178"/>
    <x v="69"/>
    <n v="5.4509999999999996"/>
    <n v="3.9940000000000002"/>
    <n v="2.9359999999999999"/>
    <n v="0.64300000000000002"/>
    <n v="0"/>
  </r>
  <r>
    <x v="3392"/>
    <x v="1685"/>
    <x v="1739"/>
    <x v="26"/>
    <n v="5.4509999999999996"/>
    <n v="3.8479999999999999"/>
    <n v="2.4500000000000002"/>
    <n v="3.03"/>
    <n v="0"/>
  </r>
  <r>
    <x v="3393"/>
    <x v="224"/>
    <x v="2682"/>
    <x v="1"/>
    <n v="5.4470000000000001"/>
    <n v="2.95"/>
    <n v="2.1110000000000002"/>
    <n v="0.56699999999999995"/>
    <n v="0"/>
  </r>
  <r>
    <x v="3394"/>
    <x v="270"/>
    <x v="3179"/>
    <x v="17"/>
    <n v="5.4470000000000001"/>
    <n v="5.4569999999999999"/>
    <n v="4.4009999999999998"/>
    <n v="1.129"/>
    <n v="0"/>
  </r>
  <r>
    <x v="3395"/>
    <x v="874"/>
    <x v="3180"/>
    <x v="42"/>
    <n v="5.4459999999999997"/>
    <n v="7.4139999999999997"/>
    <n v="2.25"/>
    <n v="0"/>
    <n v="0.54200000000000004"/>
  </r>
  <r>
    <x v="3396"/>
    <x v="1686"/>
    <x v="109"/>
    <x v="23"/>
    <n v="5.4459999999999997"/>
    <n v="0.71199999999999997"/>
    <n v="1.333"/>
    <n v="8.0869999999999997"/>
    <n v="0"/>
  </r>
  <r>
    <x v="3397"/>
    <x v="887"/>
    <x v="3181"/>
    <x v="50"/>
    <n v="5.4450000000000003"/>
    <n v="8.327"/>
    <n v="2.16"/>
    <n v="0"/>
    <n v="0.52200000000000002"/>
  </r>
  <r>
    <x v="3398"/>
    <x v="1413"/>
    <x v="3182"/>
    <x v="65"/>
    <n v="5.4450000000000003"/>
    <n v="2.931"/>
    <n v="0.61099999999999999"/>
    <n v="1.8859999999999999"/>
    <n v="1.0409999999999999"/>
  </r>
  <r>
    <x v="3399"/>
    <x v="1687"/>
    <x v="3183"/>
    <x v="99"/>
    <n v="5.444"/>
    <n v="5.423"/>
    <n v="0"/>
    <n v="0"/>
    <n v="0"/>
  </r>
  <r>
    <x v="3400"/>
    <x v="19"/>
    <x v="3184"/>
    <x v="55"/>
    <n v="5.4429999999999996"/>
    <n v="0.73399999999999999"/>
    <n v="4.7"/>
    <n v="0.75"/>
    <n v="0.625"/>
  </r>
  <r>
    <x v="3401"/>
    <x v="1688"/>
    <x v="3185"/>
    <x v="49"/>
    <n v="5.4420000000000002"/>
    <n v="3.7549999999999999"/>
    <n v="0.7"/>
    <n v="2.8889999999999998"/>
    <n v="1.1919999999999999"/>
  </r>
  <r>
    <x v="3402"/>
    <x v="1689"/>
    <x v="3186"/>
    <x v="86"/>
    <n v="5.4420000000000002"/>
    <n v="4.8280000000000003"/>
    <n v="0.1"/>
    <n v="0"/>
    <n v="0"/>
  </r>
  <r>
    <x v="3403"/>
    <x v="421"/>
    <x v="82"/>
    <x v="18"/>
    <n v="5.4420000000000002"/>
    <n v="0.73499999999999999"/>
    <n v="2.7770000000000001"/>
    <n v="2.3650000000000002"/>
    <n v="0"/>
  </r>
  <r>
    <x v="3404"/>
    <x v="609"/>
    <x v="3187"/>
    <x v="30"/>
    <n v="5.4409999999999998"/>
    <n v="4.3710000000000004"/>
    <n v="1.1879999999999999"/>
    <n v="3.899"/>
    <n v="0"/>
  </r>
  <r>
    <x v="3405"/>
    <x v="351"/>
    <x v="3188"/>
    <x v="4"/>
    <n v="5.44"/>
    <n v="1.0449999999999999"/>
    <n v="0.6"/>
    <n v="4.7290000000000001"/>
    <n v="2.5230000000000001"/>
  </r>
  <r>
    <x v="3406"/>
    <x v="38"/>
    <x v="3189"/>
    <x v="68"/>
    <n v="5.4390000000000001"/>
    <n v="6.6669999999999998"/>
    <n v="1.333"/>
    <n v="0"/>
    <n v="0.51700000000000002"/>
  </r>
  <r>
    <x v="3407"/>
    <x v="1690"/>
    <x v="3190"/>
    <x v="22"/>
    <n v="5.4379999999999997"/>
    <n v="0.71499999999999997"/>
    <n v="3.2429999999999999"/>
    <n v="5.8140000000000001"/>
    <n v="0"/>
  </r>
  <r>
    <x v="3408"/>
    <x v="1691"/>
    <x v="3191"/>
    <x v="50"/>
    <n v="5.4379999999999997"/>
    <n v="0"/>
    <n v="10.507"/>
    <n v="2.9350000000000001"/>
    <n v="0"/>
  </r>
  <r>
    <x v="3409"/>
    <x v="1692"/>
    <x v="3192"/>
    <x v="31"/>
    <n v="5.4370000000000003"/>
    <n v="1.7589999999999999"/>
    <n v="0.83299999999999996"/>
    <n v="3.9710000000000001"/>
    <n v="0.66700000000000004"/>
  </r>
  <r>
    <x v="3410"/>
    <x v="426"/>
    <x v="3193"/>
    <x v="41"/>
    <n v="5.4370000000000003"/>
    <n v="1.3180000000000001"/>
    <n v="5.8419999999999996"/>
    <n v="0"/>
    <n v="0"/>
  </r>
  <r>
    <x v="3411"/>
    <x v="1693"/>
    <x v="3194"/>
    <x v="34"/>
    <n v="5.4370000000000003"/>
    <n v="0.51200000000000001"/>
    <n v="1.0609999999999999"/>
    <n v="10.444000000000001"/>
    <n v="0"/>
  </r>
  <r>
    <x v="3412"/>
    <x v="63"/>
    <x v="3195"/>
    <x v="10"/>
    <n v="5.4359999999999999"/>
    <n v="3.7589999999999999"/>
    <n v="0.53"/>
    <n v="0.52400000000000002"/>
    <n v="0.66700000000000004"/>
  </r>
  <r>
    <x v="3413"/>
    <x v="1694"/>
    <x v="3196"/>
    <x v="14"/>
    <n v="5.4340000000000002"/>
    <n v="4.5750000000000002"/>
    <n v="5.5149999999999997"/>
    <n v="0"/>
    <n v="0"/>
  </r>
  <r>
    <x v="3414"/>
    <x v="66"/>
    <x v="3197"/>
    <x v="26"/>
    <n v="5.4340000000000002"/>
    <n v="4.1369999999999996"/>
    <n v="1.633"/>
    <n v="3.331"/>
    <n v="0"/>
  </r>
  <r>
    <x v="3415"/>
    <x v="9"/>
    <x v="3198"/>
    <x v="2"/>
    <n v="5.4329999999999998"/>
    <n v="0.52300000000000002"/>
    <n v="2.0299999999999998"/>
    <n v="4.4859999999999998"/>
    <n v="1.046"/>
  </r>
  <r>
    <x v="3416"/>
    <x v="48"/>
    <x v="3199"/>
    <x v="40"/>
    <n v="5.43"/>
    <n v="3.4260000000000002"/>
    <n v="0.6"/>
    <n v="2.2719999999999998"/>
    <n v="0.51200000000000001"/>
  </r>
  <r>
    <x v="3417"/>
    <x v="1695"/>
    <x v="3200"/>
    <x v="39"/>
    <n v="5.43"/>
    <n v="8.0350000000000001"/>
    <n v="1.177"/>
    <n v="0.64300000000000002"/>
    <n v="0"/>
  </r>
  <r>
    <x v="3418"/>
    <x v="103"/>
    <x v="3201"/>
    <x v="26"/>
    <n v="5.4290000000000003"/>
    <n v="3.4860000000000002"/>
    <n v="1.321"/>
    <n v="2.194"/>
    <n v="0.51200000000000001"/>
  </r>
  <r>
    <x v="3419"/>
    <x v="1696"/>
    <x v="3202"/>
    <x v="11"/>
    <n v="5.4279999999999999"/>
    <n v="3.5649999999999999"/>
    <n v="3.0379999999999998"/>
    <n v="1.9750000000000001"/>
    <n v="0"/>
  </r>
  <r>
    <x v="3420"/>
    <x v="1545"/>
    <x v="3203"/>
    <x v="37"/>
    <n v="5.4269999999999996"/>
    <n v="0.77700000000000002"/>
    <n v="4.4029999999999996"/>
    <n v="3.843"/>
    <n v="0"/>
  </r>
  <r>
    <x v="3421"/>
    <x v="1697"/>
    <x v="3204"/>
    <x v="23"/>
    <n v="5.4269999999999996"/>
    <n v="0.71299999999999997"/>
    <n v="3.5649999999999999"/>
    <n v="5.875"/>
    <n v="0"/>
  </r>
  <r>
    <x v="3422"/>
    <x v="1698"/>
    <x v="3205"/>
    <x v="21"/>
    <n v="5.4269999999999996"/>
    <n v="1.819"/>
    <n v="3"/>
    <n v="3.282"/>
    <n v="0"/>
  </r>
  <r>
    <x v="3423"/>
    <x v="1699"/>
    <x v="3206"/>
    <x v="39"/>
    <n v="5.4260000000000002"/>
    <n v="6.4809999999999999"/>
    <n v="3"/>
    <n v="0.54200000000000004"/>
    <n v="0"/>
  </r>
  <r>
    <x v="3424"/>
    <x v="1435"/>
    <x v="3207"/>
    <x v="16"/>
    <n v="5.4260000000000002"/>
    <n v="7.1879999999999997"/>
    <n v="0.53100000000000003"/>
    <n v="2.9630000000000001"/>
    <n v="0"/>
  </r>
  <r>
    <x v="3425"/>
    <x v="63"/>
    <x v="2329"/>
    <x v="36"/>
    <n v="5.4249999999999998"/>
    <n v="3.5910000000000002"/>
    <n v="0.52"/>
    <n v="0.55000000000000004"/>
    <n v="1.1890000000000001"/>
  </r>
  <r>
    <x v="3426"/>
    <x v="178"/>
    <x v="766"/>
    <x v="13"/>
    <n v="5.4240000000000004"/>
    <n v="0.51600000000000001"/>
    <n v="1.2829999999999999"/>
    <n v="4.8559999999999999"/>
    <n v="1.0840000000000001"/>
  </r>
  <r>
    <x v="3427"/>
    <x v="596"/>
    <x v="3208"/>
    <x v="6"/>
    <n v="5.423"/>
    <n v="4.0490000000000004"/>
    <n v="0.52400000000000002"/>
    <n v="1.762"/>
    <n v="0.83299999999999996"/>
  </r>
  <r>
    <x v="3428"/>
    <x v="1007"/>
    <x v="3209"/>
    <x v="37"/>
    <n v="5.4219999999999997"/>
    <n v="5.6959999999999997"/>
    <n v="1.123"/>
    <n v="0.61099999999999999"/>
    <n v="0.55600000000000005"/>
  </r>
  <r>
    <x v="3429"/>
    <x v="1700"/>
    <x v="3210"/>
    <x v="60"/>
    <n v="5.42"/>
    <n v="5.5650000000000004"/>
    <n v="0"/>
    <n v="0"/>
    <n v="0"/>
  </r>
  <r>
    <x v="3430"/>
    <x v="1701"/>
    <x v="3211"/>
    <x v="69"/>
    <n v="5.42"/>
    <n v="4.6210000000000004"/>
    <n v="4.1459999999999999"/>
    <n v="0"/>
    <n v="0"/>
  </r>
  <r>
    <x v="3431"/>
    <x v="1702"/>
    <x v="3212"/>
    <x v="43"/>
    <n v="5.42"/>
    <n v="5.84"/>
    <n v="0"/>
    <n v="0"/>
    <n v="0"/>
  </r>
  <r>
    <x v="3432"/>
    <x v="334"/>
    <x v="3213"/>
    <x v="11"/>
    <n v="5.4189999999999996"/>
    <n v="5.7160000000000002"/>
    <n v="3.218"/>
    <n v="0.58299999999999996"/>
    <n v="0"/>
  </r>
  <r>
    <x v="3433"/>
    <x v="535"/>
    <x v="3214"/>
    <x v="5"/>
    <n v="5.4180000000000001"/>
    <n v="6.593"/>
    <n v="3.81"/>
    <n v="0"/>
    <n v="0.51200000000000001"/>
  </r>
  <r>
    <x v="3434"/>
    <x v="1703"/>
    <x v="3215"/>
    <x v="35"/>
    <n v="5.4160000000000004"/>
    <n v="4.8949999999999996"/>
    <n v="2.1779999999999999"/>
    <n v="0"/>
    <n v="0"/>
  </r>
  <r>
    <x v="3435"/>
    <x v="377"/>
    <x v="3216"/>
    <x v="26"/>
    <n v="5.415"/>
    <n v="2.8109999999999999"/>
    <n v="2.0830000000000002"/>
    <n v="5.5380000000000003"/>
    <n v="0"/>
  </r>
  <r>
    <x v="3436"/>
    <x v="1704"/>
    <x v="3217"/>
    <x v="57"/>
    <n v="5.4109999999999996"/>
    <n v="4.8879999999999999"/>
    <n v="0.61099999999999999"/>
    <n v="0"/>
    <n v="0"/>
  </r>
  <r>
    <x v="3437"/>
    <x v="1705"/>
    <x v="3218"/>
    <x v="49"/>
    <n v="5.41"/>
    <n v="4.2759999999999998"/>
    <n v="2.0129999999999999"/>
    <n v="1.2270000000000001"/>
    <n v="0.55900000000000005"/>
  </r>
  <r>
    <x v="3438"/>
    <x v="1706"/>
    <x v="3219"/>
    <x v="59"/>
    <n v="5.4089999999999998"/>
    <n v="1.2709999999999999"/>
    <n v="1.946"/>
    <n v="5.22"/>
    <n v="0.66700000000000004"/>
  </r>
  <r>
    <x v="3439"/>
    <x v="204"/>
    <x v="3220"/>
    <x v="49"/>
    <n v="5.4089999999999998"/>
    <n v="2.9609999999999999"/>
    <n v="1.05"/>
    <n v="2.8730000000000002"/>
    <n v="1.5"/>
  </r>
  <r>
    <x v="3440"/>
    <x v="497"/>
    <x v="3221"/>
    <x v="46"/>
    <n v="5.407"/>
    <n v="5.0720000000000001"/>
    <n v="2.5750000000000002"/>
    <n v="2.1829999999999998"/>
    <n v="0"/>
  </r>
  <r>
    <x v="3441"/>
    <x v="1707"/>
    <x v="3222"/>
    <x v="6"/>
    <n v="5.407"/>
    <n v="0"/>
    <n v="4.7519999999999998"/>
    <n v="4.0750000000000002"/>
    <n v="0.54500000000000004"/>
  </r>
  <r>
    <x v="3442"/>
    <x v="143"/>
    <x v="3223"/>
    <x v="4"/>
    <n v="5.4039999999999999"/>
    <n v="4.1440000000000001"/>
    <n v="0.51700000000000002"/>
    <n v="1.67"/>
    <n v="1.1279999999999999"/>
  </r>
  <r>
    <x v="3443"/>
    <x v="209"/>
    <x v="3224"/>
    <x v="74"/>
    <n v="5.4020000000000001"/>
    <n v="6.87"/>
    <n v="1.111"/>
    <n v="1.2669999999999999"/>
    <n v="0"/>
  </r>
  <r>
    <x v="3444"/>
    <x v="636"/>
    <x v="3225"/>
    <x v="34"/>
    <n v="5.4020000000000001"/>
    <n v="1.212"/>
    <n v="0.66700000000000004"/>
    <n v="5.2850000000000001"/>
    <n v="1.0389999999999999"/>
  </r>
  <r>
    <x v="3445"/>
    <x v="1708"/>
    <x v="3226"/>
    <x v="37"/>
    <n v="5.4009999999999998"/>
    <n v="3.7519999999999998"/>
    <n v="3.9620000000000002"/>
    <n v="1.611"/>
    <n v="0"/>
  </r>
  <r>
    <x v="3446"/>
    <x v="551"/>
    <x v="3227"/>
    <x v="4"/>
    <n v="5.4"/>
    <n v="3.6429999999999998"/>
    <n v="0.53400000000000003"/>
    <n v="1.7130000000000001"/>
    <n v="1.5149999999999999"/>
  </r>
  <r>
    <x v="3447"/>
    <x v="1709"/>
    <x v="3228"/>
    <x v="69"/>
    <n v="5.399"/>
    <n v="2.7519999999999998"/>
    <n v="1.831"/>
    <n v="1"/>
    <n v="0.56699999999999995"/>
  </r>
  <r>
    <x v="3448"/>
    <x v="1710"/>
    <x v="3229"/>
    <x v="54"/>
    <n v="5.399"/>
    <n v="4.9240000000000004"/>
    <n v="2.0099999999999998"/>
    <n v="0.55300000000000005"/>
    <n v="0"/>
  </r>
  <r>
    <x v="3449"/>
    <x v="1711"/>
    <x v="3230"/>
    <x v="6"/>
    <n v="5.3970000000000002"/>
    <n v="4.9359999999999999"/>
    <n v="0.54200000000000004"/>
    <n v="0"/>
    <n v="1.1419999999999999"/>
  </r>
  <r>
    <x v="3450"/>
    <x v="1130"/>
    <x v="3231"/>
    <x v="19"/>
    <n v="5.3970000000000002"/>
    <n v="6.44"/>
    <n v="0.625"/>
    <n v="0"/>
    <n v="0.55600000000000005"/>
  </r>
  <r>
    <x v="3451"/>
    <x v="1712"/>
    <x v="3232"/>
    <x v="52"/>
    <n v="5.3959999999999999"/>
    <n v="3.6549999999999998"/>
    <n v="2.9239999999999999"/>
    <n v="3.1280000000000001"/>
    <n v="0"/>
  </r>
  <r>
    <x v="3452"/>
    <x v="5"/>
    <x v="3233"/>
    <x v="50"/>
    <n v="5.3940000000000001"/>
    <n v="4.8570000000000002"/>
    <n v="4.5"/>
    <n v="2.125"/>
    <n v="0"/>
  </r>
  <r>
    <x v="3453"/>
    <x v="89"/>
    <x v="3234"/>
    <x v="26"/>
    <n v="5.3929999999999998"/>
    <n v="4.8739999999999997"/>
    <n v="1.2070000000000001"/>
    <n v="2.1779999999999999"/>
    <n v="0"/>
  </r>
  <r>
    <x v="3454"/>
    <x v="1713"/>
    <x v="3235"/>
    <x v="5"/>
    <n v="5.3929999999999998"/>
    <n v="0.54500000000000004"/>
    <n v="7.31"/>
    <n v="3.4529999999999998"/>
    <n v="0"/>
  </r>
  <r>
    <x v="3455"/>
    <x v="1714"/>
    <x v="930"/>
    <x v="36"/>
    <n v="5.3920000000000003"/>
    <n v="1.5840000000000001"/>
    <n v="2.5449999999999999"/>
    <n v="1.159"/>
    <n v="1.1140000000000001"/>
  </r>
  <r>
    <x v="3456"/>
    <x v="11"/>
    <x v="3236"/>
    <x v="17"/>
    <n v="5.391"/>
    <n v="1.784"/>
    <n v="2.7919999999999998"/>
    <n v="4.1369999999999996"/>
    <n v="0"/>
  </r>
  <r>
    <x v="3457"/>
    <x v="228"/>
    <x v="3237"/>
    <x v="57"/>
    <n v="5.39"/>
    <n v="4.4160000000000004"/>
    <n v="1.089"/>
    <n v="0"/>
    <n v="0"/>
  </r>
  <r>
    <x v="3458"/>
    <x v="1143"/>
    <x v="3238"/>
    <x v="33"/>
    <n v="5.39"/>
    <n v="2.3730000000000002"/>
    <n v="1.514"/>
    <n v="2.262"/>
    <n v="0.54200000000000004"/>
  </r>
  <r>
    <x v="3459"/>
    <x v="33"/>
    <x v="2787"/>
    <x v="3"/>
    <n v="5.3890000000000002"/>
    <n v="1.0840000000000001"/>
    <n v="2.028"/>
    <n v="3.0019999999999998"/>
    <n v="1.1379999999999999"/>
  </r>
  <r>
    <x v="3460"/>
    <x v="1501"/>
    <x v="3239"/>
    <x v="22"/>
    <n v="5.3890000000000002"/>
    <n v="5.2380000000000004"/>
    <n v="2.6960000000000002"/>
    <n v="0.625"/>
    <n v="0.51400000000000001"/>
  </r>
  <r>
    <x v="3461"/>
    <x v="1715"/>
    <x v="3240"/>
    <x v="74"/>
    <n v="5.3869999999999996"/>
    <n v="4.9969999999999999"/>
    <n v="2.0499999999999998"/>
    <n v="2.79"/>
    <n v="0"/>
  </r>
  <r>
    <x v="3462"/>
    <x v="324"/>
    <x v="3241"/>
    <x v="58"/>
    <n v="5.3849999999999998"/>
    <n v="0.73799999999999999"/>
    <n v="5.5910000000000002"/>
    <n v="0.64300000000000002"/>
    <n v="0"/>
  </r>
  <r>
    <x v="3463"/>
    <x v="696"/>
    <x v="3242"/>
    <x v="52"/>
    <n v="5.3849999999999998"/>
    <n v="0.71599999999999997"/>
    <n v="4.6980000000000004"/>
    <n v="4.3979999999999997"/>
    <n v="0"/>
  </r>
  <r>
    <x v="3464"/>
    <x v="1716"/>
    <x v="3243"/>
    <x v="33"/>
    <n v="5.3840000000000003"/>
    <n v="1.2729999999999999"/>
    <n v="2.0150000000000001"/>
    <n v="5.4530000000000003"/>
    <n v="0"/>
  </r>
  <r>
    <x v="3465"/>
    <x v="1717"/>
    <x v="3244"/>
    <x v="48"/>
    <n v="5.383"/>
    <n v="2.19"/>
    <n v="3"/>
    <n v="0"/>
    <n v="0"/>
  </r>
  <r>
    <x v="3466"/>
    <x v="361"/>
    <x v="3245"/>
    <x v="17"/>
    <n v="5.38"/>
    <n v="8.8670000000000009"/>
    <n v="1.1220000000000001"/>
    <n v="0"/>
    <n v="0.52800000000000002"/>
  </r>
  <r>
    <x v="3467"/>
    <x v="31"/>
    <x v="3246"/>
    <x v="34"/>
    <n v="5.3789999999999996"/>
    <n v="1.2589999999999999"/>
    <n v="0.64300000000000002"/>
    <n v="5.1440000000000001"/>
    <n v="1.0429999999999999"/>
  </r>
  <r>
    <x v="3468"/>
    <x v="487"/>
    <x v="3247"/>
    <x v="0"/>
    <n v="5.3769999999999998"/>
    <n v="4.8570000000000002"/>
    <n v="0"/>
    <n v="0.51500000000000001"/>
    <n v="0"/>
  </r>
  <r>
    <x v="3469"/>
    <x v="1718"/>
    <x v="3248"/>
    <x v="14"/>
    <n v="5.375"/>
    <n v="5.9610000000000003"/>
    <n v="1.6870000000000001"/>
    <n v="1.056"/>
    <n v="0"/>
  </r>
  <r>
    <x v="3470"/>
    <x v="594"/>
    <x v="3249"/>
    <x v="21"/>
    <n v="5.375"/>
    <n v="5.0439999999999996"/>
    <n v="4.5019999999999998"/>
    <n v="0.66700000000000004"/>
    <n v="0"/>
  </r>
  <r>
    <x v="3471"/>
    <x v="157"/>
    <x v="3250"/>
    <x v="30"/>
    <n v="5.375"/>
    <n v="2.9049999999999998"/>
    <n v="1.129"/>
    <n v="3.8929999999999998"/>
    <n v="0.52500000000000002"/>
  </r>
  <r>
    <x v="3472"/>
    <x v="1719"/>
    <x v="1428"/>
    <x v="29"/>
    <n v="5.3739999999999997"/>
    <n v="4.0709999999999997"/>
    <n v="2.25"/>
    <n v="0.66700000000000004"/>
    <n v="0"/>
  </r>
  <r>
    <x v="3473"/>
    <x v="290"/>
    <x v="3251"/>
    <x v="10"/>
    <n v="5.3710000000000004"/>
    <n v="1.7729999999999999"/>
    <n v="0.53"/>
    <n v="1.242"/>
    <n v="2.1669999999999998"/>
  </r>
  <r>
    <x v="3474"/>
    <x v="68"/>
    <x v="3252"/>
    <x v="37"/>
    <n v="5.37"/>
    <n v="4.5910000000000002"/>
    <n v="3.1230000000000002"/>
    <n v="1.556"/>
    <n v="0"/>
  </r>
  <r>
    <x v="3475"/>
    <x v="295"/>
    <x v="3253"/>
    <x v="50"/>
    <n v="5.3689999999999998"/>
    <n v="8.2270000000000003"/>
    <n v="2.125"/>
    <n v="0"/>
    <n v="0.51"/>
  </r>
  <r>
    <x v="3476"/>
    <x v="186"/>
    <x v="609"/>
    <x v="30"/>
    <n v="5.3680000000000003"/>
    <n v="0.82599999999999996"/>
    <n v="3.8650000000000002"/>
    <n v="7.6269999999999998"/>
    <n v="0"/>
  </r>
  <r>
    <x v="3477"/>
    <x v="1720"/>
    <x v="3254"/>
    <x v="45"/>
    <n v="5.3680000000000003"/>
    <n v="0"/>
    <n v="5.5"/>
    <n v="0"/>
    <n v="0"/>
  </r>
  <r>
    <x v="3478"/>
    <x v="204"/>
    <x v="3255"/>
    <x v="59"/>
    <n v="5.3680000000000003"/>
    <n v="4.4969999999999999"/>
    <n v="1.1379999999999999"/>
    <n v="2.633"/>
    <n v="0"/>
  </r>
  <r>
    <x v="3479"/>
    <x v="199"/>
    <x v="3256"/>
    <x v="2"/>
    <n v="5.3659999999999997"/>
    <n v="3.11"/>
    <n v="0.55000000000000004"/>
    <n v="0.55300000000000005"/>
    <n v="2.0379999999999998"/>
  </r>
  <r>
    <x v="3480"/>
    <x v="428"/>
    <x v="3257"/>
    <x v="32"/>
    <n v="5.3620000000000001"/>
    <n v="2.9860000000000002"/>
    <n v="0.57699999999999996"/>
    <n v="3.8620000000000001"/>
    <n v="0.51500000000000001"/>
  </r>
  <r>
    <x v="3481"/>
    <x v="398"/>
    <x v="3258"/>
    <x v="54"/>
    <n v="5.3609999999999998"/>
    <n v="2.4"/>
    <n v="0.54500000000000004"/>
    <n v="5.1680000000000001"/>
    <n v="0.55600000000000005"/>
  </r>
  <r>
    <x v="3482"/>
    <x v="323"/>
    <x v="3259"/>
    <x v="33"/>
    <n v="5.359"/>
    <n v="2.0009999999999999"/>
    <n v="0.56299999999999994"/>
    <n v="3.5539999999999998"/>
    <n v="1.03"/>
  </r>
  <r>
    <x v="3483"/>
    <x v="311"/>
    <x v="3260"/>
    <x v="21"/>
    <n v="5.3579999999999997"/>
    <n v="7.3570000000000002"/>
    <n v="2.2709999999999999"/>
    <n v="0.55900000000000005"/>
    <n v="0"/>
  </r>
  <r>
    <x v="3484"/>
    <x v="1721"/>
    <x v="3261"/>
    <x v="30"/>
    <n v="5.3559999999999999"/>
    <n v="0.2"/>
    <n v="4.3929999999999998"/>
    <n v="8.1999999999999993"/>
    <n v="0"/>
  </r>
  <r>
    <x v="3485"/>
    <x v="1722"/>
    <x v="3050"/>
    <x v="98"/>
    <n v="5.3559999999999999"/>
    <n v="4.226"/>
    <n v="0"/>
    <n v="0"/>
    <n v="0.625"/>
  </r>
  <r>
    <x v="3486"/>
    <x v="15"/>
    <x v="3262"/>
    <x v="52"/>
    <n v="5.3540000000000001"/>
    <n v="2.3919999999999999"/>
    <n v="3.4510000000000001"/>
    <n v="1.923"/>
    <n v="0.53100000000000003"/>
  </r>
  <r>
    <x v="3487"/>
    <x v="382"/>
    <x v="3263"/>
    <x v="2"/>
    <n v="5.3540000000000001"/>
    <n v="4.4139999999999997"/>
    <n v="0.55900000000000005"/>
    <n v="0"/>
    <n v="1.738"/>
  </r>
  <r>
    <x v="3488"/>
    <x v="524"/>
    <x v="3264"/>
    <x v="29"/>
    <n v="5.3529999999999998"/>
    <n v="5.7110000000000003"/>
    <n v="2.1110000000000002"/>
    <n v="0"/>
    <n v="0"/>
  </r>
  <r>
    <x v="3489"/>
    <x v="916"/>
    <x v="3265"/>
    <x v="59"/>
    <n v="5.3529999999999998"/>
    <n v="2.92"/>
    <n v="1.792"/>
    <n v="2.1850000000000001"/>
    <n v="0.52200000000000002"/>
  </r>
  <r>
    <x v="3490"/>
    <x v="1723"/>
    <x v="3266"/>
    <x v="56"/>
    <n v="5.3520000000000003"/>
    <n v="0.2"/>
    <n v="4.5019999999999998"/>
    <n v="2.6560000000000001"/>
    <n v="0"/>
  </r>
  <r>
    <x v="3491"/>
    <x v="1724"/>
    <x v="3267"/>
    <x v="47"/>
    <n v="5.351"/>
    <n v="0.2"/>
    <n v="5.3940000000000001"/>
    <n v="5.0469999999999997"/>
    <n v="0"/>
  </r>
  <r>
    <x v="3492"/>
    <x v="1725"/>
    <x v="3268"/>
    <x v="3"/>
    <n v="5.351"/>
    <n v="0"/>
    <n v="1.2"/>
    <n v="5.5869999999999997"/>
    <n v="2.0139999999999998"/>
  </r>
  <r>
    <x v="3493"/>
    <x v="1726"/>
    <x v="3269"/>
    <x v="31"/>
    <n v="5.3460000000000001"/>
    <n v="2.1019999999999999"/>
    <n v="0.8"/>
    <n v="5.7279999999999998"/>
    <n v="0"/>
  </r>
  <r>
    <x v="3494"/>
    <x v="1727"/>
    <x v="3270"/>
    <x v="33"/>
    <n v="5.3460000000000001"/>
    <n v="1.2"/>
    <n v="0.54"/>
    <n v="8.3529999999999998"/>
    <n v="0"/>
  </r>
  <r>
    <x v="3495"/>
    <x v="36"/>
    <x v="3271"/>
    <x v="21"/>
    <n v="5.3449999999999998"/>
    <n v="3.1030000000000002"/>
    <n v="4.9710000000000001"/>
    <n v="1.45"/>
    <n v="0"/>
  </r>
  <r>
    <x v="3496"/>
    <x v="123"/>
    <x v="3272"/>
    <x v="4"/>
    <n v="5.3449999999999998"/>
    <n v="1.6719999999999999"/>
    <n v="0.64300000000000002"/>
    <n v="4.25"/>
    <n v="2.0449999999999999"/>
  </r>
  <r>
    <x v="3497"/>
    <x v="1728"/>
    <x v="3273"/>
    <x v="26"/>
    <n v="5.3449999999999998"/>
    <n v="2.9750000000000001"/>
    <n v="1.758"/>
    <n v="5.3929999999999998"/>
    <n v="0"/>
  </r>
  <r>
    <x v="3498"/>
    <x v="544"/>
    <x v="3274"/>
    <x v="16"/>
    <n v="5.343"/>
    <n v="10.901999999999999"/>
    <n v="1.5"/>
    <n v="0"/>
    <n v="0"/>
  </r>
  <r>
    <x v="3499"/>
    <x v="1068"/>
    <x v="3275"/>
    <x v="31"/>
    <n v="5.34"/>
    <n v="4.67"/>
    <n v="0.503"/>
    <n v="0"/>
    <n v="0.53"/>
  </r>
  <r>
    <x v="3500"/>
    <x v="545"/>
    <x v="3276"/>
    <x v="82"/>
    <n v="5.34"/>
    <n v="4.2110000000000003"/>
    <n v="0"/>
    <n v="0"/>
    <n v="0.625"/>
  </r>
  <r>
    <x v="3501"/>
    <x v="1729"/>
    <x v="3277"/>
    <x v="51"/>
    <n v="5.3380000000000001"/>
    <n v="3.9460000000000002"/>
    <n v="0.51600000000000001"/>
    <n v="0.53100000000000003"/>
    <n v="0.51400000000000001"/>
  </r>
  <r>
    <x v="3502"/>
    <x v="1730"/>
    <x v="3278"/>
    <x v="8"/>
    <n v="5.335"/>
    <n v="3.3210000000000002"/>
    <n v="1.127"/>
    <n v="2.3010000000000002"/>
    <n v="0.51500000000000001"/>
  </r>
  <r>
    <x v="3503"/>
    <x v="321"/>
    <x v="3279"/>
    <x v="39"/>
    <n v="5.3339999999999996"/>
    <n v="5.28"/>
    <n v="0.83299999999999996"/>
    <n v="3.2519999999999998"/>
    <n v="0"/>
  </r>
  <r>
    <x v="3504"/>
    <x v="1731"/>
    <x v="3280"/>
    <x v="10"/>
    <n v="5.3339999999999996"/>
    <n v="1.2250000000000001"/>
    <n v="0.6"/>
    <n v="4.37"/>
    <n v="1.3440000000000001"/>
  </r>
  <r>
    <x v="3505"/>
    <x v="1507"/>
    <x v="3281"/>
    <x v="12"/>
    <n v="5.3339999999999996"/>
    <n v="2.6789999999999998"/>
    <n v="0.55600000000000005"/>
    <n v="1.5"/>
    <n v="1.026"/>
  </r>
  <r>
    <x v="3506"/>
    <x v="455"/>
    <x v="3282"/>
    <x v="40"/>
    <n v="5.3339999999999996"/>
    <n v="2.419"/>
    <n v="0.53700000000000003"/>
    <n v="1.611"/>
    <n v="1.554"/>
  </r>
  <r>
    <x v="3507"/>
    <x v="96"/>
    <x v="3283"/>
    <x v="31"/>
    <n v="5.3319999999999999"/>
    <n v="0.52900000000000003"/>
    <n v="0.64300000000000002"/>
    <n v="5.7460000000000004"/>
    <n v="1"/>
  </r>
  <r>
    <x v="3508"/>
    <x v="1732"/>
    <x v="3284"/>
    <x v="58"/>
    <n v="5.3310000000000004"/>
    <n v="4.7809999999999997"/>
    <n v="0.83299999999999996"/>
    <n v="0"/>
    <n v="0.51100000000000001"/>
  </r>
  <r>
    <x v="3509"/>
    <x v="1733"/>
    <x v="3285"/>
    <x v="9"/>
    <n v="5.33"/>
    <n v="0.51400000000000001"/>
    <n v="3.25"/>
    <n v="5.6210000000000004"/>
    <n v="0"/>
  </r>
  <r>
    <x v="3510"/>
    <x v="1734"/>
    <x v="3286"/>
    <x v="20"/>
    <n v="5.33"/>
    <n v="5.5259999999999998"/>
    <n v="0.55600000000000005"/>
    <n v="1.04"/>
    <n v="0"/>
  </r>
  <r>
    <x v="3511"/>
    <x v="941"/>
    <x v="3287"/>
    <x v="15"/>
    <n v="5.33"/>
    <n v="5.3929999999999998"/>
    <n v="0.52"/>
    <n v="0"/>
    <n v="0.51200000000000001"/>
  </r>
  <r>
    <x v="3512"/>
    <x v="1735"/>
    <x v="3288"/>
    <x v="46"/>
    <n v="5.3280000000000003"/>
    <n v="7.0529999999999999"/>
    <n v="1.1479999999999999"/>
    <n v="0.54"/>
    <n v="0"/>
  </r>
  <r>
    <x v="3513"/>
    <x v="76"/>
    <x v="3289"/>
    <x v="49"/>
    <n v="5.327"/>
    <n v="3.74"/>
    <n v="0.57699999999999996"/>
    <n v="2.952"/>
    <n v="1.1439999999999999"/>
  </r>
  <r>
    <x v="3514"/>
    <x v="297"/>
    <x v="3290"/>
    <x v="22"/>
    <n v="5.327"/>
    <n v="3.9670000000000001"/>
    <n v="2.71"/>
    <n v="3.4409999999999998"/>
    <n v="0"/>
  </r>
  <r>
    <x v="3515"/>
    <x v="269"/>
    <x v="3291"/>
    <x v="10"/>
    <n v="5.327"/>
    <n v="1.736"/>
    <n v="1.056"/>
    <n v="6.7649999999999997"/>
    <n v="0"/>
  </r>
  <r>
    <x v="3516"/>
    <x v="1736"/>
    <x v="3292"/>
    <x v="9"/>
    <n v="5.327"/>
    <n v="2.2669999999999999"/>
    <n v="2.0169999999999999"/>
    <n v="0"/>
    <n v="1.5720000000000001"/>
  </r>
  <r>
    <x v="3517"/>
    <x v="1737"/>
    <x v="3293"/>
    <x v="16"/>
    <n v="5.327"/>
    <n v="6.2539999999999996"/>
    <n v="3.5209999999999999"/>
    <n v="0"/>
    <n v="0.52100000000000002"/>
  </r>
  <r>
    <x v="3518"/>
    <x v="1738"/>
    <x v="1148"/>
    <x v="12"/>
    <n v="5.3250000000000002"/>
    <n v="0"/>
    <n v="4.048"/>
    <n v="3.3740000000000001"/>
    <n v="0.59099999999999997"/>
  </r>
  <r>
    <x v="3519"/>
    <x v="1739"/>
    <x v="3294"/>
    <x v="62"/>
    <n v="5.3250000000000002"/>
    <n v="0.2"/>
    <n v="6.0229999999999997"/>
    <n v="0"/>
    <n v="0"/>
  </r>
  <r>
    <x v="3520"/>
    <x v="259"/>
    <x v="3295"/>
    <x v="13"/>
    <n v="5.3239999999999998"/>
    <n v="6.2149999999999999"/>
    <n v="0.66200000000000003"/>
    <n v="0"/>
    <n v="0"/>
  </r>
  <r>
    <x v="3521"/>
    <x v="497"/>
    <x v="3296"/>
    <x v="39"/>
    <n v="5.3230000000000004"/>
    <n v="6.2460000000000004"/>
    <n v="0.7"/>
    <n v="0.66700000000000004"/>
    <n v="0.51500000000000001"/>
  </r>
  <r>
    <x v="3522"/>
    <x v="1077"/>
    <x v="3297"/>
    <x v="3"/>
    <n v="5.3220000000000001"/>
    <n v="0.72199999999999998"/>
    <n v="0.66700000000000004"/>
    <n v="9.6829999999999998"/>
    <n v="0"/>
  </r>
  <r>
    <x v="3523"/>
    <x v="1402"/>
    <x v="3298"/>
    <x v="17"/>
    <n v="5.3209999999999997"/>
    <n v="9.7200000000000006"/>
    <n v="2.7309999999999999"/>
    <n v="0"/>
    <n v="0"/>
  </r>
  <r>
    <x v="3524"/>
    <x v="590"/>
    <x v="3299"/>
    <x v="7"/>
    <n v="5.3209999999999997"/>
    <n v="0.2"/>
    <n v="1.823"/>
    <n v="8.4239999999999995"/>
    <n v="0"/>
  </r>
  <r>
    <x v="3525"/>
    <x v="1740"/>
    <x v="3300"/>
    <x v="26"/>
    <n v="5.3209999999999997"/>
    <n v="2.2429999999999999"/>
    <n v="1.806"/>
    <n v="3.984"/>
    <n v="0.51300000000000001"/>
  </r>
  <r>
    <x v="3526"/>
    <x v="1741"/>
    <x v="3301"/>
    <x v="23"/>
    <n v="5.3209999999999997"/>
    <n v="4.2549999999999999"/>
    <n v="4.0410000000000004"/>
    <n v="0"/>
    <n v="0.55300000000000005"/>
  </r>
  <r>
    <x v="3527"/>
    <x v="171"/>
    <x v="3302"/>
    <x v="31"/>
    <n v="5.32"/>
    <n v="0.72099999999999997"/>
    <n v="0.625"/>
    <n v="6.4909999999999997"/>
    <n v="0.51400000000000001"/>
  </r>
  <r>
    <x v="3528"/>
    <x v="1742"/>
    <x v="3303"/>
    <x v="44"/>
    <n v="5.319"/>
    <n v="1.0620000000000001"/>
    <n v="5.0039999999999996"/>
    <n v="0"/>
    <n v="0"/>
  </r>
  <r>
    <x v="3529"/>
    <x v="1076"/>
    <x v="3304"/>
    <x v="23"/>
    <n v="5.319"/>
    <n v="6.1760000000000002"/>
    <n v="1.3129999999999999"/>
    <n v="1.762"/>
    <n v="0"/>
  </r>
  <r>
    <x v="3530"/>
    <x v="1743"/>
    <x v="3305"/>
    <x v="17"/>
    <n v="5.3179999999999996"/>
    <n v="9.8279999999999994"/>
    <n v="2.605"/>
    <n v="0"/>
    <n v="0"/>
  </r>
  <r>
    <x v="3531"/>
    <x v="1744"/>
    <x v="3306"/>
    <x v="51"/>
    <n v="5.3179999999999996"/>
    <n v="3.0419999999999998"/>
    <n v="1.153"/>
    <n v="1.66"/>
    <n v="0.52600000000000002"/>
  </r>
  <r>
    <x v="3532"/>
    <x v="1745"/>
    <x v="1256"/>
    <x v="11"/>
    <n v="5.3179999999999996"/>
    <n v="7.2140000000000004"/>
    <n v="2"/>
    <n v="0.54500000000000004"/>
    <n v="0"/>
  </r>
  <r>
    <x v="3533"/>
    <x v="1746"/>
    <x v="3307"/>
    <x v="59"/>
    <n v="5.3170000000000002"/>
    <n v="4.306"/>
    <n v="1.1539999999999999"/>
    <n v="2.891"/>
    <n v="0"/>
  </r>
  <r>
    <x v="3534"/>
    <x v="583"/>
    <x v="3308"/>
    <x v="49"/>
    <n v="5.3159999999999998"/>
    <n v="4.6740000000000004"/>
    <n v="0.52100000000000002"/>
    <n v="1.28"/>
    <n v="1.155"/>
  </r>
  <r>
    <x v="3535"/>
    <x v="434"/>
    <x v="3309"/>
    <x v="7"/>
    <n v="5.3159999999999998"/>
    <n v="2.2730000000000001"/>
    <n v="2.351"/>
    <n v="5.2"/>
    <n v="0"/>
  </r>
  <r>
    <x v="3536"/>
    <x v="1747"/>
    <x v="3310"/>
    <x v="32"/>
    <n v="5.3159999999999998"/>
    <n v="2.02"/>
    <n v="2.7250000000000001"/>
    <n v="4.0730000000000004"/>
    <n v="0"/>
  </r>
  <r>
    <x v="3537"/>
    <x v="30"/>
    <x v="3311"/>
    <x v="9"/>
    <n v="5.3109999999999999"/>
    <n v="1.0429999999999999"/>
    <n v="1.85"/>
    <n v="2.8780000000000001"/>
    <n v="1.1819999999999999"/>
  </r>
  <r>
    <x v="3538"/>
    <x v="1501"/>
    <x v="1999"/>
    <x v="52"/>
    <n v="5.3109999999999999"/>
    <n v="4.74"/>
    <n v="2.3239999999999998"/>
    <n v="0.61099999999999999"/>
    <n v="0.52"/>
  </r>
  <r>
    <x v="3539"/>
    <x v="483"/>
    <x v="3312"/>
    <x v="31"/>
    <n v="5.31"/>
    <n v="1.73"/>
    <n v="1.583"/>
    <n v="2.8109999999999999"/>
    <n v="0.51800000000000002"/>
  </r>
  <r>
    <x v="3540"/>
    <x v="1748"/>
    <x v="198"/>
    <x v="27"/>
    <n v="5.3079999999999998"/>
    <n v="0.53100000000000003"/>
    <n v="3.056"/>
    <n v="6.3170000000000002"/>
    <n v="0"/>
  </r>
  <r>
    <x v="3541"/>
    <x v="1749"/>
    <x v="3313"/>
    <x v="65"/>
    <n v="5.306"/>
    <n v="3.258"/>
    <n v="0.75"/>
    <n v="2.1230000000000002"/>
    <n v="0.52"/>
  </r>
  <r>
    <x v="3542"/>
    <x v="1750"/>
    <x v="3314"/>
    <x v="31"/>
    <n v="5.3049999999999997"/>
    <n v="0"/>
    <n v="2"/>
    <n v="8.7710000000000008"/>
    <n v="0"/>
  </r>
  <r>
    <x v="3543"/>
    <x v="1003"/>
    <x v="3315"/>
    <x v="24"/>
    <n v="5.3049999999999997"/>
    <n v="1.212"/>
    <n v="1.5"/>
    <n v="3.794"/>
    <n v="1"/>
  </r>
  <r>
    <x v="3544"/>
    <x v="1684"/>
    <x v="3316"/>
    <x v="69"/>
    <n v="5.3029999999999999"/>
    <n v="0.72199999999999998"/>
    <n v="6.5069999999999997"/>
    <n v="1.052"/>
    <n v="0"/>
  </r>
  <r>
    <x v="3545"/>
    <x v="89"/>
    <x v="3317"/>
    <x v="6"/>
    <n v="5.3029999999999999"/>
    <n v="3.706"/>
    <n v="0.53700000000000003"/>
    <n v="2.778"/>
    <n v="0.66700000000000004"/>
  </r>
  <r>
    <x v="3546"/>
    <x v="1435"/>
    <x v="3318"/>
    <x v="11"/>
    <n v="5.3019999999999996"/>
    <n v="10.231999999999999"/>
    <n v="1.24"/>
    <n v="0"/>
    <n v="0"/>
  </r>
  <r>
    <x v="3547"/>
    <x v="1616"/>
    <x v="2082"/>
    <x v="37"/>
    <n v="5.3"/>
    <n v="5.1879999999999997"/>
    <n v="1.1679999999999999"/>
    <n v="2.6040000000000001"/>
    <n v="0"/>
  </r>
  <r>
    <x v="3548"/>
    <x v="835"/>
    <x v="3319"/>
    <x v="74"/>
    <n v="5.2990000000000004"/>
    <n v="6.35"/>
    <n v="2.0670000000000002"/>
    <n v="0.52400000000000002"/>
    <n v="0"/>
  </r>
  <r>
    <x v="3549"/>
    <x v="1072"/>
    <x v="64"/>
    <x v="34"/>
    <n v="5.298"/>
    <n v="3.0790000000000002"/>
    <n v="0.503"/>
    <n v="0.54200000000000004"/>
    <n v="1.073"/>
  </r>
  <r>
    <x v="3550"/>
    <x v="1751"/>
    <x v="3320"/>
    <x v="19"/>
    <n v="5.2969999999999997"/>
    <n v="0"/>
    <n v="4.3330000000000002"/>
    <n v="7.3"/>
    <n v="0"/>
  </r>
  <r>
    <x v="3551"/>
    <x v="488"/>
    <x v="3321"/>
    <x v="44"/>
    <n v="5.2960000000000003"/>
    <n v="1.728"/>
    <n v="2.7010000000000001"/>
    <n v="1"/>
    <n v="0"/>
  </r>
  <r>
    <x v="3552"/>
    <x v="103"/>
    <x v="3322"/>
    <x v="52"/>
    <n v="5.2919999999999998"/>
    <n v="6.2720000000000002"/>
    <n v="1"/>
    <n v="0"/>
    <n v="1.0369999999999999"/>
  </r>
  <r>
    <x v="3553"/>
    <x v="1752"/>
    <x v="3323"/>
    <x v="9"/>
    <n v="5.2919999999999998"/>
    <n v="1.2649999999999999"/>
    <n v="0.57699999999999996"/>
    <n v="6.5129999999999999"/>
    <n v="0.52700000000000002"/>
  </r>
  <r>
    <x v="3554"/>
    <x v="1475"/>
    <x v="3324"/>
    <x v="22"/>
    <n v="5.29"/>
    <n v="0.2"/>
    <n v="5.6079999999999997"/>
    <n v="3.89"/>
    <n v="0"/>
  </r>
  <r>
    <x v="3555"/>
    <x v="1753"/>
    <x v="3325"/>
    <x v="7"/>
    <n v="5.29"/>
    <n v="3.8460000000000001"/>
    <n v="2.1669999999999998"/>
    <n v="3.3769999999999998"/>
    <n v="0"/>
  </r>
  <r>
    <x v="3556"/>
    <x v="1684"/>
    <x v="1142"/>
    <x v="69"/>
    <n v="5.2889999999999997"/>
    <n v="1.8049999999999999"/>
    <n v="5.67"/>
    <n v="0.66700000000000004"/>
    <n v="0"/>
  </r>
  <r>
    <x v="3557"/>
    <x v="931"/>
    <x v="3326"/>
    <x v="7"/>
    <n v="5.2869999999999999"/>
    <n v="5.1820000000000004"/>
    <n v="2.1669999999999998"/>
    <n v="1.69"/>
    <n v="0"/>
  </r>
  <r>
    <x v="3558"/>
    <x v="268"/>
    <x v="3327"/>
    <x v="23"/>
    <n v="5.2859999999999996"/>
    <n v="4.6440000000000001"/>
    <n v="3.077"/>
    <n v="1.6930000000000001"/>
    <n v="0"/>
  </r>
  <r>
    <x v="3559"/>
    <x v="1754"/>
    <x v="3328"/>
    <x v="81"/>
    <n v="5.2859999999999996"/>
    <n v="4.2670000000000003"/>
    <n v="0"/>
    <n v="0"/>
    <n v="0.52"/>
  </r>
  <r>
    <x v="3560"/>
    <x v="1175"/>
    <x v="3329"/>
    <x v="24"/>
    <n v="5.282"/>
    <n v="0"/>
    <n v="4.4260000000000002"/>
    <n v="4.17"/>
    <n v="0.52100000000000002"/>
  </r>
  <r>
    <x v="3561"/>
    <x v="1639"/>
    <x v="3330"/>
    <x v="96"/>
    <n v="5.28"/>
    <n v="4.1390000000000002"/>
    <n v="0"/>
    <n v="0"/>
    <n v="0.64300000000000002"/>
  </r>
  <r>
    <x v="3562"/>
    <x v="337"/>
    <x v="3331"/>
    <x v="6"/>
    <n v="5.28"/>
    <n v="0.51300000000000001"/>
    <n v="0.83299999999999996"/>
    <n v="6.4189999999999996"/>
    <n v="1.8080000000000001"/>
  </r>
  <r>
    <x v="3563"/>
    <x v="1755"/>
    <x v="3332"/>
    <x v="58"/>
    <n v="5.2779999999999996"/>
    <n v="5.0380000000000003"/>
    <n v="2.0630000000000002"/>
    <n v="0"/>
    <n v="0"/>
  </r>
  <r>
    <x v="3564"/>
    <x v="1191"/>
    <x v="3333"/>
    <x v="54"/>
    <n v="5.2779999999999996"/>
    <n v="5.5190000000000001"/>
    <n v="0.59099999999999997"/>
    <n v="1.163"/>
    <n v="0"/>
  </r>
  <r>
    <x v="3565"/>
    <x v="1756"/>
    <x v="3334"/>
    <x v="45"/>
    <n v="5.2759999999999998"/>
    <n v="5.2759999999999998"/>
    <n v="0.52600000000000002"/>
    <n v="0"/>
    <n v="0"/>
  </r>
  <r>
    <x v="3566"/>
    <x v="15"/>
    <x v="3335"/>
    <x v="68"/>
    <n v="5.2759999999999998"/>
    <n v="4.6260000000000003"/>
    <n v="1.571"/>
    <n v="3.254"/>
    <n v="0"/>
  </r>
  <r>
    <x v="3567"/>
    <x v="1757"/>
    <x v="3336"/>
    <x v="28"/>
    <n v="5.2759999999999998"/>
    <n v="4.883"/>
    <n v="1.2909999999999999"/>
    <n v="1.7250000000000001"/>
    <n v="0"/>
  </r>
  <r>
    <x v="3568"/>
    <x v="1758"/>
    <x v="3337"/>
    <x v="17"/>
    <n v="5.2750000000000004"/>
    <n v="4.4870000000000001"/>
    <n v="5.7210000000000001"/>
    <n v="0"/>
    <n v="0.51100000000000001"/>
  </r>
  <r>
    <x v="3569"/>
    <x v="1599"/>
    <x v="3338"/>
    <x v="6"/>
    <n v="5.274"/>
    <n v="4.5250000000000004"/>
    <n v="0.55600000000000005"/>
    <n v="1.0720000000000001"/>
    <n v="0.51100000000000001"/>
  </r>
  <r>
    <x v="3570"/>
    <x v="1759"/>
    <x v="3339"/>
    <x v="59"/>
    <n v="5.274"/>
    <n v="2.6480000000000001"/>
    <n v="2.8450000000000002"/>
    <n v="1.071"/>
    <n v="0.52900000000000003"/>
  </r>
  <r>
    <x v="3571"/>
    <x v="589"/>
    <x v="3340"/>
    <x v="4"/>
    <n v="5.2729999999999997"/>
    <n v="0.54300000000000004"/>
    <n v="0.59099999999999997"/>
    <n v="7.31"/>
    <n v="1.78"/>
  </r>
  <r>
    <x v="3572"/>
    <x v="1760"/>
    <x v="3341"/>
    <x v="54"/>
    <n v="5.2729999999999997"/>
    <n v="0.2"/>
    <n v="3.75"/>
    <n v="7.6340000000000003"/>
    <n v="0"/>
  </r>
  <r>
    <x v="3573"/>
    <x v="1461"/>
    <x v="3342"/>
    <x v="10"/>
    <n v="5.2729999999999997"/>
    <n v="3.3210000000000002"/>
    <n v="1.0149999999999999"/>
    <n v="0.52900000000000003"/>
    <n v="0.51400000000000001"/>
  </r>
  <r>
    <x v="3574"/>
    <x v="1761"/>
    <x v="3343"/>
    <x v="40"/>
    <n v="5.2729999999999997"/>
    <n v="4.12"/>
    <n v="1.2709999999999999"/>
    <n v="1.69"/>
    <n v="0"/>
  </r>
  <r>
    <x v="3575"/>
    <x v="404"/>
    <x v="3344"/>
    <x v="10"/>
    <n v="5.2729999999999997"/>
    <n v="2.1070000000000002"/>
    <n v="0.52400000000000002"/>
    <n v="0.52400000000000002"/>
    <n v="2.0590000000000002"/>
  </r>
  <r>
    <x v="3576"/>
    <x v="262"/>
    <x v="3345"/>
    <x v="40"/>
    <n v="5.2729999999999997"/>
    <n v="0.71599999999999997"/>
    <n v="1.5"/>
    <n v="2.7789999999999999"/>
    <n v="1.591"/>
  </r>
  <r>
    <x v="3577"/>
    <x v="1762"/>
    <x v="3346"/>
    <x v="39"/>
    <n v="5.2720000000000002"/>
    <n v="6.593"/>
    <n v="2.5790000000000002"/>
    <n v="0.53600000000000003"/>
    <n v="0"/>
  </r>
  <r>
    <x v="3578"/>
    <x v="554"/>
    <x v="3347"/>
    <x v="76"/>
    <n v="5.2720000000000002"/>
    <n v="4.2469999999999999"/>
    <n v="0"/>
    <n v="0"/>
    <n v="0.53100000000000003"/>
  </r>
  <r>
    <x v="3579"/>
    <x v="1763"/>
    <x v="3348"/>
    <x v="41"/>
    <n v="5.2709999999999999"/>
    <n v="3.4580000000000002"/>
    <n v="3.5449999999999999"/>
    <n v="0"/>
    <n v="0"/>
  </r>
  <r>
    <x v="3580"/>
    <x v="360"/>
    <x v="3349"/>
    <x v="22"/>
    <n v="5.2679999999999998"/>
    <n v="7.226"/>
    <n v="1.782"/>
    <n v="1.5"/>
    <n v="0"/>
  </r>
  <r>
    <x v="3581"/>
    <x v="1764"/>
    <x v="3350"/>
    <x v="2"/>
    <n v="5.2670000000000003"/>
    <n v="3.8969999999999998"/>
    <n v="0.54500000000000004"/>
    <n v="0"/>
    <n v="2.077"/>
  </r>
  <r>
    <x v="3582"/>
    <x v="1765"/>
    <x v="3351"/>
    <x v="29"/>
    <n v="5.266"/>
    <n v="5.47"/>
    <n v="2.25"/>
    <n v="0"/>
    <n v="0"/>
  </r>
  <r>
    <x v="3583"/>
    <x v="558"/>
    <x v="232"/>
    <x v="5"/>
    <n v="5.266"/>
    <n v="6.4329999999999998"/>
    <n v="3.456"/>
    <n v="1.119"/>
    <n v="0"/>
  </r>
  <r>
    <x v="3584"/>
    <x v="487"/>
    <x v="3352"/>
    <x v="0"/>
    <n v="5.2640000000000002"/>
    <n v="4.7439999999999998"/>
    <n v="0"/>
    <n v="0.51400000000000001"/>
    <n v="0"/>
  </r>
  <r>
    <x v="3585"/>
    <x v="1125"/>
    <x v="3353"/>
    <x v="90"/>
    <n v="5.2629999999999999"/>
    <n v="8.6649999999999991"/>
    <n v="2.0449999999999999"/>
    <n v="2.0590000000000002"/>
    <n v="0"/>
  </r>
  <r>
    <x v="3586"/>
    <x v="36"/>
    <x v="3354"/>
    <x v="21"/>
    <n v="5.2619999999999996"/>
    <n v="4.6470000000000002"/>
    <n v="2.4409999999999998"/>
    <n v="1.85"/>
    <n v="0"/>
  </r>
  <r>
    <x v="3587"/>
    <x v="1766"/>
    <x v="3355"/>
    <x v="9"/>
    <n v="5.2619999999999996"/>
    <n v="1.857"/>
    <n v="2.0670000000000002"/>
    <n v="2.1840000000000002"/>
    <n v="0.52800000000000002"/>
  </r>
  <r>
    <x v="3588"/>
    <x v="1003"/>
    <x v="3356"/>
    <x v="9"/>
    <n v="5.2610000000000001"/>
    <n v="1.2330000000000001"/>
    <n v="1.5"/>
    <n v="2.2000000000000002"/>
    <n v="1.5"/>
  </r>
  <r>
    <x v="3589"/>
    <x v="1767"/>
    <x v="3357"/>
    <x v="56"/>
    <n v="5.26"/>
    <n v="6.6859999999999999"/>
    <n v="1.534"/>
    <n v="0"/>
    <n v="0"/>
  </r>
  <r>
    <x v="3590"/>
    <x v="31"/>
    <x v="313"/>
    <x v="26"/>
    <n v="5.2590000000000003"/>
    <n v="3.194"/>
    <n v="3.8109999999999999"/>
    <n v="2.3250000000000002"/>
    <n v="0"/>
  </r>
  <r>
    <x v="3591"/>
    <x v="586"/>
    <x v="3358"/>
    <x v="8"/>
    <n v="5.2590000000000003"/>
    <n v="1.577"/>
    <n v="5.9779999999999998"/>
    <n v="2.25"/>
    <n v="0"/>
  </r>
  <r>
    <x v="3592"/>
    <x v="64"/>
    <x v="3359"/>
    <x v="66"/>
    <n v="5.258"/>
    <n v="3.6480000000000001"/>
    <n v="0"/>
    <n v="0.54"/>
    <n v="0.53400000000000003"/>
  </r>
  <r>
    <x v="3593"/>
    <x v="1116"/>
    <x v="1318"/>
    <x v="19"/>
    <n v="5.2560000000000002"/>
    <n v="0"/>
    <n v="6.1360000000000001"/>
    <n v="5.2619999999999996"/>
    <n v="0"/>
  </r>
  <r>
    <x v="3594"/>
    <x v="1768"/>
    <x v="3360"/>
    <x v="4"/>
    <n v="5.2560000000000002"/>
    <n v="4.1980000000000004"/>
    <n v="0.53200000000000003"/>
    <n v="1.1830000000000001"/>
    <n v="1.103"/>
  </r>
  <r>
    <x v="3595"/>
    <x v="1769"/>
    <x v="275"/>
    <x v="62"/>
    <n v="5.2549999999999999"/>
    <n v="6.7990000000000004"/>
    <n v="0"/>
    <n v="0"/>
    <n v="0"/>
  </r>
  <r>
    <x v="3596"/>
    <x v="1770"/>
    <x v="3361"/>
    <x v="59"/>
    <n v="5.2549999999999999"/>
    <n v="3.597"/>
    <n v="0.58299999999999996"/>
    <n v="2.2000000000000002"/>
    <n v="0.52200000000000002"/>
  </r>
  <r>
    <x v="3597"/>
    <x v="1771"/>
    <x v="3362"/>
    <x v="30"/>
    <n v="5.2549999999999999"/>
    <n v="4.5110000000000001"/>
    <n v="2.0699999999999998"/>
    <n v="1.67"/>
    <n v="0"/>
  </r>
  <r>
    <x v="3598"/>
    <x v="1772"/>
    <x v="3363"/>
    <x v="15"/>
    <n v="5.2539999999999996"/>
    <n v="3.9289999999999998"/>
    <n v="0.53300000000000003"/>
    <n v="1.109"/>
    <n v="0.51100000000000001"/>
  </r>
  <r>
    <x v="3599"/>
    <x v="1773"/>
    <x v="3364"/>
    <x v="26"/>
    <n v="5.2530000000000001"/>
    <n v="1.2410000000000001"/>
    <n v="1.1339999999999999"/>
    <n v="9.5190000000000001"/>
    <n v="0"/>
  </r>
  <r>
    <x v="3600"/>
    <x v="703"/>
    <x v="3365"/>
    <x v="21"/>
    <n v="5.2530000000000001"/>
    <n v="7.4749999999999996"/>
    <n v="1.7"/>
    <n v="0"/>
    <n v="0.52100000000000002"/>
  </r>
  <r>
    <x v="3601"/>
    <x v="369"/>
    <x v="3366"/>
    <x v="4"/>
    <n v="5.2530000000000001"/>
    <n v="4.1230000000000002"/>
    <n v="0.75"/>
    <n v="2.399"/>
    <n v="0.51300000000000001"/>
  </r>
  <r>
    <x v="3602"/>
    <x v="1713"/>
    <x v="3367"/>
    <x v="42"/>
    <n v="5.2519999999999998"/>
    <n v="0"/>
    <n v="5.125"/>
    <n v="4.2670000000000003"/>
    <n v="0"/>
  </r>
  <r>
    <x v="3603"/>
    <x v="1774"/>
    <x v="3182"/>
    <x v="11"/>
    <n v="5.2519999999999998"/>
    <n v="5.5819999999999999"/>
    <n v="2.3340000000000001"/>
    <n v="1.1499999999999999"/>
    <n v="0"/>
  </r>
  <r>
    <x v="3604"/>
    <x v="1775"/>
    <x v="3368"/>
    <x v="60"/>
    <n v="5.2519999999999998"/>
    <n v="4.367"/>
    <n v="0"/>
    <n v="0"/>
    <n v="0.52"/>
  </r>
  <r>
    <x v="3605"/>
    <x v="1776"/>
    <x v="3369"/>
    <x v="25"/>
    <n v="5.25"/>
    <n v="4.6630000000000003"/>
    <n v="0.1"/>
    <n v="0"/>
    <n v="0"/>
  </r>
  <r>
    <x v="3606"/>
    <x v="809"/>
    <x v="3370"/>
    <x v="5"/>
    <n v="5.2480000000000002"/>
    <n v="8.9629999999999992"/>
    <n v="3.35"/>
    <n v="0"/>
    <n v="0"/>
  </r>
  <r>
    <x v="3607"/>
    <x v="1777"/>
    <x v="3371"/>
    <x v="17"/>
    <n v="5.2480000000000002"/>
    <n v="11.566000000000001"/>
    <n v="0.52600000000000002"/>
    <n v="0"/>
    <n v="0"/>
  </r>
  <r>
    <x v="3608"/>
    <x v="1778"/>
    <x v="3372"/>
    <x v="63"/>
    <n v="5.2480000000000002"/>
    <n v="2.9620000000000002"/>
    <n v="1.5"/>
    <n v="0"/>
    <n v="0.51600000000000001"/>
  </r>
  <r>
    <x v="3609"/>
    <x v="990"/>
    <x v="3373"/>
    <x v="30"/>
    <n v="5.2460000000000004"/>
    <n v="0.2"/>
    <n v="1.591"/>
    <n v="12.231999999999999"/>
    <n v="0"/>
  </r>
  <r>
    <x v="3610"/>
    <x v="108"/>
    <x v="3374"/>
    <x v="14"/>
    <n v="5.2460000000000004"/>
    <n v="0.2"/>
    <n v="7.4139999999999997"/>
    <n v="1.5"/>
    <n v="0.01"/>
  </r>
  <r>
    <x v="3611"/>
    <x v="1779"/>
    <x v="3375"/>
    <x v="53"/>
    <n v="5.2460000000000004"/>
    <n v="4.7169999999999996"/>
    <n v="1.3129999999999999"/>
    <n v="0.7"/>
    <n v="0"/>
  </r>
  <r>
    <x v="3612"/>
    <x v="1245"/>
    <x v="3376"/>
    <x v="95"/>
    <n v="5.2450000000000001"/>
    <n v="4"/>
    <n v="0"/>
    <n v="0.75"/>
    <n v="0"/>
  </r>
  <r>
    <x v="3613"/>
    <x v="1780"/>
    <x v="3377"/>
    <x v="57"/>
    <n v="5.2439999999999998"/>
    <n v="4.3099999999999996"/>
    <n v="1.046"/>
    <n v="0"/>
    <n v="0"/>
  </r>
  <r>
    <x v="3614"/>
    <x v="1442"/>
    <x v="3378"/>
    <x v="49"/>
    <n v="5.2439999999999998"/>
    <n v="2.782"/>
    <n v="0.7"/>
    <n v="8.5510000000000002"/>
    <n v="0"/>
  </r>
  <r>
    <x v="3615"/>
    <x v="1781"/>
    <x v="3379"/>
    <x v="55"/>
    <n v="5.242"/>
    <n v="0.72099999999999997"/>
    <n v="0.52800000000000002"/>
    <n v="4.1580000000000004"/>
    <n v="0"/>
  </r>
  <r>
    <x v="3616"/>
    <x v="1782"/>
    <x v="1480"/>
    <x v="13"/>
    <n v="5.242"/>
    <n v="5.4290000000000003"/>
    <n v="0"/>
    <n v="0"/>
    <n v="1.0369999999999999"/>
  </r>
  <r>
    <x v="3617"/>
    <x v="1783"/>
    <x v="3001"/>
    <x v="69"/>
    <n v="5.2409999999999997"/>
    <n v="4.383"/>
    <n v="2.056"/>
    <n v="0"/>
    <n v="0.52800000000000002"/>
  </r>
  <r>
    <x v="3618"/>
    <x v="427"/>
    <x v="3380"/>
    <x v="39"/>
    <n v="5.2409999999999997"/>
    <n v="6.2629999999999999"/>
    <n v="0.53800000000000003"/>
    <n v="0.64300000000000002"/>
    <n v="0.52400000000000002"/>
  </r>
  <r>
    <x v="3619"/>
    <x v="1214"/>
    <x v="3381"/>
    <x v="6"/>
    <n v="5.2409999999999997"/>
    <n v="0"/>
    <n v="4.2510000000000003"/>
    <n v="8.2129999999999992"/>
    <n v="0"/>
  </r>
  <r>
    <x v="3620"/>
    <x v="877"/>
    <x v="3382"/>
    <x v="47"/>
    <n v="5.2380000000000004"/>
    <n v="4.4909999999999997"/>
    <n v="4.101"/>
    <n v="0.61099999999999999"/>
    <n v="0"/>
  </r>
  <r>
    <x v="3621"/>
    <x v="1784"/>
    <x v="3383"/>
    <x v="27"/>
    <n v="5.2370000000000001"/>
    <n v="0"/>
    <n v="4.4020000000000001"/>
    <n v="6.2590000000000003"/>
    <n v="0"/>
  </r>
  <r>
    <x v="3622"/>
    <x v="163"/>
    <x v="3384"/>
    <x v="36"/>
    <n v="5.2370000000000001"/>
    <n v="0.52"/>
    <n v="0.57099999999999995"/>
    <n v="7.048"/>
    <n v="1.145"/>
  </r>
  <r>
    <x v="3623"/>
    <x v="1310"/>
    <x v="3385"/>
    <x v="24"/>
    <n v="5.2359999999999998"/>
    <n v="1.2490000000000001"/>
    <n v="1.333"/>
    <n v="3.7090000000000001"/>
    <n v="1.0469999999999999"/>
  </r>
  <r>
    <x v="3624"/>
    <x v="116"/>
    <x v="3386"/>
    <x v="69"/>
    <n v="5.2359999999999998"/>
    <n v="4.63"/>
    <n v="1.8320000000000001"/>
    <n v="0.55000000000000004"/>
    <n v="0"/>
  </r>
  <r>
    <x v="3625"/>
    <x v="1785"/>
    <x v="3387"/>
    <x v="2"/>
    <n v="5.2350000000000003"/>
    <n v="3.7669999999999999"/>
    <n v="0.51300000000000001"/>
    <n v="1.1379999999999999"/>
    <n v="1.145"/>
  </r>
  <r>
    <x v="3626"/>
    <x v="1786"/>
    <x v="1815"/>
    <x v="28"/>
    <n v="5.2329999999999997"/>
    <n v="0"/>
    <n v="4.2510000000000003"/>
    <n v="6.6870000000000003"/>
    <n v="0"/>
  </r>
  <r>
    <x v="3627"/>
    <x v="38"/>
    <x v="3388"/>
    <x v="16"/>
    <n v="5.2320000000000002"/>
    <n v="7.8920000000000003"/>
    <n v="1.663"/>
    <n v="1.1499999999999999"/>
    <n v="0"/>
  </r>
  <r>
    <x v="3628"/>
    <x v="965"/>
    <x v="3389"/>
    <x v="47"/>
    <n v="5.2309999999999999"/>
    <n v="3.4569999999999999"/>
    <n v="3.6640000000000001"/>
    <n v="2.339"/>
    <n v="0"/>
  </r>
  <r>
    <x v="3629"/>
    <x v="1124"/>
    <x v="3390"/>
    <x v="39"/>
    <n v="5.2290000000000001"/>
    <n v="6.6619999999999999"/>
    <n v="0.57099999999999995"/>
    <n v="2.0499999999999998"/>
    <n v="0"/>
  </r>
  <r>
    <x v="3630"/>
    <x v="1787"/>
    <x v="3391"/>
    <x v="25"/>
    <n v="5.2279999999999998"/>
    <n v="5.2169999999999996"/>
    <n v="0"/>
    <n v="0"/>
    <n v="0"/>
  </r>
  <r>
    <x v="3631"/>
    <x v="1788"/>
    <x v="3392"/>
    <x v="20"/>
    <n v="5.2270000000000003"/>
    <n v="4.2089999999999996"/>
    <n v="1.5"/>
    <n v="0"/>
    <n v="0.51800000000000002"/>
  </r>
  <r>
    <x v="3632"/>
    <x v="1789"/>
    <x v="3393"/>
    <x v="68"/>
    <n v="5.2240000000000002"/>
    <n v="6.96"/>
    <n v="1.2270000000000001"/>
    <n v="0.66700000000000004"/>
    <n v="0"/>
  </r>
  <r>
    <x v="3633"/>
    <x v="38"/>
    <x v="3394"/>
    <x v="17"/>
    <n v="5.2240000000000002"/>
    <n v="6.6020000000000003"/>
    <n v="2.5379999999999998"/>
    <n v="1.1850000000000001"/>
    <n v="0"/>
  </r>
  <r>
    <x v="3634"/>
    <x v="940"/>
    <x v="3395"/>
    <x v="27"/>
    <n v="5.2229999999999999"/>
    <n v="3.359"/>
    <n v="0.55900000000000005"/>
    <n v="1.5269999999999999"/>
    <n v="0.51400000000000001"/>
  </r>
  <r>
    <x v="3635"/>
    <x v="1790"/>
    <x v="3396"/>
    <x v="30"/>
    <n v="5.2229999999999999"/>
    <n v="4.1580000000000004"/>
    <n v="1.1830000000000001"/>
    <n v="3.7629999999999999"/>
    <n v="0"/>
  </r>
  <r>
    <x v="3636"/>
    <x v="204"/>
    <x v="3397"/>
    <x v="12"/>
    <n v="5.2210000000000001"/>
    <n v="0"/>
    <n v="2.2000000000000002"/>
    <n v="3.5419999999999998"/>
    <n v="1.833"/>
  </r>
  <r>
    <x v="3637"/>
    <x v="1174"/>
    <x v="3398"/>
    <x v="54"/>
    <n v="5.2210000000000001"/>
    <n v="3.9649999999999999"/>
    <n v="0.57099999999999995"/>
    <n v="4.3689999999999998"/>
    <n v="0"/>
  </r>
  <r>
    <x v="3638"/>
    <x v="183"/>
    <x v="3399"/>
    <x v="49"/>
    <n v="5.22"/>
    <n v="2.6150000000000002"/>
    <n v="1.333"/>
    <n v="4.8780000000000001"/>
    <n v="0.58299999999999996"/>
  </r>
  <r>
    <x v="3639"/>
    <x v="85"/>
    <x v="3400"/>
    <x v="13"/>
    <n v="5.2160000000000002"/>
    <n v="3.1739999999999999"/>
    <n v="0.59099999999999997"/>
    <n v="2.0710000000000002"/>
    <n v="0.53"/>
  </r>
  <r>
    <x v="3640"/>
    <x v="370"/>
    <x v="3401"/>
    <x v="28"/>
    <n v="5.2149999999999999"/>
    <n v="2.8929999999999998"/>
    <n v="2.7120000000000002"/>
    <n v="0.66700000000000004"/>
    <n v="0.51500000000000001"/>
  </r>
  <r>
    <x v="3641"/>
    <x v="1791"/>
    <x v="3402"/>
    <x v="50"/>
    <n v="5.2140000000000004"/>
    <n v="4.9669999999999996"/>
    <n v="2.702"/>
    <n v="1.125"/>
    <n v="0.51200000000000001"/>
  </r>
  <r>
    <x v="3642"/>
    <x v="1792"/>
    <x v="3403"/>
    <x v="11"/>
    <n v="5.2130000000000001"/>
    <n v="0"/>
    <n v="0"/>
    <n v="7.4249999999999998"/>
    <n v="0"/>
  </r>
  <r>
    <x v="3643"/>
    <x v="23"/>
    <x v="3404"/>
    <x v="7"/>
    <n v="5.2119999999999997"/>
    <n v="5.3659999999999997"/>
    <n v="1.1930000000000001"/>
    <n v="2.4169999999999998"/>
    <n v="0"/>
  </r>
  <r>
    <x v="3644"/>
    <x v="11"/>
    <x v="3405"/>
    <x v="42"/>
    <n v="5.2119999999999997"/>
    <n v="3.073"/>
    <n v="2.754"/>
    <n v="1.611"/>
    <n v="0.51900000000000002"/>
  </r>
  <r>
    <x v="3645"/>
    <x v="1793"/>
    <x v="3406"/>
    <x v="31"/>
    <n v="5.2119999999999997"/>
    <n v="1.833"/>
    <n v="0.83299999999999996"/>
    <n v="2.3319999999999999"/>
    <n v="1.1319999999999999"/>
  </r>
  <r>
    <x v="3646"/>
    <x v="1794"/>
    <x v="3407"/>
    <x v="7"/>
    <n v="5.2119999999999997"/>
    <n v="3.915"/>
    <n v="5.84"/>
    <n v="0"/>
    <n v="0"/>
  </r>
  <r>
    <x v="3647"/>
    <x v="1262"/>
    <x v="3408"/>
    <x v="22"/>
    <n v="5.2110000000000003"/>
    <n v="6.6360000000000001"/>
    <n v="3.2360000000000002"/>
    <n v="0.6"/>
    <n v="0"/>
  </r>
  <r>
    <x v="3648"/>
    <x v="123"/>
    <x v="3409"/>
    <x v="54"/>
    <n v="5.2080000000000002"/>
    <n v="0"/>
    <n v="2.06"/>
    <n v="11.882999999999999"/>
    <n v="0"/>
  </r>
  <r>
    <x v="3649"/>
    <x v="596"/>
    <x v="3410"/>
    <x v="49"/>
    <n v="5.2069999999999999"/>
    <n v="3.7210000000000001"/>
    <n v="0.66700000000000004"/>
    <n v="1.107"/>
    <n v="1.7"/>
  </r>
  <r>
    <x v="3650"/>
    <x v="89"/>
    <x v="3411"/>
    <x v="4"/>
    <n v="5.2039999999999997"/>
    <n v="2.5230000000000001"/>
    <n v="0.75"/>
    <n v="5.4610000000000003"/>
    <n v="0.625"/>
  </r>
  <r>
    <x v="3651"/>
    <x v="416"/>
    <x v="1357"/>
    <x v="22"/>
    <n v="5.2030000000000003"/>
    <n v="5.5579999999999998"/>
    <n v="3.4710000000000001"/>
    <n v="1.258"/>
    <n v="0"/>
  </r>
  <r>
    <x v="3652"/>
    <x v="1795"/>
    <x v="3412"/>
    <x v="24"/>
    <n v="5.2030000000000003"/>
    <n v="1.8069999999999999"/>
    <n v="2"/>
    <n v="2.1850000000000001"/>
    <n v="0.7"/>
  </r>
  <r>
    <x v="3653"/>
    <x v="1796"/>
    <x v="3413"/>
    <x v="51"/>
    <n v="5.2009999999999996"/>
    <n v="3.762"/>
    <n v="0.52700000000000002"/>
    <n v="0.55000000000000004"/>
    <n v="0.55000000000000004"/>
  </r>
  <r>
    <x v="3654"/>
    <x v="725"/>
    <x v="3414"/>
    <x v="13"/>
    <n v="5.2"/>
    <n v="0"/>
    <n v="1.5"/>
    <n v="7.3"/>
    <n v="0.51100000000000001"/>
  </r>
  <r>
    <x v="3655"/>
    <x v="26"/>
    <x v="3415"/>
    <x v="51"/>
    <n v="5.1989999999999998"/>
    <n v="0"/>
    <n v="3.5"/>
    <n v="9.125"/>
    <n v="0"/>
  </r>
  <r>
    <x v="3656"/>
    <x v="1797"/>
    <x v="3416"/>
    <x v="25"/>
    <n v="5.1989999999999998"/>
    <n v="3.2629999999999999"/>
    <n v="0"/>
    <n v="0.51300000000000001"/>
    <n v="0.51200000000000001"/>
  </r>
  <r>
    <x v="3657"/>
    <x v="1798"/>
    <x v="3417"/>
    <x v="4"/>
    <n v="5.1970000000000001"/>
    <n v="4.5789999999999997"/>
    <n v="0.51700000000000002"/>
    <n v="0"/>
    <n v="1.736"/>
  </r>
  <r>
    <x v="3658"/>
    <x v="1665"/>
    <x v="3418"/>
    <x v="29"/>
    <n v="5.194"/>
    <n v="2.802"/>
    <n v="3.5750000000000002"/>
    <n v="0.59099999999999997"/>
    <n v="0"/>
  </r>
  <r>
    <x v="3659"/>
    <x v="1797"/>
    <x v="3419"/>
    <x v="79"/>
    <n v="5.1929999999999996"/>
    <n v="4.1970000000000001"/>
    <n v="0"/>
    <n v="0"/>
    <n v="0.51500000000000001"/>
  </r>
  <r>
    <x v="3660"/>
    <x v="354"/>
    <x v="3420"/>
    <x v="26"/>
    <n v="5.1929999999999996"/>
    <n v="1.78"/>
    <n v="1.8"/>
    <n v="4.6509999999999998"/>
    <n v="0.51600000000000001"/>
  </r>
  <r>
    <x v="3661"/>
    <x v="224"/>
    <x v="3421"/>
    <x v="63"/>
    <n v="5.19"/>
    <n v="0.54300000000000004"/>
    <n v="4.5"/>
    <n v="0"/>
    <n v="0"/>
  </r>
  <r>
    <x v="3662"/>
    <x v="1644"/>
    <x v="3422"/>
    <x v="34"/>
    <n v="5.1890000000000001"/>
    <n v="2.4500000000000002"/>
    <n v="0.59099999999999997"/>
    <n v="3.15"/>
    <n v="0.53800000000000003"/>
  </r>
  <r>
    <x v="3663"/>
    <x v="1799"/>
    <x v="243"/>
    <x v="63"/>
    <n v="5.1890000000000001"/>
    <n v="0.54200000000000004"/>
    <n v="4.5"/>
    <n v="0"/>
    <n v="0"/>
  </r>
  <r>
    <x v="3664"/>
    <x v="1800"/>
    <x v="3423"/>
    <x v="55"/>
    <n v="5.1879999999999997"/>
    <n v="2.9329999999999998"/>
    <n v="2.1360000000000001"/>
    <n v="0.7"/>
    <n v="0.51300000000000001"/>
  </r>
  <r>
    <x v="3665"/>
    <x v="273"/>
    <x v="3424"/>
    <x v="11"/>
    <n v="5.1879999999999997"/>
    <n v="5.665"/>
    <n v="1.373"/>
    <n v="1.7729999999999999"/>
    <n v="0"/>
  </r>
  <r>
    <x v="3666"/>
    <x v="1801"/>
    <x v="591"/>
    <x v="62"/>
    <n v="5.1870000000000003"/>
    <n v="3.92"/>
    <n v="2.1669999999999998"/>
    <n v="0"/>
    <n v="0"/>
  </r>
  <r>
    <x v="3667"/>
    <x v="131"/>
    <x v="3425"/>
    <x v="8"/>
    <n v="5.1840000000000002"/>
    <n v="3.339"/>
    <n v="1.647"/>
    <n v="4.0510000000000002"/>
    <n v="0"/>
  </r>
  <r>
    <x v="3668"/>
    <x v="1753"/>
    <x v="3426"/>
    <x v="47"/>
    <n v="5.1829999999999998"/>
    <n v="5.1890000000000001"/>
    <n v="2.1190000000000002"/>
    <n v="1.534"/>
    <n v="0"/>
  </r>
  <r>
    <x v="3669"/>
    <x v="1802"/>
    <x v="3427"/>
    <x v="55"/>
    <n v="5.1820000000000004"/>
    <n v="5.82"/>
    <n v="2.6920000000000002"/>
    <n v="0"/>
    <n v="0"/>
  </r>
  <r>
    <x v="3670"/>
    <x v="644"/>
    <x v="3428"/>
    <x v="30"/>
    <n v="5.1820000000000004"/>
    <n v="3.31"/>
    <n v="2.077"/>
    <n v="4.194"/>
    <n v="0"/>
  </r>
  <r>
    <x v="3671"/>
    <x v="1803"/>
    <x v="3429"/>
    <x v="13"/>
    <n v="5.1820000000000004"/>
    <n v="3.72"/>
    <n v="0.83299999999999996"/>
    <n v="0.57099999999999995"/>
    <n v="0.54300000000000004"/>
  </r>
  <r>
    <x v="3672"/>
    <x v="91"/>
    <x v="3430"/>
    <x v="16"/>
    <n v="5.181"/>
    <n v="4.024"/>
    <n v="3.8149999999999999"/>
    <n v="2.3149999999999999"/>
    <n v="0"/>
  </r>
  <r>
    <x v="3673"/>
    <x v="1804"/>
    <x v="927"/>
    <x v="10"/>
    <n v="5.181"/>
    <n v="3.49"/>
    <n v="0.53400000000000003"/>
    <n v="0"/>
    <n v="1.353"/>
  </r>
  <r>
    <x v="3674"/>
    <x v="115"/>
    <x v="3431"/>
    <x v="35"/>
    <n v="5.18"/>
    <n v="3.593"/>
    <n v="1.099"/>
    <n v="3.6139999999999999"/>
    <n v="0"/>
  </r>
  <r>
    <x v="3675"/>
    <x v="144"/>
    <x v="3432"/>
    <x v="19"/>
    <n v="5.18"/>
    <n v="0.51800000000000002"/>
    <n v="2.0670000000000002"/>
    <n v="7.6909999999999998"/>
    <n v="0"/>
  </r>
  <r>
    <x v="3676"/>
    <x v="1805"/>
    <x v="3433"/>
    <x v="68"/>
    <n v="5.18"/>
    <n v="0.2"/>
    <n v="0.57699999999999996"/>
    <n v="10.097"/>
    <n v="0"/>
  </r>
  <r>
    <x v="3677"/>
    <x v="1806"/>
    <x v="3434"/>
    <x v="23"/>
    <n v="5.18"/>
    <n v="0.20100000000000001"/>
    <n v="3.6"/>
    <n v="5.95"/>
    <n v="0"/>
  </r>
  <r>
    <x v="3678"/>
    <x v="1807"/>
    <x v="3435"/>
    <x v="17"/>
    <n v="5.18"/>
    <n v="2.2469999999999999"/>
    <n v="3.0249999999999999"/>
    <n v="3.468"/>
    <n v="0"/>
  </r>
  <r>
    <x v="3679"/>
    <x v="1014"/>
    <x v="3436"/>
    <x v="63"/>
    <n v="5.18"/>
    <n v="0.53100000000000003"/>
    <n v="4.5"/>
    <n v="0"/>
    <n v="0"/>
  </r>
  <r>
    <x v="3680"/>
    <x v="44"/>
    <x v="3437"/>
    <x v="4"/>
    <n v="5.1790000000000003"/>
    <n v="0.71499999999999997"/>
    <n v="1.5"/>
    <n v="7.8940000000000001"/>
    <n v="0.56299999999999994"/>
  </r>
  <r>
    <x v="3681"/>
    <x v="1808"/>
    <x v="3438"/>
    <x v="1"/>
    <n v="5.1769999999999996"/>
    <n v="5.593"/>
    <n v="0"/>
    <n v="0"/>
    <n v="0.55000000000000004"/>
  </r>
  <r>
    <x v="3682"/>
    <x v="1809"/>
    <x v="3439"/>
    <x v="59"/>
    <n v="5.1760000000000002"/>
    <n v="0"/>
    <n v="7.1520000000000001"/>
    <n v="4.6909999999999998"/>
    <n v="0"/>
  </r>
  <r>
    <x v="3683"/>
    <x v="382"/>
    <x v="3440"/>
    <x v="36"/>
    <n v="5.1760000000000002"/>
    <n v="0.53"/>
    <n v="0.83299999999999996"/>
    <n v="6.4729999999999999"/>
    <n v="1.1020000000000001"/>
  </r>
  <r>
    <x v="3684"/>
    <x v="1810"/>
    <x v="3441"/>
    <x v="29"/>
    <n v="5.1719999999999997"/>
    <n v="0.2"/>
    <n v="0.54300000000000004"/>
    <n v="3.512"/>
    <n v="0.51"/>
  </r>
  <r>
    <x v="3685"/>
    <x v="183"/>
    <x v="3442"/>
    <x v="28"/>
    <n v="5.1710000000000003"/>
    <n v="2.1469999999999998"/>
    <n v="1.198"/>
    <n v="5.8979999999999997"/>
    <n v="0"/>
  </r>
  <r>
    <x v="3686"/>
    <x v="1811"/>
    <x v="3443"/>
    <x v="63"/>
    <n v="5.1680000000000001"/>
    <n v="6.3959999999999999"/>
    <n v="0"/>
    <n v="0"/>
    <n v="0"/>
  </r>
  <r>
    <x v="3687"/>
    <x v="1812"/>
    <x v="3444"/>
    <x v="32"/>
    <n v="5.1669999999999998"/>
    <n v="3.5590000000000002"/>
    <n v="0.52300000000000002"/>
    <n v="0.56299999999999994"/>
    <n v="1.056"/>
  </r>
  <r>
    <x v="3688"/>
    <x v="371"/>
    <x v="3445"/>
    <x v="11"/>
    <n v="5.1660000000000004"/>
    <n v="5.8470000000000004"/>
    <n v="2.7919999999999998"/>
    <n v="0.54200000000000004"/>
    <n v="0"/>
  </r>
  <r>
    <x v="3689"/>
    <x v="475"/>
    <x v="2979"/>
    <x v="31"/>
    <n v="5.1660000000000004"/>
    <n v="4.1680000000000001"/>
    <n v="1.198"/>
    <n v="0.61099999999999999"/>
    <n v="0"/>
  </r>
  <r>
    <x v="3690"/>
    <x v="634"/>
    <x v="3446"/>
    <x v="46"/>
    <n v="5.165"/>
    <n v="4.7279999999999998"/>
    <n v="1.1379999999999999"/>
    <n v="1.117"/>
    <n v="0.51600000000000001"/>
  </r>
  <r>
    <x v="3691"/>
    <x v="445"/>
    <x v="3447"/>
    <x v="11"/>
    <n v="5.1630000000000003"/>
    <n v="8.0429999999999993"/>
    <n v="2.6360000000000001"/>
    <n v="0"/>
    <n v="0"/>
  </r>
  <r>
    <x v="3692"/>
    <x v="1813"/>
    <x v="3448"/>
    <x v="22"/>
    <n v="5.1630000000000003"/>
    <n v="9.1460000000000008"/>
    <n v="0.75"/>
    <n v="0.66700000000000004"/>
    <n v="0"/>
  </r>
  <r>
    <x v="3693"/>
    <x v="1814"/>
    <x v="3449"/>
    <x v="16"/>
    <n v="5.1619999999999999"/>
    <n v="5.774"/>
    <n v="2.0609999999999999"/>
    <n v="2.3650000000000002"/>
    <n v="0"/>
  </r>
  <r>
    <x v="3694"/>
    <x v="692"/>
    <x v="3450"/>
    <x v="39"/>
    <n v="5.1589999999999998"/>
    <n v="3.1110000000000002"/>
    <n v="3.3290000000000002"/>
    <n v="2.8730000000000002"/>
    <n v="0"/>
  </r>
  <r>
    <x v="3695"/>
    <x v="1815"/>
    <x v="3451"/>
    <x v="31"/>
    <n v="5.157"/>
    <n v="0"/>
    <n v="2.7509999999999999"/>
    <n v="7.1120000000000001"/>
    <n v="0"/>
  </r>
  <r>
    <x v="3696"/>
    <x v="807"/>
    <x v="411"/>
    <x v="34"/>
    <n v="5.1550000000000002"/>
    <n v="0"/>
    <n v="3.75"/>
    <n v="7.5529999999999999"/>
    <n v="0"/>
  </r>
  <r>
    <x v="3697"/>
    <x v="38"/>
    <x v="3452"/>
    <x v="28"/>
    <n v="5.1550000000000002"/>
    <n v="4.2839999999999998"/>
    <n v="0.52600000000000002"/>
    <n v="1.095"/>
    <n v="0.51200000000000001"/>
  </r>
  <r>
    <x v="3698"/>
    <x v="587"/>
    <x v="3453"/>
    <x v="19"/>
    <n v="5.1550000000000002"/>
    <n v="4.0309999999999997"/>
    <n v="2.5289999999999999"/>
    <n v="2.2109999999999999"/>
    <n v="0"/>
  </r>
  <r>
    <x v="3699"/>
    <x v="1545"/>
    <x v="3454"/>
    <x v="52"/>
    <n v="5.1539999999999999"/>
    <n v="1.73"/>
    <n v="3.8330000000000002"/>
    <n v="3.778"/>
    <n v="0"/>
  </r>
  <r>
    <x v="3700"/>
    <x v="1816"/>
    <x v="3455"/>
    <x v="46"/>
    <n v="5.1539999999999999"/>
    <n v="3.4940000000000002"/>
    <n v="2.2559999999999998"/>
    <n v="1.7310000000000001"/>
    <n v="0.53"/>
  </r>
  <r>
    <x v="3701"/>
    <x v="115"/>
    <x v="3456"/>
    <x v="31"/>
    <n v="5.1529999999999996"/>
    <n v="2.423"/>
    <n v="0.59099999999999997"/>
    <n v="5.0609999999999999"/>
    <n v="0"/>
  </r>
  <r>
    <x v="3702"/>
    <x v="1817"/>
    <x v="3457"/>
    <x v="48"/>
    <n v="5.1529999999999996"/>
    <n v="0.20300000000000001"/>
    <n v="4.5"/>
    <n v="0"/>
    <n v="0"/>
  </r>
  <r>
    <x v="3703"/>
    <x v="1818"/>
    <x v="3458"/>
    <x v="72"/>
    <n v="5.1509999999999998"/>
    <n v="5.7359999999999998"/>
    <n v="0"/>
    <n v="0"/>
    <n v="0"/>
  </r>
  <r>
    <x v="3704"/>
    <x v="9"/>
    <x v="3459"/>
    <x v="8"/>
    <n v="5.1509999999999998"/>
    <n v="3.0569999999999999"/>
    <n v="2.0329999999999999"/>
    <n v="1.1830000000000001"/>
    <n v="0.52800000000000002"/>
  </r>
  <r>
    <x v="3705"/>
    <x v="1819"/>
    <x v="3460"/>
    <x v="100"/>
    <n v="5.15"/>
    <n v="3.8319999999999999"/>
    <n v="0.83299999999999996"/>
    <n v="0"/>
    <n v="0"/>
  </r>
  <r>
    <x v="3706"/>
    <x v="1820"/>
    <x v="3461"/>
    <x v="56"/>
    <n v="5.15"/>
    <n v="6.0940000000000003"/>
    <n v="2.0910000000000002"/>
    <n v="0"/>
    <n v="0"/>
  </r>
  <r>
    <x v="3707"/>
    <x v="427"/>
    <x v="3462"/>
    <x v="5"/>
    <n v="5.15"/>
    <n v="8.1120000000000001"/>
    <n v="1.181"/>
    <n v="1.1020000000000001"/>
    <n v="0"/>
  </r>
  <r>
    <x v="3708"/>
    <x v="1821"/>
    <x v="3463"/>
    <x v="39"/>
    <n v="5.149"/>
    <n v="4.95"/>
    <n v="3.452"/>
    <n v="1.099"/>
    <n v="0"/>
  </r>
  <r>
    <x v="3709"/>
    <x v="323"/>
    <x v="3464"/>
    <x v="51"/>
    <n v="5.1479999999999997"/>
    <n v="3.5169999999999999"/>
    <n v="0.56299999999999994"/>
    <n v="3.7050000000000001"/>
    <n v="0"/>
  </r>
  <r>
    <x v="3710"/>
    <x v="371"/>
    <x v="3465"/>
    <x v="50"/>
    <n v="5.1479999999999997"/>
    <n v="7.452"/>
    <n v="2.8980000000000001"/>
    <n v="0.75"/>
    <n v="0"/>
  </r>
  <r>
    <x v="3711"/>
    <x v="178"/>
    <x v="3466"/>
    <x v="51"/>
    <n v="5.1470000000000002"/>
    <n v="3.286"/>
    <n v="0.55300000000000005"/>
    <n v="1.5920000000000001"/>
    <n v="0.54200000000000004"/>
  </r>
  <r>
    <x v="3712"/>
    <x v="1151"/>
    <x v="3467"/>
    <x v="34"/>
    <n v="5.1470000000000002"/>
    <n v="0.51300000000000001"/>
    <n v="0.7"/>
    <n v="4.7290000000000001"/>
    <n v="1.667"/>
  </r>
  <r>
    <x v="3713"/>
    <x v="9"/>
    <x v="3468"/>
    <x v="39"/>
    <n v="5.1470000000000002"/>
    <n v="5.4619999999999997"/>
    <n v="3.5680000000000001"/>
    <n v="0.53800000000000003"/>
    <n v="0"/>
  </r>
  <r>
    <x v="3714"/>
    <x v="175"/>
    <x v="3469"/>
    <x v="40"/>
    <n v="5.1459999999999999"/>
    <n v="4.3090000000000002"/>
    <n v="0"/>
    <n v="2.2090000000000001"/>
    <n v="0.51300000000000001"/>
  </r>
  <r>
    <x v="3715"/>
    <x v="612"/>
    <x v="3470"/>
    <x v="23"/>
    <n v="5.1449999999999996"/>
    <n v="3.4279999999999999"/>
    <n v="2.7040000000000002"/>
    <n v="3.1520000000000001"/>
    <n v="0"/>
  </r>
  <r>
    <x v="3716"/>
    <x v="1822"/>
    <x v="3471"/>
    <x v="4"/>
    <n v="5.1449999999999996"/>
    <n v="4.0599999999999996"/>
    <n v="0.54300000000000004"/>
    <n v="0"/>
    <n v="2.0910000000000002"/>
  </r>
  <r>
    <x v="3717"/>
    <x v="44"/>
    <x v="3472"/>
    <x v="6"/>
    <n v="5.1440000000000001"/>
    <n v="2.7610000000000001"/>
    <n v="1.5"/>
    <n v="1.121"/>
    <n v="1.0449999999999999"/>
  </r>
  <r>
    <x v="3718"/>
    <x v="227"/>
    <x v="3473"/>
    <x v="20"/>
    <n v="5.1429999999999998"/>
    <n v="1.056"/>
    <n v="0.59099999999999997"/>
    <n v="2.1890000000000001"/>
    <n v="2.0139999999999998"/>
  </r>
  <r>
    <x v="3719"/>
    <x v="54"/>
    <x v="3474"/>
    <x v="66"/>
    <n v="5.1420000000000003"/>
    <n v="5.7389999999999999"/>
    <n v="0"/>
    <n v="0"/>
    <n v="0"/>
  </r>
  <r>
    <x v="3720"/>
    <x v="49"/>
    <x v="3475"/>
    <x v="12"/>
    <n v="5.1420000000000003"/>
    <n v="0.72499999999999998"/>
    <n v="2.8330000000000002"/>
    <n v="4.8879999999999999"/>
    <n v="0"/>
  </r>
  <r>
    <x v="3721"/>
    <x v="1509"/>
    <x v="3476"/>
    <x v="81"/>
    <n v="5.1420000000000003"/>
    <n v="5.1210000000000004"/>
    <n v="0"/>
    <n v="0"/>
    <n v="0"/>
  </r>
  <r>
    <x v="3722"/>
    <x v="89"/>
    <x v="3477"/>
    <x v="54"/>
    <n v="5.141"/>
    <n v="4.3970000000000002"/>
    <n v="0.59099999999999997"/>
    <n v="3.2050000000000001"/>
    <n v="0"/>
  </r>
  <r>
    <x v="3723"/>
    <x v="332"/>
    <x v="3478"/>
    <x v="49"/>
    <n v="5.141"/>
    <n v="1.081"/>
    <n v="4.2510000000000003"/>
    <n v="5.32"/>
    <n v="0"/>
  </r>
  <r>
    <x v="3724"/>
    <x v="1823"/>
    <x v="3479"/>
    <x v="20"/>
    <n v="5.14"/>
    <n v="5.5869999999999997"/>
    <n v="1.417"/>
    <n v="0"/>
    <n v="0"/>
  </r>
  <r>
    <x v="3725"/>
    <x v="1169"/>
    <x v="3480"/>
    <x v="85"/>
    <n v="5.1390000000000002"/>
    <n v="5.1189999999999998"/>
    <n v="0"/>
    <n v="0"/>
    <n v="0"/>
  </r>
  <r>
    <x v="3726"/>
    <x v="115"/>
    <x v="2305"/>
    <x v="31"/>
    <n v="5.1369999999999996"/>
    <n v="1.569"/>
    <n v="0.64300000000000002"/>
    <n v="4.41"/>
    <n v="0.53200000000000003"/>
  </r>
  <r>
    <x v="3727"/>
    <x v="354"/>
    <x v="3481"/>
    <x v="28"/>
    <n v="5.1360000000000001"/>
    <n v="0.71299999999999997"/>
    <n v="2.0019999999999998"/>
    <n v="7.0720000000000001"/>
    <n v="0"/>
  </r>
  <r>
    <x v="3728"/>
    <x v="1238"/>
    <x v="3482"/>
    <x v="22"/>
    <n v="5.1349999999999998"/>
    <n v="8.5120000000000005"/>
    <n v="0.58299999999999996"/>
    <n v="1.284"/>
    <n v="0"/>
  </r>
  <r>
    <x v="3729"/>
    <x v="1824"/>
    <x v="3483"/>
    <x v="20"/>
    <n v="5.1340000000000003"/>
    <n v="0.40100000000000002"/>
    <n v="1"/>
    <n v="5.6669999999999998"/>
    <n v="0.51200000000000001"/>
  </r>
  <r>
    <x v="3730"/>
    <x v="761"/>
    <x v="3484"/>
    <x v="9"/>
    <n v="5.1340000000000003"/>
    <n v="2.2130000000000001"/>
    <n v="0.625"/>
    <n v="3.8519999999999999"/>
    <n v="0.55300000000000005"/>
  </r>
  <r>
    <x v="3731"/>
    <x v="1825"/>
    <x v="3485"/>
    <x v="17"/>
    <n v="5.1319999999999997"/>
    <n v="3.5059999999999998"/>
    <n v="0.66200000000000003"/>
    <n v="1.6639999999999999"/>
    <n v="1.1240000000000001"/>
  </r>
  <r>
    <x v="3732"/>
    <x v="1826"/>
    <x v="3486"/>
    <x v="15"/>
    <n v="5.13"/>
    <n v="1.464"/>
    <n v="1.968"/>
    <n v="4.0350000000000001"/>
    <n v="0"/>
  </r>
  <r>
    <x v="3733"/>
    <x v="132"/>
    <x v="3487"/>
    <x v="67"/>
    <n v="5.1289999999999996"/>
    <n v="1.796"/>
    <n v="3"/>
    <n v="0"/>
    <n v="0"/>
  </r>
  <r>
    <x v="3734"/>
    <x v="928"/>
    <x v="3488"/>
    <x v="46"/>
    <n v="5.1280000000000001"/>
    <n v="4.319"/>
    <n v="1.649"/>
    <n v="1.131"/>
    <n v="0.51300000000000001"/>
  </r>
  <r>
    <x v="3735"/>
    <x v="1827"/>
    <x v="3489"/>
    <x v="7"/>
    <n v="5.1260000000000003"/>
    <n v="5.8739999999999997"/>
    <n v="0.52"/>
    <n v="2.3690000000000002"/>
    <n v="0"/>
  </r>
  <r>
    <x v="3736"/>
    <x v="38"/>
    <x v="3490"/>
    <x v="5"/>
    <n v="5.1260000000000003"/>
    <n v="7.41"/>
    <n v="2.0830000000000002"/>
    <n v="0"/>
    <n v="0.52300000000000002"/>
  </r>
  <r>
    <x v="3737"/>
    <x v="205"/>
    <x v="3491"/>
    <x v="56"/>
    <n v="5.1260000000000003"/>
    <n v="0.72899999999999998"/>
    <n v="1.897"/>
    <n v="3.5110000000000001"/>
    <n v="0"/>
  </r>
  <r>
    <x v="3738"/>
    <x v="411"/>
    <x v="3492"/>
    <x v="49"/>
    <n v="5.125"/>
    <n v="1.3"/>
    <n v="1.25"/>
    <n v="5.8040000000000003"/>
    <n v="1.1240000000000001"/>
  </r>
  <r>
    <x v="3739"/>
    <x v="1828"/>
    <x v="3493"/>
    <x v="48"/>
    <n v="5.1219999999999999"/>
    <n v="5.9420000000000002"/>
    <n v="0"/>
    <n v="0"/>
    <n v="0"/>
  </r>
  <r>
    <x v="3740"/>
    <x v="1214"/>
    <x v="1467"/>
    <x v="54"/>
    <n v="5.1210000000000004"/>
    <n v="0.71399999999999997"/>
    <n v="3.5630000000000002"/>
    <n v="6.4269999999999996"/>
    <n v="0"/>
  </r>
  <r>
    <x v="3741"/>
    <x v="77"/>
    <x v="3494"/>
    <x v="14"/>
    <n v="5.1189999999999998"/>
    <n v="0.70099999999999996"/>
    <n v="2.2509999999999999"/>
    <n v="7.3890000000000002"/>
    <n v="0"/>
  </r>
  <r>
    <x v="3742"/>
    <x v="1829"/>
    <x v="3495"/>
    <x v="28"/>
    <n v="5.1180000000000003"/>
    <n v="6.6879999999999997"/>
    <n v="1"/>
    <n v="0"/>
    <n v="0"/>
  </r>
  <r>
    <x v="3743"/>
    <x v="1087"/>
    <x v="830"/>
    <x v="31"/>
    <n v="5.1180000000000003"/>
    <n v="4.7229999999999999"/>
    <n v="0.51200000000000001"/>
    <n v="0.625"/>
    <n v="0"/>
  </r>
  <r>
    <x v="3744"/>
    <x v="135"/>
    <x v="3496"/>
    <x v="12"/>
    <n v="5.117"/>
    <n v="1.026"/>
    <n v="1.375"/>
    <n v="3.375"/>
    <n v="1"/>
  </r>
  <r>
    <x v="3745"/>
    <x v="1830"/>
    <x v="2904"/>
    <x v="57"/>
    <n v="5.1159999999999997"/>
    <n v="4.1349999999999998"/>
    <n v="1.093"/>
    <n v="0"/>
    <n v="0"/>
  </r>
  <r>
    <x v="3746"/>
    <x v="1831"/>
    <x v="3497"/>
    <x v="22"/>
    <n v="5.1139999999999999"/>
    <n v="2.359"/>
    <n v="2.1709999999999998"/>
    <n v="4.8680000000000003"/>
    <n v="0"/>
  </r>
  <r>
    <x v="3747"/>
    <x v="195"/>
    <x v="3498"/>
    <x v="35"/>
    <n v="5.1130000000000004"/>
    <n v="1.4139999999999999"/>
    <n v="1.51"/>
    <n v="7.641"/>
    <n v="0"/>
  </r>
  <r>
    <x v="3748"/>
    <x v="1263"/>
    <x v="1489"/>
    <x v="59"/>
    <n v="5.1120000000000001"/>
    <n v="0"/>
    <n v="3.75"/>
    <n v="9.3369999999999997"/>
    <n v="0"/>
  </r>
  <r>
    <x v="3749"/>
    <x v="146"/>
    <x v="3499"/>
    <x v="27"/>
    <n v="5.1109999999999998"/>
    <n v="2.109"/>
    <n v="0.625"/>
    <n v="6.5119999999999996"/>
    <n v="0"/>
  </r>
  <r>
    <x v="3750"/>
    <x v="1066"/>
    <x v="3500"/>
    <x v="23"/>
    <n v="5.109"/>
    <n v="3.2610000000000001"/>
    <n v="4.9240000000000004"/>
    <n v="1.1060000000000001"/>
    <n v="0"/>
  </r>
  <r>
    <x v="3751"/>
    <x v="1832"/>
    <x v="3501"/>
    <x v="16"/>
    <n v="5.1079999999999997"/>
    <n v="7.7720000000000002"/>
    <n v="1.5329999999999999"/>
    <n v="1.1459999999999999"/>
    <n v="0"/>
  </r>
  <r>
    <x v="3752"/>
    <x v="167"/>
    <x v="3502"/>
    <x v="19"/>
    <n v="5.1079999999999997"/>
    <n v="2.327"/>
    <n v="1.625"/>
    <n v="5.4820000000000002"/>
    <n v="0"/>
  </r>
  <r>
    <x v="3753"/>
    <x v="1833"/>
    <x v="3503"/>
    <x v="7"/>
    <n v="5.1079999999999997"/>
    <n v="5.6920000000000002"/>
    <n v="1.204"/>
    <n v="1.7809999999999999"/>
    <n v="0"/>
  </r>
  <r>
    <x v="3754"/>
    <x v="183"/>
    <x v="1444"/>
    <x v="7"/>
    <n v="5.1070000000000002"/>
    <n v="5.3070000000000004"/>
    <n v="1.2210000000000001"/>
    <n v="2.2469999999999999"/>
    <n v="0"/>
  </r>
  <r>
    <x v="3755"/>
    <x v="998"/>
    <x v="3504"/>
    <x v="22"/>
    <n v="5.1070000000000002"/>
    <n v="11.092000000000001"/>
    <n v="0.58299999999999996"/>
    <n v="0"/>
    <n v="0"/>
  </r>
  <r>
    <x v="3756"/>
    <x v="1834"/>
    <x v="3505"/>
    <x v="40"/>
    <n v="5.1040000000000001"/>
    <n v="0.54"/>
    <n v="0.55600000000000005"/>
    <n v="5.7519999999999998"/>
    <n v="1.069"/>
  </r>
  <r>
    <x v="3757"/>
    <x v="1835"/>
    <x v="3506"/>
    <x v="34"/>
    <n v="5.1040000000000001"/>
    <n v="0.52800000000000002"/>
    <n v="0.61099999999999999"/>
    <n v="10.367000000000001"/>
    <n v="0"/>
  </r>
  <r>
    <x v="3758"/>
    <x v="1836"/>
    <x v="3507"/>
    <x v="35"/>
    <n v="5.1029999999999998"/>
    <n v="2.9369999999999998"/>
    <n v="2.25"/>
    <n v="2.0609999999999999"/>
    <n v="0"/>
  </r>
  <r>
    <x v="3759"/>
    <x v="384"/>
    <x v="3508"/>
    <x v="52"/>
    <n v="5.1029999999999998"/>
    <n v="6.9560000000000004"/>
    <n v="1.1120000000000001"/>
    <n v="0"/>
    <n v="0.51600000000000001"/>
  </r>
  <r>
    <x v="3760"/>
    <x v="108"/>
    <x v="3509"/>
    <x v="46"/>
    <n v="5.1029999999999998"/>
    <n v="0"/>
    <n v="2.56"/>
    <n v="10.156000000000001"/>
    <n v="0"/>
  </r>
  <r>
    <x v="3761"/>
    <x v="1837"/>
    <x v="3510"/>
    <x v="22"/>
    <n v="5.1020000000000003"/>
    <n v="1.2709999999999999"/>
    <n v="1.8939999999999999"/>
    <n v="4.1029999999999998"/>
    <n v="0.52600000000000002"/>
  </r>
  <r>
    <x v="3762"/>
    <x v="12"/>
    <x v="3511"/>
    <x v="40"/>
    <n v="5.101"/>
    <n v="3.5249999999999999"/>
    <n v="0.75"/>
    <n v="3.383"/>
    <n v="0"/>
  </r>
  <r>
    <x v="3763"/>
    <x v="1838"/>
    <x v="3512"/>
    <x v="12"/>
    <n v="5.0999999999999996"/>
    <n v="1.2370000000000001"/>
    <n v="0.83299999999999996"/>
    <n v="4.9569999999999999"/>
    <n v="0.52300000000000002"/>
  </r>
  <r>
    <x v="3764"/>
    <x v="1545"/>
    <x v="3513"/>
    <x v="30"/>
    <n v="5.0990000000000002"/>
    <n v="0.72699999999999998"/>
    <n v="2.9380000000000002"/>
    <n v="8.5139999999999993"/>
    <n v="0"/>
  </r>
  <r>
    <x v="3765"/>
    <x v="18"/>
    <x v="3514"/>
    <x v="17"/>
    <n v="5.0979999999999999"/>
    <n v="1.256"/>
    <n v="2.6440000000000001"/>
    <n v="4.1680000000000001"/>
    <n v="0"/>
  </r>
  <r>
    <x v="3766"/>
    <x v="135"/>
    <x v="3515"/>
    <x v="51"/>
    <n v="5.0979999999999999"/>
    <n v="3.3929999999999998"/>
    <n v="0.6"/>
    <n v="1.1000000000000001"/>
    <n v="0.55300000000000005"/>
  </r>
  <r>
    <x v="3767"/>
    <x v="1839"/>
    <x v="3516"/>
    <x v="10"/>
    <n v="5.0960000000000001"/>
    <n v="1.536"/>
    <n v="1.117"/>
    <n v="6.5350000000000001"/>
    <n v="0"/>
  </r>
  <r>
    <x v="3768"/>
    <x v="69"/>
    <x v="3517"/>
    <x v="43"/>
    <n v="5.0949999999999998"/>
    <n v="3.3759999999999999"/>
    <n v="1.5"/>
    <n v="0"/>
    <n v="0"/>
  </r>
  <r>
    <x v="3769"/>
    <x v="739"/>
    <x v="3518"/>
    <x v="59"/>
    <n v="5.0949999999999998"/>
    <n v="0.51300000000000001"/>
    <n v="1.333"/>
    <n v="10.278"/>
    <n v="0"/>
  </r>
  <r>
    <x v="3770"/>
    <x v="1840"/>
    <x v="3519"/>
    <x v="10"/>
    <n v="5.0949999999999998"/>
    <n v="3.5720000000000001"/>
    <n v="0.53"/>
    <n v="0.53400000000000003"/>
    <n v="0.53400000000000003"/>
  </r>
  <r>
    <x v="3771"/>
    <x v="675"/>
    <x v="3520"/>
    <x v="35"/>
    <n v="5.0940000000000003"/>
    <n v="4.0209999999999999"/>
    <n v="1.1220000000000001"/>
    <n v="2.2709999999999999"/>
    <n v="0"/>
  </r>
  <r>
    <x v="3772"/>
    <x v="1022"/>
    <x v="3521"/>
    <x v="59"/>
    <n v="5.093"/>
    <n v="3.0219999999999998"/>
    <n v="3.6"/>
    <n v="0"/>
    <n v="0.51800000000000002"/>
  </r>
  <r>
    <x v="3773"/>
    <x v="1841"/>
    <x v="3522"/>
    <x v="52"/>
    <n v="5.0910000000000002"/>
    <n v="7.3259999999999996"/>
    <n v="0.64300000000000002"/>
    <n v="1.0649999999999999"/>
    <n v="0"/>
  </r>
  <r>
    <x v="3774"/>
    <x v="1831"/>
    <x v="3523"/>
    <x v="39"/>
    <n v="5.09"/>
    <n v="6.5149999999999997"/>
    <n v="0.6"/>
    <n v="1.931"/>
    <n v="0"/>
  </r>
  <r>
    <x v="3775"/>
    <x v="1842"/>
    <x v="3524"/>
    <x v="57"/>
    <n v="5.0890000000000004"/>
    <n v="3.0950000000000002"/>
    <n v="1.115"/>
    <n v="0.59099999999999997"/>
    <n v="0"/>
  </r>
  <r>
    <x v="3776"/>
    <x v="1843"/>
    <x v="349"/>
    <x v="51"/>
    <n v="5.0869999999999997"/>
    <n v="0"/>
    <n v="3.5"/>
    <n v="4.6420000000000003"/>
    <n v="1.0349999999999999"/>
  </r>
  <r>
    <x v="3777"/>
    <x v="252"/>
    <x v="3525"/>
    <x v="67"/>
    <n v="5.0860000000000003"/>
    <n v="4.2"/>
    <n v="0.75"/>
    <n v="0"/>
    <n v="0"/>
  </r>
  <r>
    <x v="3778"/>
    <x v="1844"/>
    <x v="3526"/>
    <x v="5"/>
    <n v="5.085"/>
    <n v="6.8150000000000004"/>
    <n v="3.4319999999999999"/>
    <n v="0.54"/>
    <n v="0"/>
  </r>
  <r>
    <x v="3779"/>
    <x v="1845"/>
    <x v="3527"/>
    <x v="30"/>
    <n v="5.085"/>
    <n v="2.9590000000000001"/>
    <n v="4.6829999999999998"/>
    <n v="0.66700000000000004"/>
    <n v="0"/>
  </r>
  <r>
    <x v="3780"/>
    <x v="324"/>
    <x v="3528"/>
    <x v="70"/>
    <n v="5.0830000000000002"/>
    <n v="2.5819999999999999"/>
    <n v="1.5"/>
    <n v="0.53400000000000003"/>
    <n v="0"/>
  </r>
  <r>
    <x v="3781"/>
    <x v="1648"/>
    <x v="3529"/>
    <x v="71"/>
    <n v="5.0819999999999999"/>
    <n v="4.0259999999999998"/>
    <n v="0"/>
    <n v="0"/>
    <n v="0.57699999999999996"/>
  </r>
  <r>
    <x v="3782"/>
    <x v="1846"/>
    <x v="3530"/>
    <x v="50"/>
    <n v="5.0810000000000004"/>
    <n v="0.2"/>
    <n v="6.2930000000000001"/>
    <n v="4.0640000000000001"/>
    <n v="0"/>
  </r>
  <r>
    <x v="3783"/>
    <x v="469"/>
    <x v="3531"/>
    <x v="20"/>
    <n v="5.0789999999999997"/>
    <n v="3.7480000000000002"/>
    <n v="1.0329999999999999"/>
    <n v="2.391"/>
    <n v="0"/>
  </r>
  <r>
    <x v="3784"/>
    <x v="866"/>
    <x v="3532"/>
    <x v="86"/>
    <n v="5.0789999999999997"/>
    <n v="4.016"/>
    <n v="0"/>
    <n v="0"/>
    <n v="0.58299999999999996"/>
  </r>
  <r>
    <x v="3785"/>
    <x v="378"/>
    <x v="3533"/>
    <x v="17"/>
    <n v="5.0780000000000003"/>
    <n v="7.0759999999999996"/>
    <n v="1.827"/>
    <n v="1.1080000000000001"/>
    <n v="0"/>
  </r>
  <r>
    <x v="3786"/>
    <x v="1847"/>
    <x v="3534"/>
    <x v="13"/>
    <n v="5.0780000000000003"/>
    <n v="0.51600000000000001"/>
    <n v="3.5259999999999998"/>
    <n v="3.8210000000000002"/>
    <n v="0"/>
  </r>
  <r>
    <x v="3787"/>
    <x v="1848"/>
    <x v="2566"/>
    <x v="1"/>
    <n v="5.077"/>
    <n v="4.5469999999999997"/>
    <n v="1.5"/>
    <n v="0"/>
    <n v="0"/>
  </r>
  <r>
    <x v="3788"/>
    <x v="1180"/>
    <x v="3535"/>
    <x v="37"/>
    <n v="5.077"/>
    <n v="7.76"/>
    <n v="2.125"/>
    <n v="0"/>
    <n v="0"/>
  </r>
  <r>
    <x v="3789"/>
    <x v="1212"/>
    <x v="3536"/>
    <x v="31"/>
    <n v="5.077"/>
    <n v="0.751"/>
    <n v="2.25"/>
    <n v="1.216"/>
    <n v="1.349"/>
  </r>
  <r>
    <x v="3790"/>
    <x v="11"/>
    <x v="3537"/>
    <x v="42"/>
    <n v="5.077"/>
    <n v="3.7930000000000001"/>
    <n v="2.5169999999999999"/>
    <n v="2.5939999999999999"/>
    <n v="0"/>
  </r>
  <r>
    <x v="3791"/>
    <x v="1849"/>
    <x v="3538"/>
    <x v="7"/>
    <n v="5.0730000000000004"/>
    <n v="6.4610000000000003"/>
    <n v="1.36"/>
    <n v="0.56699999999999995"/>
    <n v="0"/>
  </r>
  <r>
    <x v="3792"/>
    <x v="1850"/>
    <x v="3539"/>
    <x v="52"/>
    <n v="5.0720000000000001"/>
    <n v="6.2930000000000001"/>
    <n v="4.0739999999999998"/>
    <n v="0"/>
    <n v="0"/>
  </r>
  <r>
    <x v="3793"/>
    <x v="262"/>
    <x v="143"/>
    <x v="9"/>
    <n v="5.0720000000000001"/>
    <n v="0.20100000000000001"/>
    <n v="1.75"/>
    <n v="3.5350000000000001"/>
    <n v="1.534"/>
  </r>
  <r>
    <x v="3794"/>
    <x v="547"/>
    <x v="3540"/>
    <x v="21"/>
    <n v="5.07"/>
    <n v="5.8949999999999996"/>
    <n v="3.2"/>
    <n v="0.55900000000000005"/>
    <n v="0"/>
  </r>
  <r>
    <x v="3795"/>
    <x v="1851"/>
    <x v="3541"/>
    <x v="101"/>
    <n v="5.07"/>
    <n v="8.7170000000000005"/>
    <n v="4.5"/>
    <n v="1.5"/>
    <n v="0"/>
  </r>
  <r>
    <x v="3796"/>
    <x v="1852"/>
    <x v="3542"/>
    <x v="69"/>
    <n v="5.07"/>
    <n v="5.1100000000000003"/>
    <n v="2.774"/>
    <n v="0"/>
    <n v="0"/>
  </r>
  <r>
    <x v="3797"/>
    <x v="1853"/>
    <x v="3543"/>
    <x v="7"/>
    <n v="5.0670000000000002"/>
    <n v="4.4349999999999996"/>
    <n v="1.5"/>
    <n v="2.944"/>
    <n v="0"/>
  </r>
  <r>
    <x v="3798"/>
    <x v="86"/>
    <x v="3371"/>
    <x v="16"/>
    <n v="5.0659999999999998"/>
    <n v="8.9879999999999995"/>
    <n v="2.6989999999999998"/>
    <n v="0"/>
    <n v="0"/>
  </r>
  <r>
    <x v="3799"/>
    <x v="17"/>
    <x v="3544"/>
    <x v="46"/>
    <n v="5.0659999999999998"/>
    <n v="1.2150000000000001"/>
    <n v="5.3570000000000002"/>
    <n v="4.2489999999999997"/>
    <n v="0"/>
  </r>
  <r>
    <x v="3800"/>
    <x v="867"/>
    <x v="3545"/>
    <x v="5"/>
    <n v="5.0659999999999998"/>
    <n v="3.7770000000000001"/>
    <n v="2.2829999999999999"/>
    <n v="1.9359999999999999"/>
    <n v="0.51"/>
  </r>
  <r>
    <x v="3801"/>
    <x v="1854"/>
    <x v="3546"/>
    <x v="32"/>
    <n v="5.0650000000000004"/>
    <n v="6.0609999999999999"/>
    <n v="0.63200000000000001"/>
    <n v="0"/>
    <n v="0"/>
  </r>
  <r>
    <x v="3802"/>
    <x v="89"/>
    <x v="3547"/>
    <x v="65"/>
    <n v="5.0650000000000004"/>
    <n v="1.8360000000000001"/>
    <n v="2.1110000000000002"/>
    <n v="5.2130000000000001"/>
    <n v="0"/>
  </r>
  <r>
    <x v="3803"/>
    <x v="23"/>
    <x v="3548"/>
    <x v="22"/>
    <n v="5.0629999999999997"/>
    <n v="5.12"/>
    <n v="2.2000000000000002"/>
    <n v="0.625"/>
    <n v="0.52900000000000003"/>
  </r>
  <r>
    <x v="3804"/>
    <x v="115"/>
    <x v="3549"/>
    <x v="53"/>
    <n v="5.0629999999999997"/>
    <n v="4.7450000000000001"/>
    <n v="1.111"/>
    <n v="0.64300000000000002"/>
    <n v="0"/>
  </r>
  <r>
    <x v="3805"/>
    <x v="1855"/>
    <x v="3550"/>
    <x v="32"/>
    <n v="5.0629999999999997"/>
    <n v="3.94"/>
    <n v="0.64300000000000002"/>
    <n v="0.61099999999999999"/>
    <n v="0.55300000000000005"/>
  </r>
  <r>
    <x v="3806"/>
    <x v="105"/>
    <x v="3251"/>
    <x v="12"/>
    <n v="5.0609999999999999"/>
    <n v="1.0269999999999999"/>
    <n v="0.53600000000000003"/>
    <n v="5.7709999999999999"/>
    <n v="0.57099999999999995"/>
  </r>
  <r>
    <x v="3807"/>
    <x v="1753"/>
    <x v="3551"/>
    <x v="23"/>
    <n v="5.0579999999999998"/>
    <n v="4.8040000000000003"/>
    <n v="0.58299999999999996"/>
    <n v="1.5"/>
    <n v="0.51200000000000001"/>
  </r>
  <r>
    <x v="3808"/>
    <x v="1856"/>
    <x v="3552"/>
    <x v="42"/>
    <n v="5.0579999999999998"/>
    <n v="3.4329999999999998"/>
    <n v="2.867"/>
    <n v="1.115"/>
    <n v="0.51600000000000001"/>
  </r>
  <r>
    <x v="3809"/>
    <x v="89"/>
    <x v="3553"/>
    <x v="8"/>
    <n v="5.056"/>
    <n v="5.601"/>
    <n v="1.77"/>
    <n v="0"/>
    <n v="0"/>
  </r>
  <r>
    <x v="3810"/>
    <x v="196"/>
    <x v="898"/>
    <x v="30"/>
    <n v="5.0549999999999997"/>
    <n v="2.9630000000000001"/>
    <n v="1.583"/>
    <n v="2.258"/>
    <n v="0.51400000000000001"/>
  </r>
  <r>
    <x v="3811"/>
    <x v="378"/>
    <x v="3554"/>
    <x v="11"/>
    <n v="5.0540000000000003"/>
    <n v="6.4980000000000002"/>
    <n v="1.0960000000000001"/>
    <n v="1.35"/>
    <n v="0"/>
  </r>
  <r>
    <x v="3812"/>
    <x v="1129"/>
    <x v="3555"/>
    <x v="34"/>
    <n v="5.0529999999999999"/>
    <n v="3.5579999999999998"/>
    <n v="1.1060000000000001"/>
    <n v="1.7230000000000001"/>
    <n v="0"/>
  </r>
  <r>
    <x v="3813"/>
    <x v="176"/>
    <x v="3556"/>
    <x v="8"/>
    <n v="5.0519999999999996"/>
    <n v="2.887"/>
    <n v="2.7519999999999998"/>
    <n v="3.2050000000000001"/>
    <n v="0"/>
  </r>
  <r>
    <x v="3814"/>
    <x v="1857"/>
    <x v="3557"/>
    <x v="31"/>
    <n v="5.0510000000000002"/>
    <n v="0"/>
    <n v="0.52800000000000002"/>
    <n v="8.5180000000000007"/>
    <n v="0.51700000000000002"/>
  </r>
  <r>
    <x v="3815"/>
    <x v="1185"/>
    <x v="3558"/>
    <x v="13"/>
    <n v="5.0449999999999999"/>
    <n v="1.7"/>
    <n v="0.53300000000000003"/>
    <n v="1.125"/>
    <n v="2.0179999999999998"/>
  </r>
  <r>
    <x v="3816"/>
    <x v="1858"/>
    <x v="1468"/>
    <x v="40"/>
    <n v="5.0439999999999996"/>
    <n v="3.661"/>
    <n v="1.1539999999999999"/>
    <n v="2.254"/>
    <n v="0"/>
  </r>
  <r>
    <x v="3817"/>
    <x v="218"/>
    <x v="3559"/>
    <x v="8"/>
    <n v="5.0430000000000001"/>
    <n v="2.952"/>
    <n v="2.4319999999999999"/>
    <n v="3.4710000000000001"/>
    <n v="0"/>
  </r>
  <r>
    <x v="3818"/>
    <x v="26"/>
    <x v="3560"/>
    <x v="35"/>
    <n v="5.0430000000000001"/>
    <n v="3.0339999999999998"/>
    <n v="1.06"/>
    <n v="1.623"/>
    <n v="0.54500000000000004"/>
  </r>
  <r>
    <x v="3819"/>
    <x v="1859"/>
    <x v="3561"/>
    <x v="9"/>
    <n v="5.0410000000000004"/>
    <n v="2.7360000000000002"/>
    <n v="0.55000000000000004"/>
    <n v="2.6520000000000001"/>
    <n v="0.53400000000000003"/>
  </r>
  <r>
    <x v="3820"/>
    <x v="316"/>
    <x v="3562"/>
    <x v="49"/>
    <n v="5.0410000000000004"/>
    <n v="3.1429999999999998"/>
    <n v="0.51900000000000002"/>
    <n v="1.167"/>
    <n v="2.0230000000000001"/>
  </r>
  <r>
    <x v="3821"/>
    <x v="782"/>
    <x v="3563"/>
    <x v="14"/>
    <n v="5.0410000000000004"/>
    <n v="4.7249999999999996"/>
    <n v="1.635"/>
    <n v="2.1669999999999998"/>
    <n v="0"/>
  </r>
  <r>
    <x v="3822"/>
    <x v="1860"/>
    <x v="268"/>
    <x v="84"/>
    <n v="5.04"/>
    <n v="4.0190000000000001"/>
    <n v="0"/>
    <n v="0"/>
    <n v="0.54500000000000004"/>
  </r>
  <r>
    <x v="3823"/>
    <x v="1861"/>
    <x v="3564"/>
    <x v="22"/>
    <n v="5.0389999999999997"/>
    <n v="9.3689999999999998"/>
    <n v="2.0299999999999998"/>
    <n v="0"/>
    <n v="0"/>
  </r>
  <r>
    <x v="3824"/>
    <x v="229"/>
    <x v="747"/>
    <x v="9"/>
    <n v="5.0389999999999997"/>
    <n v="3.157"/>
    <n v="0.7"/>
    <n v="3.9089999999999998"/>
    <n v="0"/>
  </r>
  <r>
    <x v="3825"/>
    <x v="306"/>
    <x v="3565"/>
    <x v="15"/>
    <n v="5.0359999999999996"/>
    <n v="0.92600000000000005"/>
    <n v="1.1399999999999999"/>
    <n v="4.1429999999999998"/>
    <n v="0.51400000000000001"/>
  </r>
  <r>
    <x v="3826"/>
    <x v="1862"/>
    <x v="3566"/>
    <x v="65"/>
    <n v="5.0359999999999996"/>
    <n v="3.508"/>
    <n v="0.51800000000000002"/>
    <n v="0"/>
    <n v="1.377"/>
  </r>
  <r>
    <x v="3827"/>
    <x v="49"/>
    <x v="3567"/>
    <x v="13"/>
    <n v="5.0350000000000001"/>
    <n v="0.2"/>
    <n v="1"/>
    <n v="6.2089999999999996"/>
    <n v="0.625"/>
  </r>
  <r>
    <x v="3828"/>
    <x v="371"/>
    <x v="3568"/>
    <x v="23"/>
    <n v="5.0339999999999998"/>
    <n v="3.8010000000000002"/>
    <n v="1.5649999999999999"/>
    <n v="3.6379999999999999"/>
    <n v="0"/>
  </r>
  <r>
    <x v="3829"/>
    <x v="1442"/>
    <x v="3569"/>
    <x v="54"/>
    <n v="5.0330000000000004"/>
    <n v="4.3979999999999997"/>
    <n v="0.53400000000000003"/>
    <n v="3.004"/>
    <n v="0"/>
  </r>
  <r>
    <x v="3830"/>
    <x v="1566"/>
    <x v="3570"/>
    <x v="52"/>
    <n v="5.032"/>
    <n v="4.4379999999999997"/>
    <n v="2.14"/>
    <n v="0.64300000000000002"/>
    <n v="0.51100000000000001"/>
  </r>
  <r>
    <x v="3831"/>
    <x v="1863"/>
    <x v="3571"/>
    <x v="96"/>
    <n v="5.0309999999999997"/>
    <n v="4.0129999999999999"/>
    <n v="0"/>
    <n v="0"/>
    <n v="0.54300000000000004"/>
  </r>
  <r>
    <x v="3832"/>
    <x v="1169"/>
    <x v="3572"/>
    <x v="83"/>
    <n v="5.03"/>
    <n v="3.0350000000000001"/>
    <n v="0"/>
    <n v="0.51700000000000002"/>
    <n v="0.59099999999999997"/>
  </r>
  <r>
    <x v="3833"/>
    <x v="1864"/>
    <x v="3573"/>
    <x v="8"/>
    <n v="5.03"/>
    <n v="2.3650000000000002"/>
    <n v="3.8330000000000002"/>
    <n v="2.8250000000000002"/>
    <n v="0"/>
  </r>
  <r>
    <x v="3834"/>
    <x v="554"/>
    <x v="1017"/>
    <x v="76"/>
    <n v="5.0289999999999999"/>
    <n v="4.0439999999999996"/>
    <n v="0"/>
    <n v="0"/>
    <n v="0.51500000000000001"/>
  </r>
  <r>
    <x v="3835"/>
    <x v="40"/>
    <x v="3574"/>
    <x v="22"/>
    <n v="5.0279999999999996"/>
    <n v="3.0030000000000001"/>
    <n v="1.8029999999999999"/>
    <n v="4.5209999999999999"/>
    <n v="0"/>
  </r>
  <r>
    <x v="3836"/>
    <x v="610"/>
    <x v="3206"/>
    <x v="39"/>
    <n v="5.0259999999999998"/>
    <n v="0.51"/>
    <n v="7.75"/>
    <n v="1.373"/>
    <n v="0"/>
  </r>
  <r>
    <x v="3837"/>
    <x v="1865"/>
    <x v="3466"/>
    <x v="51"/>
    <n v="5.0250000000000004"/>
    <n v="0"/>
    <n v="2"/>
    <n v="11.105"/>
    <n v="0"/>
  </r>
  <r>
    <x v="3838"/>
    <x v="1866"/>
    <x v="3575"/>
    <x v="92"/>
    <n v="5.0250000000000004"/>
    <n v="3.8010000000000002"/>
    <n v="0.75"/>
    <n v="0"/>
    <n v="0"/>
  </r>
  <r>
    <x v="3839"/>
    <x v="1290"/>
    <x v="3576"/>
    <x v="42"/>
    <n v="5.0250000000000004"/>
    <n v="6.4619999999999997"/>
    <n v="2.85"/>
    <n v="0.53700000000000003"/>
    <n v="0"/>
  </r>
  <r>
    <x v="3840"/>
    <x v="100"/>
    <x v="2192"/>
    <x v="32"/>
    <n v="5.0229999999999997"/>
    <n v="0"/>
    <n v="3.75"/>
    <n v="4.18"/>
    <n v="0.51700000000000002"/>
  </r>
  <r>
    <x v="3841"/>
    <x v="588"/>
    <x v="3577"/>
    <x v="18"/>
    <n v="5.0199999999999996"/>
    <n v="3.0009999999999999"/>
    <n v="2.335"/>
    <n v="0.64300000000000002"/>
    <n v="0"/>
  </r>
  <r>
    <x v="3842"/>
    <x v="1545"/>
    <x v="3578"/>
    <x v="37"/>
    <n v="5.0199999999999996"/>
    <n v="1.2310000000000001"/>
    <n v="1.591"/>
    <n v="5.2320000000000002"/>
    <n v="0"/>
  </r>
  <r>
    <x v="3843"/>
    <x v="334"/>
    <x v="3579"/>
    <x v="50"/>
    <n v="5.0179999999999998"/>
    <n v="5.4349999999999996"/>
    <n v="3.6059999999999999"/>
    <n v="1.643"/>
    <n v="0"/>
  </r>
  <r>
    <x v="3844"/>
    <x v="1867"/>
    <x v="3580"/>
    <x v="22"/>
    <n v="5.016"/>
    <n v="1.0569999999999999"/>
    <n v="7.4459999999999997"/>
    <n v="1.097"/>
    <n v="0"/>
  </r>
  <r>
    <x v="3845"/>
    <x v="1868"/>
    <x v="3581"/>
    <x v="57"/>
    <n v="5.0149999999999997"/>
    <n v="3.52"/>
    <n v="0.66700000000000004"/>
    <n v="0.51200000000000001"/>
    <n v="0"/>
  </r>
  <r>
    <x v="3846"/>
    <x v="1869"/>
    <x v="3582"/>
    <x v="33"/>
    <n v="5.0149999999999997"/>
    <n v="4.4909999999999997"/>
    <n v="1.0249999999999999"/>
    <n v="1.095"/>
    <n v="0"/>
  </r>
  <r>
    <x v="3847"/>
    <x v="1870"/>
    <x v="3583"/>
    <x v="37"/>
    <n v="5.0149999999999997"/>
    <n v="5.2389999999999999"/>
    <n v="4.55"/>
    <n v="0"/>
    <n v="0"/>
  </r>
  <r>
    <x v="3848"/>
    <x v="1871"/>
    <x v="3584"/>
    <x v="14"/>
    <n v="5.0140000000000002"/>
    <n v="4.673"/>
    <n v="1.9119999999999999"/>
    <n v="1.871"/>
    <n v="0"/>
  </r>
  <r>
    <x v="3849"/>
    <x v="1872"/>
    <x v="3585"/>
    <x v="23"/>
    <n v="5.0129999999999999"/>
    <n v="5.5620000000000003"/>
    <n v="2.0289999999999999"/>
    <n v="1.1779999999999999"/>
    <n v="0"/>
  </r>
  <r>
    <x v="3850"/>
    <x v="915"/>
    <x v="3586"/>
    <x v="68"/>
    <n v="5.0110000000000001"/>
    <n v="0.52"/>
    <n v="4.8940000000000001"/>
    <n v="3.15"/>
    <n v="0"/>
  </r>
  <r>
    <x v="3851"/>
    <x v="1402"/>
    <x v="3587"/>
    <x v="58"/>
    <n v="5.01"/>
    <n v="5.91"/>
    <n v="0.59099999999999997"/>
    <n v="0"/>
    <n v="0"/>
  </r>
  <r>
    <x v="3852"/>
    <x v="1873"/>
    <x v="3588"/>
    <x v="40"/>
    <n v="5.0069999999999997"/>
    <n v="1.796"/>
    <n v="0.64300000000000002"/>
    <n v="3.0259999999999998"/>
    <n v="1.0820000000000001"/>
  </r>
  <r>
    <x v="3853"/>
    <x v="100"/>
    <x v="1231"/>
    <x v="36"/>
    <n v="5.0069999999999997"/>
    <n v="0"/>
    <n v="3.9"/>
    <n v="6.6159999999999997"/>
    <n v="0"/>
  </r>
  <r>
    <x v="3854"/>
    <x v="300"/>
    <x v="3589"/>
    <x v="80"/>
    <n v="5.0069999999999997"/>
    <n v="4.0060000000000002"/>
    <n v="0"/>
    <n v="0"/>
    <n v="0.52900000000000003"/>
  </r>
  <r>
    <x v="3855"/>
    <x v="290"/>
    <x v="3590"/>
    <x v="59"/>
    <n v="5.0060000000000002"/>
    <n v="3.1949999999999998"/>
    <n v="1.325"/>
    <n v="4.2460000000000004"/>
    <n v="0"/>
  </r>
  <r>
    <x v="3856"/>
    <x v="1874"/>
    <x v="2906"/>
    <x v="49"/>
    <n v="5.0019999999999998"/>
    <n v="0"/>
    <n v="3"/>
    <n v="7.7370000000000001"/>
    <n v="0.51100000000000001"/>
  </r>
  <r>
    <x v="3857"/>
    <x v="1041"/>
    <x v="3591"/>
    <x v="47"/>
    <n v="5.0019999999999998"/>
    <n v="5.093"/>
    <n v="2.8"/>
    <n v="0.64300000000000002"/>
    <n v="0"/>
  </r>
  <r>
    <x v="3858"/>
    <x v="1875"/>
    <x v="3592"/>
    <x v="22"/>
    <n v="5"/>
    <n v="2.512"/>
    <n v="4.1130000000000004"/>
    <n v="2.831"/>
    <n v="0"/>
  </r>
  <r>
    <x v="3859"/>
    <x v="117"/>
    <x v="3593"/>
    <x v="14"/>
    <n v="5"/>
    <n v="2.4910000000000001"/>
    <n v="2.5049999999999999"/>
    <n v="4.2880000000000003"/>
    <n v="0"/>
  </r>
  <r>
    <x v="3860"/>
    <x v="1717"/>
    <x v="3594"/>
    <x v="67"/>
    <n v="5"/>
    <n v="4.024"/>
    <n v="0.83299999999999996"/>
    <n v="0"/>
    <n v="0"/>
  </r>
  <r>
    <x v="3861"/>
    <x v="1876"/>
    <x v="3595"/>
    <x v="40"/>
    <n v="4.9989999999999997"/>
    <n v="3.2850000000000001"/>
    <n v="0.52600000000000002"/>
    <n v="1.802"/>
    <n v="0.51200000000000001"/>
  </r>
  <r>
    <x v="3862"/>
    <x v="1877"/>
    <x v="3596"/>
    <x v="19"/>
    <n v="4.9980000000000002"/>
    <n v="1.2"/>
    <n v="6.1349999999999998"/>
    <n v="1.968"/>
    <n v="0"/>
  </r>
  <r>
    <x v="3863"/>
    <x v="1878"/>
    <x v="3597"/>
    <x v="55"/>
    <n v="4.9980000000000002"/>
    <n v="0.2"/>
    <n v="0"/>
    <n v="5.0430000000000001"/>
    <n v="0"/>
  </r>
  <r>
    <x v="3864"/>
    <x v="863"/>
    <x v="3598"/>
    <x v="27"/>
    <n v="4.9950000000000001"/>
    <n v="3.262"/>
    <n v="0.64300000000000002"/>
    <n v="1.1040000000000001"/>
    <n v="0.51"/>
  </r>
  <r>
    <x v="3865"/>
    <x v="323"/>
    <x v="3599"/>
    <x v="51"/>
    <n v="4.9939999999999998"/>
    <n v="2.4670000000000001"/>
    <n v="0.53"/>
    <n v="3.3330000000000002"/>
    <n v="0.53400000000000003"/>
  </r>
  <r>
    <x v="3866"/>
    <x v="1879"/>
    <x v="3600"/>
    <x v="92"/>
    <n v="4.992"/>
    <n v="4.9729999999999999"/>
    <n v="0"/>
    <n v="0"/>
    <n v="0"/>
  </r>
  <r>
    <x v="3867"/>
    <x v="89"/>
    <x v="3601"/>
    <x v="6"/>
    <n v="4.9909999999999997"/>
    <n v="2.4900000000000002"/>
    <n v="0.75"/>
    <n v="4.915"/>
    <n v="0.51100000000000001"/>
  </r>
  <r>
    <x v="3868"/>
    <x v="848"/>
    <x v="3602"/>
    <x v="31"/>
    <n v="4.99"/>
    <n v="1.9330000000000001"/>
    <n v="1.6479999999999999"/>
    <n v="1.633"/>
    <n v="0.54200000000000004"/>
  </r>
  <r>
    <x v="3869"/>
    <x v="1880"/>
    <x v="3603"/>
    <x v="5"/>
    <n v="4.9889999999999999"/>
    <n v="10.702999999999999"/>
    <n v="0.56299999999999994"/>
    <n v="0"/>
    <n v="0"/>
  </r>
  <r>
    <x v="3870"/>
    <x v="651"/>
    <x v="3604"/>
    <x v="68"/>
    <n v="4.9880000000000004"/>
    <n v="6.36"/>
    <n v="1.5"/>
    <n v="0.53"/>
    <n v="0"/>
  </r>
  <r>
    <x v="3871"/>
    <x v="9"/>
    <x v="3314"/>
    <x v="23"/>
    <n v="4.984"/>
    <n v="3.7810000000000001"/>
    <n v="2.569"/>
    <n v="2.589"/>
    <n v="0"/>
  </r>
  <r>
    <x v="3872"/>
    <x v="256"/>
    <x v="3605"/>
    <x v="29"/>
    <n v="4.9829999999999997"/>
    <n v="2.5880000000000001"/>
    <n v="3.46"/>
    <n v="0.625"/>
    <n v="0"/>
  </r>
  <r>
    <x v="3873"/>
    <x v="31"/>
    <x v="3606"/>
    <x v="26"/>
    <n v="4.9779999999999998"/>
    <n v="2.964"/>
    <n v="1.7909999999999999"/>
    <n v="4.4390000000000001"/>
    <n v="0"/>
  </r>
  <r>
    <x v="3874"/>
    <x v="467"/>
    <x v="3607"/>
    <x v="49"/>
    <n v="4.9779999999999998"/>
    <n v="3.1240000000000001"/>
    <n v="0.56699999999999995"/>
    <n v="2.29"/>
    <n v="1.5"/>
  </r>
  <r>
    <x v="3875"/>
    <x v="137"/>
    <x v="1296"/>
    <x v="4"/>
    <n v="4.9749999999999996"/>
    <n v="2.7269999999999999"/>
    <n v="0.6"/>
    <n v="3.4529999999999998"/>
    <n v="1.111"/>
  </r>
  <r>
    <x v="3876"/>
    <x v="288"/>
    <x v="3608"/>
    <x v="22"/>
    <n v="4.9740000000000002"/>
    <n v="0.2"/>
    <n v="2.827"/>
    <n v="5.8120000000000003"/>
    <n v="0"/>
  </r>
  <r>
    <x v="3877"/>
    <x v="478"/>
    <x v="2248"/>
    <x v="1"/>
    <n v="4.9729999999999999"/>
    <n v="3.0790000000000002"/>
    <n v="1.5"/>
    <n v="0.58299999999999996"/>
    <n v="0"/>
  </r>
  <r>
    <x v="3878"/>
    <x v="1881"/>
    <x v="3609"/>
    <x v="30"/>
    <n v="4.9729999999999999"/>
    <n v="1.0489999999999999"/>
    <n v="1.5"/>
    <n v="9.6449999999999996"/>
    <n v="0"/>
  </r>
  <r>
    <x v="3879"/>
    <x v="1545"/>
    <x v="3610"/>
    <x v="37"/>
    <n v="4.9720000000000004"/>
    <n v="0.2"/>
    <n v="3.5259999999999998"/>
    <n v="4.3959999999999999"/>
    <n v="0"/>
  </r>
  <r>
    <x v="3880"/>
    <x v="1375"/>
    <x v="3611"/>
    <x v="54"/>
    <n v="4.97"/>
    <n v="2.859"/>
    <n v="1.113"/>
    <n v="2.488"/>
    <n v="0.51700000000000002"/>
  </r>
  <r>
    <x v="3881"/>
    <x v="1096"/>
    <x v="1769"/>
    <x v="68"/>
    <n v="4.97"/>
    <n v="2.3450000000000002"/>
    <n v="4.2850000000000001"/>
    <n v="1.611"/>
    <n v="0"/>
  </r>
  <r>
    <x v="3882"/>
    <x v="77"/>
    <x v="3612"/>
    <x v="46"/>
    <n v="4.9690000000000003"/>
    <n v="0.71899999999999997"/>
    <n v="5.2080000000000002"/>
    <n v="4.9139999999999997"/>
    <n v="0"/>
  </r>
  <r>
    <x v="3883"/>
    <x v="1882"/>
    <x v="3613"/>
    <x v="19"/>
    <n v="4.968"/>
    <n v="6.1669999999999998"/>
    <n v="0"/>
    <n v="2.5830000000000002"/>
    <n v="0"/>
  </r>
  <r>
    <x v="3884"/>
    <x v="1883"/>
    <x v="295"/>
    <x v="12"/>
    <n v="4.968"/>
    <n v="0.81100000000000005"/>
    <n v="0.7"/>
    <n v="5.8949999999999996"/>
    <n v="0.51800000000000002"/>
  </r>
  <r>
    <x v="3885"/>
    <x v="1884"/>
    <x v="3614"/>
    <x v="35"/>
    <n v="4.9669999999999996"/>
    <n v="4.6040000000000001"/>
    <n v="1.099"/>
    <n v="0.55300000000000005"/>
    <n v="0"/>
  </r>
  <r>
    <x v="3886"/>
    <x v="1833"/>
    <x v="3615"/>
    <x v="49"/>
    <n v="4.9660000000000002"/>
    <n v="5.4269999999999996"/>
    <n v="0.51600000000000001"/>
    <n v="0.6"/>
    <n v="0.53100000000000003"/>
  </r>
  <r>
    <x v="3887"/>
    <x v="301"/>
    <x v="3616"/>
    <x v="23"/>
    <n v="4.9660000000000002"/>
    <n v="5.2240000000000002"/>
    <n v="2.85"/>
    <n v="0.66700000000000004"/>
    <n v="0"/>
  </r>
  <r>
    <x v="3888"/>
    <x v="36"/>
    <x v="3617"/>
    <x v="58"/>
    <n v="4.9630000000000001"/>
    <n v="0.71299999999999997"/>
    <n v="2.0680000000000001"/>
    <n v="1.476"/>
    <n v="0.52900000000000003"/>
  </r>
  <r>
    <x v="3889"/>
    <x v="922"/>
    <x v="3618"/>
    <x v="59"/>
    <n v="4.9619999999999997"/>
    <n v="3.339"/>
    <n v="2.012"/>
    <n v="2.8439999999999999"/>
    <n v="0"/>
  </r>
  <r>
    <x v="3890"/>
    <x v="980"/>
    <x v="3619"/>
    <x v="17"/>
    <n v="4.9619999999999997"/>
    <n v="3.129"/>
    <n v="4.2220000000000004"/>
    <n v="2.0139999999999998"/>
    <n v="0"/>
  </r>
  <r>
    <x v="3891"/>
    <x v="833"/>
    <x v="3620"/>
    <x v="26"/>
    <n v="4.9619999999999997"/>
    <n v="3.706"/>
    <n v="1.288"/>
    <n v="3.4289999999999998"/>
    <n v="0"/>
  </r>
  <r>
    <x v="3892"/>
    <x v="1501"/>
    <x v="3621"/>
    <x v="47"/>
    <n v="4.9610000000000003"/>
    <n v="3.2749999999999999"/>
    <n v="1.647"/>
    <n v="1.869"/>
    <n v="0.51900000000000002"/>
  </r>
  <r>
    <x v="3893"/>
    <x v="568"/>
    <x v="527"/>
    <x v="31"/>
    <n v="4.9610000000000003"/>
    <n v="3.3170000000000002"/>
    <n v="0"/>
    <n v="2.7330000000000001"/>
    <n v="0.52900000000000003"/>
  </r>
  <r>
    <x v="3894"/>
    <x v="287"/>
    <x v="3622"/>
    <x v="10"/>
    <n v="4.9589999999999996"/>
    <n v="2.298"/>
    <n v="2.5409999999999999"/>
    <n v="0"/>
    <n v="0.53300000000000003"/>
  </r>
  <r>
    <x v="3895"/>
    <x v="1336"/>
    <x v="3623"/>
    <x v="16"/>
    <n v="4.9589999999999996"/>
    <n v="0.2"/>
    <n v="1.9379999999999999"/>
    <n v="6.5"/>
    <n v="0"/>
  </r>
  <r>
    <x v="3896"/>
    <x v="651"/>
    <x v="3624"/>
    <x v="56"/>
    <n v="4.9589999999999996"/>
    <n v="3.0409999999999999"/>
    <n v="2.7679999999999998"/>
    <n v="1.155"/>
    <n v="0"/>
  </r>
  <r>
    <x v="3897"/>
    <x v="26"/>
    <x v="3625"/>
    <x v="12"/>
    <n v="4.9550000000000001"/>
    <n v="1.022"/>
    <n v="0.75"/>
    <n v="5.3070000000000004"/>
    <n v="0.51700000000000002"/>
  </r>
  <r>
    <x v="3898"/>
    <x v="1885"/>
    <x v="3626"/>
    <x v="65"/>
    <n v="4.9530000000000003"/>
    <n v="2.4289999999999998"/>
    <n v="0.61099999999999999"/>
    <n v="0.55900000000000005"/>
    <n v="1.5"/>
  </r>
  <r>
    <x v="3899"/>
    <x v="1795"/>
    <x v="3627"/>
    <x v="3"/>
    <n v="4.952"/>
    <n v="2.258"/>
    <n v="0.66700000000000004"/>
    <n v="1.63"/>
    <n v="1.1140000000000001"/>
  </r>
  <r>
    <x v="3900"/>
    <x v="25"/>
    <x v="3628"/>
    <x v="46"/>
    <n v="4.9509999999999996"/>
    <n v="1.819"/>
    <n v="2.9289999999999998"/>
    <n v="5.5839999999999996"/>
    <n v="0"/>
  </r>
  <r>
    <x v="3901"/>
    <x v="589"/>
    <x v="3558"/>
    <x v="31"/>
    <n v="4.9509999999999996"/>
    <n v="0"/>
    <n v="1.895"/>
    <n v="4.8090000000000002"/>
    <n v="1"/>
  </r>
  <r>
    <x v="3902"/>
    <x v="989"/>
    <x v="3629"/>
    <x v="17"/>
    <n v="4.9489999999999998"/>
    <n v="5.9610000000000003"/>
    <n v="2.238"/>
    <n v="1.389"/>
    <n v="0"/>
  </r>
  <r>
    <x v="3903"/>
    <x v="1886"/>
    <x v="3630"/>
    <x v="33"/>
    <n v="4.9480000000000004"/>
    <n v="2.2320000000000002"/>
    <n v="1"/>
    <n v="2.1589999999999998"/>
    <n v="0.75"/>
  </r>
  <r>
    <x v="3904"/>
    <x v="78"/>
    <x v="1803"/>
    <x v="27"/>
    <n v="4.9470000000000001"/>
    <n v="1.026"/>
    <n v="2.5"/>
    <n v="2.7349999999999999"/>
    <n v="0.55900000000000005"/>
  </r>
  <r>
    <x v="3905"/>
    <x v="1887"/>
    <x v="3631"/>
    <x v="102"/>
    <n v="4.9459999999999997"/>
    <n v="3.88"/>
    <n v="0"/>
    <n v="0"/>
    <n v="0.6"/>
  </r>
  <r>
    <x v="3906"/>
    <x v="203"/>
    <x v="2983"/>
    <x v="9"/>
    <n v="4.9459999999999997"/>
    <n v="2.71"/>
    <n v="0.57699999999999996"/>
    <n v="1.0509999999999999"/>
    <n v="1.0740000000000001"/>
  </r>
  <r>
    <x v="3907"/>
    <x v="376"/>
    <x v="3632"/>
    <x v="65"/>
    <n v="4.944"/>
    <n v="2.391"/>
    <n v="0.54200000000000004"/>
    <n v="2.101"/>
    <n v="1.026"/>
  </r>
  <r>
    <x v="3908"/>
    <x v="445"/>
    <x v="3633"/>
    <x v="17"/>
    <n v="4.9420000000000002"/>
    <n v="6.6630000000000003"/>
    <n v="2.714"/>
    <n v="0.7"/>
    <n v="0"/>
  </r>
  <r>
    <x v="3909"/>
    <x v="1419"/>
    <x v="3634"/>
    <x v="32"/>
    <n v="4.9420000000000002"/>
    <n v="3.3759999999999999"/>
    <n v="0.83299999999999996"/>
    <n v="1.321"/>
    <n v="0.51100000000000001"/>
  </r>
  <r>
    <x v="3910"/>
    <x v="749"/>
    <x v="3635"/>
    <x v="7"/>
    <n v="4.9420000000000002"/>
    <n v="2.8620000000000001"/>
    <n v="4.6109999999999998"/>
    <n v="1.1279999999999999"/>
    <n v="0"/>
  </r>
  <r>
    <x v="3911"/>
    <x v="287"/>
    <x v="3017"/>
    <x v="13"/>
    <n v="4.9409999999999998"/>
    <n v="2.13"/>
    <n v="0.54500000000000004"/>
    <n v="3.448"/>
    <n v="0.55900000000000005"/>
  </r>
  <r>
    <x v="3912"/>
    <x v="1888"/>
    <x v="3636"/>
    <x v="23"/>
    <n v="4.9400000000000004"/>
    <n v="6.33"/>
    <n v="1.5"/>
    <n v="0.7"/>
    <n v="0"/>
  </r>
  <r>
    <x v="3913"/>
    <x v="933"/>
    <x v="3637"/>
    <x v="37"/>
    <n v="4.9390000000000001"/>
    <n v="0.2"/>
    <n v="4.2060000000000004"/>
    <n v="3.766"/>
    <n v="0"/>
  </r>
  <r>
    <x v="3914"/>
    <x v="1889"/>
    <x v="3638"/>
    <x v="37"/>
    <n v="4.9370000000000003"/>
    <n v="5.1390000000000002"/>
    <n v="4.5"/>
    <n v="0"/>
    <n v="0"/>
  </r>
  <r>
    <x v="3915"/>
    <x v="1890"/>
    <x v="3639"/>
    <x v="59"/>
    <n v="4.9349999999999996"/>
    <n v="2.3860000000000001"/>
    <n v="3.2610000000000001"/>
    <n v="3.0670000000000002"/>
    <n v="0"/>
  </r>
  <r>
    <x v="3916"/>
    <x v="1891"/>
    <x v="3640"/>
    <x v="14"/>
    <n v="4.9340000000000002"/>
    <n v="4.71"/>
    <n v="1.2"/>
    <n v="2.452"/>
    <n v="0"/>
  </r>
  <r>
    <x v="3917"/>
    <x v="678"/>
    <x v="3641"/>
    <x v="52"/>
    <n v="4.9340000000000002"/>
    <n v="0"/>
    <n v="0"/>
    <n v="9.9469999999999992"/>
    <n v="0"/>
  </r>
  <r>
    <x v="3918"/>
    <x v="4"/>
    <x v="3642"/>
    <x v="27"/>
    <n v="4.9340000000000002"/>
    <n v="1.0549999999999999"/>
    <n v="3.1320000000000001"/>
    <n v="1.6339999999999999"/>
    <n v="0.51300000000000001"/>
  </r>
  <r>
    <x v="3919"/>
    <x v="121"/>
    <x v="3643"/>
    <x v="69"/>
    <n v="4.9329999999999998"/>
    <n v="0.2"/>
    <n v="0.52600000000000002"/>
    <n v="4.3559999999999999"/>
    <n v="0"/>
  </r>
  <r>
    <x v="3920"/>
    <x v="1892"/>
    <x v="3644"/>
    <x v="2"/>
    <n v="4.9320000000000004"/>
    <n v="0"/>
    <n v="2.669"/>
    <n v="5.2619999999999996"/>
    <n v="0.51200000000000001"/>
  </r>
  <r>
    <x v="3921"/>
    <x v="1893"/>
    <x v="3645"/>
    <x v="16"/>
    <n v="4.9320000000000004"/>
    <n v="3.6480000000000001"/>
    <n v="2.8759999999999999"/>
    <n v="1.19"/>
    <n v="0.51300000000000001"/>
  </r>
  <r>
    <x v="3922"/>
    <x v="1894"/>
    <x v="3646"/>
    <x v="47"/>
    <n v="4.9290000000000003"/>
    <n v="0.20200000000000001"/>
    <n v="0"/>
    <n v="10.412000000000001"/>
    <n v="0"/>
  </r>
  <r>
    <x v="3923"/>
    <x v="1895"/>
    <x v="3647"/>
    <x v="57"/>
    <n v="4.9269999999999996"/>
    <n v="0.80500000000000005"/>
    <n v="0.54"/>
    <n v="3.6110000000000002"/>
    <n v="0"/>
  </r>
  <r>
    <x v="3924"/>
    <x v="1193"/>
    <x v="3648"/>
    <x v="51"/>
    <n v="4.9260000000000002"/>
    <n v="0"/>
    <n v="4.2510000000000003"/>
    <n v="7.1"/>
    <n v="0"/>
  </r>
  <r>
    <x v="3925"/>
    <x v="250"/>
    <x v="3649"/>
    <x v="55"/>
    <n v="4.9260000000000002"/>
    <n v="2.9350000000000001"/>
    <n v="1.873"/>
    <n v="0.625"/>
    <n v="0.51400000000000001"/>
  </r>
  <r>
    <x v="3926"/>
    <x v="1896"/>
    <x v="3650"/>
    <x v="42"/>
    <n v="4.9260000000000002"/>
    <n v="3.4249999999999998"/>
    <n v="2.742"/>
    <n v="2.4809999999999999"/>
    <n v="0"/>
  </r>
  <r>
    <x v="3927"/>
    <x v="1897"/>
    <x v="3651"/>
    <x v="42"/>
    <n v="4.9260000000000002"/>
    <n v="6.7610000000000001"/>
    <n v="1.681"/>
    <n v="1"/>
    <n v="0"/>
  </r>
  <r>
    <x v="3928"/>
    <x v="1898"/>
    <x v="3652"/>
    <x v="59"/>
    <n v="4.9249999999999998"/>
    <n v="2.1930000000000001"/>
    <n v="3.738"/>
    <n v="2.7810000000000001"/>
    <n v="0"/>
  </r>
  <r>
    <x v="3929"/>
    <x v="594"/>
    <x v="3653"/>
    <x v="11"/>
    <n v="4.9240000000000004"/>
    <n v="2.556"/>
    <n v="4.6669999999999998"/>
    <n v="0.7"/>
    <n v="0"/>
  </r>
  <r>
    <x v="3930"/>
    <x v="11"/>
    <x v="3654"/>
    <x v="17"/>
    <n v="4.923"/>
    <n v="2.4089999999999998"/>
    <n v="3.5750000000000002"/>
    <n v="2.75"/>
    <n v="0"/>
  </r>
  <r>
    <x v="3931"/>
    <x v="39"/>
    <x v="2499"/>
    <x v="13"/>
    <n v="4.923"/>
    <n v="0.52"/>
    <n v="0.75"/>
    <n v="5.9589999999999996"/>
    <n v="0.57099999999999995"/>
  </r>
  <r>
    <x v="3932"/>
    <x v="1899"/>
    <x v="3655"/>
    <x v="4"/>
    <n v="4.9219999999999997"/>
    <n v="1.0549999999999999"/>
    <n v="1.67"/>
    <n v="6.22"/>
    <n v="0.51500000000000001"/>
  </r>
  <r>
    <x v="3933"/>
    <x v="100"/>
    <x v="3656"/>
    <x v="20"/>
    <n v="4.9219999999999997"/>
    <n v="0"/>
    <n v="3.5"/>
    <n v="2.149"/>
    <n v="0.52600000000000002"/>
  </r>
  <r>
    <x v="3934"/>
    <x v="1900"/>
    <x v="3657"/>
    <x v="2"/>
    <n v="4.9210000000000003"/>
    <n v="3.8220000000000001"/>
    <n v="0.51900000000000002"/>
    <n v="0"/>
    <n v="1.784"/>
  </r>
  <r>
    <x v="3935"/>
    <x v="16"/>
    <x v="3658"/>
    <x v="35"/>
    <n v="4.9210000000000003"/>
    <n v="0.51200000000000001"/>
    <n v="3"/>
    <n v="5.4870000000000001"/>
    <n v="0"/>
  </r>
  <r>
    <x v="3936"/>
    <x v="1901"/>
    <x v="3659"/>
    <x v="9"/>
    <n v="4.9210000000000003"/>
    <n v="0.51300000000000001"/>
    <n v="2.0009999999999999"/>
    <n v="4.149"/>
    <n v="0.7"/>
  </r>
  <r>
    <x v="3937"/>
    <x v="87"/>
    <x v="3660"/>
    <x v="35"/>
    <n v="4.92"/>
    <n v="4.88"/>
    <n v="0.58299999999999996"/>
    <n v="1.054"/>
    <n v="0"/>
  </r>
  <r>
    <x v="3938"/>
    <x v="1902"/>
    <x v="3661"/>
    <x v="17"/>
    <n v="4.9180000000000001"/>
    <n v="0"/>
    <n v="0"/>
    <n v="7.43"/>
    <n v="0"/>
  </r>
  <r>
    <x v="3939"/>
    <x v="178"/>
    <x v="3662"/>
    <x v="31"/>
    <n v="4.9180000000000001"/>
    <n v="2.3130000000000002"/>
    <n v="0.66700000000000004"/>
    <n v="4.6479999999999997"/>
    <n v="0"/>
  </r>
  <r>
    <x v="3940"/>
    <x v="1903"/>
    <x v="3663"/>
    <x v="5"/>
    <n v="4.9180000000000001"/>
    <n v="0.51500000000000001"/>
    <n v="3.6890000000000001"/>
    <n v="5.1040000000000001"/>
    <n v="0"/>
  </r>
  <r>
    <x v="3941"/>
    <x v="384"/>
    <x v="3664"/>
    <x v="22"/>
    <n v="4.9180000000000001"/>
    <n v="8.0380000000000003"/>
    <n v="1.375"/>
    <n v="0.6"/>
    <n v="0"/>
  </r>
  <r>
    <x v="3942"/>
    <x v="487"/>
    <x v="3665"/>
    <x v="25"/>
    <n v="4.9169999999999998"/>
    <n v="3.9169999999999998"/>
    <n v="0"/>
    <n v="0.54300000000000004"/>
    <n v="0"/>
  </r>
  <r>
    <x v="3943"/>
    <x v="1061"/>
    <x v="3666"/>
    <x v="27"/>
    <n v="4.9169999999999998"/>
    <n v="3.5510000000000002"/>
    <n v="0.53300000000000003"/>
    <n v="0"/>
    <n v="1.109"/>
  </r>
  <r>
    <x v="3944"/>
    <x v="1076"/>
    <x v="3667"/>
    <x v="52"/>
    <n v="4.9160000000000004"/>
    <n v="6.992"/>
    <n v="0.75"/>
    <n v="1"/>
    <n v="0"/>
  </r>
  <r>
    <x v="3945"/>
    <x v="75"/>
    <x v="3668"/>
    <x v="30"/>
    <n v="4.9160000000000004"/>
    <n v="3.532"/>
    <n v="1.2010000000000001"/>
    <n v="1.196"/>
    <n v="0.51100000000000001"/>
  </r>
  <r>
    <x v="3946"/>
    <x v="167"/>
    <x v="3669"/>
    <x v="4"/>
    <n v="4.9160000000000004"/>
    <n v="2.1419999999999999"/>
    <n v="2.601"/>
    <n v="1.7470000000000001"/>
    <n v="0.55600000000000005"/>
  </r>
  <r>
    <x v="3947"/>
    <x v="11"/>
    <x v="3670"/>
    <x v="59"/>
    <n v="4.915"/>
    <n v="1.7350000000000001"/>
    <n v="2.91"/>
    <n v="4.923"/>
    <n v="0"/>
  </r>
  <r>
    <x v="3948"/>
    <x v="54"/>
    <x v="3671"/>
    <x v="0"/>
    <n v="4.915"/>
    <n v="4.3920000000000003"/>
    <n v="0"/>
    <n v="0"/>
    <n v="0.51400000000000001"/>
  </r>
  <r>
    <x v="3949"/>
    <x v="1130"/>
    <x v="3672"/>
    <x v="8"/>
    <n v="4.9119999999999999"/>
    <n v="4.42"/>
    <n v="1.212"/>
    <n v="0"/>
    <n v="0.51"/>
  </r>
  <r>
    <x v="3950"/>
    <x v="40"/>
    <x v="3673"/>
    <x v="39"/>
    <n v="4.9119999999999999"/>
    <n v="5.8040000000000003"/>
    <n v="2.0939999999999999"/>
    <n v="1.0569999999999999"/>
    <n v="0"/>
  </r>
  <r>
    <x v="3951"/>
    <x v="311"/>
    <x v="3674"/>
    <x v="11"/>
    <n v="4.91"/>
    <n v="5.3319999999999999"/>
    <n v="2.048"/>
    <n v="1.1140000000000001"/>
    <n v="0"/>
  </r>
  <r>
    <x v="3952"/>
    <x v="798"/>
    <x v="3675"/>
    <x v="6"/>
    <n v="4.91"/>
    <n v="4.0620000000000003"/>
    <n v="0.53300000000000003"/>
    <n v="1.085"/>
    <n v="0.55600000000000005"/>
  </r>
  <r>
    <x v="3953"/>
    <x v="1904"/>
    <x v="3676"/>
    <x v="27"/>
    <n v="4.9080000000000004"/>
    <n v="2.177"/>
    <n v="4.5949999999999998"/>
    <n v="0"/>
    <n v="0"/>
  </r>
  <r>
    <x v="3954"/>
    <x v="1757"/>
    <x v="3677"/>
    <x v="19"/>
    <n v="4.907"/>
    <n v="3.9239999999999999"/>
    <n v="1.611"/>
    <n v="2.8439999999999999"/>
    <n v="0"/>
  </r>
  <r>
    <x v="3955"/>
    <x v="1905"/>
    <x v="1241"/>
    <x v="44"/>
    <n v="4.907"/>
    <n v="4.1349999999999998"/>
    <n v="2.0910000000000002"/>
    <n v="0"/>
    <n v="0"/>
  </r>
  <r>
    <x v="3956"/>
    <x v="415"/>
    <x v="3678"/>
    <x v="59"/>
    <n v="4.9050000000000002"/>
    <n v="4.13"/>
    <n v="1.3560000000000001"/>
    <n v="1.9139999999999999"/>
    <n v="0"/>
  </r>
  <r>
    <x v="3957"/>
    <x v="1906"/>
    <x v="3679"/>
    <x v="9"/>
    <n v="4.9050000000000002"/>
    <n v="0.70499999999999996"/>
    <n v="1.84"/>
    <n v="4.4539999999999997"/>
    <n v="0.52200000000000002"/>
  </r>
  <r>
    <x v="3958"/>
    <x v="1907"/>
    <x v="1627"/>
    <x v="72"/>
    <n v="4.9050000000000002"/>
    <n v="2.1760000000000002"/>
    <n v="2.5"/>
    <n v="0"/>
    <n v="0"/>
  </r>
  <r>
    <x v="3959"/>
    <x v="1908"/>
    <x v="3680"/>
    <x v="21"/>
    <n v="4.9029999999999996"/>
    <n v="4.6909999999999998"/>
    <n v="4.1219999999999999"/>
    <n v="0.55000000000000004"/>
    <n v="0"/>
  </r>
  <r>
    <x v="3960"/>
    <x v="1909"/>
    <x v="3681"/>
    <x v="24"/>
    <n v="4.9029999999999996"/>
    <n v="1.7549999999999999"/>
    <n v="3.75"/>
    <n v="1.6870000000000001"/>
    <n v="0"/>
  </r>
  <r>
    <x v="3961"/>
    <x v="306"/>
    <x v="3682"/>
    <x v="12"/>
    <n v="4.9020000000000001"/>
    <n v="2.488"/>
    <n v="0.6"/>
    <n v="4.3760000000000003"/>
    <n v="0"/>
  </r>
  <r>
    <x v="3962"/>
    <x v="1345"/>
    <x v="2886"/>
    <x v="69"/>
    <n v="4.9009999999999998"/>
    <n v="5.343"/>
    <n v="2.117"/>
    <n v="0"/>
    <n v="0"/>
  </r>
  <r>
    <x v="3963"/>
    <x v="1910"/>
    <x v="3683"/>
    <x v="58"/>
    <n v="4.9009999999999998"/>
    <n v="5.13"/>
    <n v="1.3680000000000001"/>
    <n v="0"/>
    <n v="0"/>
  </r>
  <r>
    <x v="3964"/>
    <x v="1877"/>
    <x v="3684"/>
    <x v="19"/>
    <n v="4.9009999999999998"/>
    <n v="0.74199999999999999"/>
    <n v="4.9180000000000001"/>
    <n v="3.7250000000000001"/>
    <n v="0"/>
  </r>
  <r>
    <x v="3965"/>
    <x v="135"/>
    <x v="3685"/>
    <x v="40"/>
    <n v="4.9000000000000004"/>
    <n v="4.0650000000000004"/>
    <n v="1.131"/>
    <n v="0"/>
    <n v="0.52"/>
  </r>
  <r>
    <x v="3966"/>
    <x v="1911"/>
    <x v="3686"/>
    <x v="61"/>
    <n v="4.9000000000000004"/>
    <n v="2.8769999999999998"/>
    <n v="2.702"/>
    <n v="0"/>
    <n v="0"/>
  </r>
  <r>
    <x v="3967"/>
    <x v="5"/>
    <x v="3111"/>
    <x v="27"/>
    <n v="4.8979999999999997"/>
    <n v="1.542"/>
    <n v="0.75"/>
    <n v="3.4039999999999999"/>
    <n v="1"/>
  </r>
  <r>
    <x v="3968"/>
    <x v="692"/>
    <x v="3687"/>
    <x v="47"/>
    <n v="4.8970000000000002"/>
    <n v="1.2609999999999999"/>
    <n v="3.1259999999999999"/>
    <n v="4.9989999999999997"/>
    <n v="0"/>
  </r>
  <r>
    <x v="3969"/>
    <x v="1065"/>
    <x v="3688"/>
    <x v="7"/>
    <n v="4.8959999999999999"/>
    <n v="1.8420000000000001"/>
    <n v="0.7"/>
    <n v="6.7759999999999998"/>
    <n v="0"/>
  </r>
  <r>
    <x v="3970"/>
    <x v="1912"/>
    <x v="3689"/>
    <x v="33"/>
    <n v="4.8949999999999996"/>
    <n v="1.744"/>
    <n v="1.2609999999999999"/>
    <n v="2.806"/>
    <n v="0.56699999999999995"/>
  </r>
  <r>
    <x v="3971"/>
    <x v="69"/>
    <x v="3690"/>
    <x v="43"/>
    <n v="4.8949999999999996"/>
    <n v="4.2370000000000001"/>
    <n v="0"/>
    <n v="0"/>
    <n v="0.51600000000000001"/>
  </r>
  <r>
    <x v="3972"/>
    <x v="1174"/>
    <x v="2121"/>
    <x v="8"/>
    <n v="4.8940000000000001"/>
    <n v="0.71399999999999997"/>
    <n v="1.25"/>
    <n v="9.4749999999999996"/>
    <n v="0"/>
  </r>
  <r>
    <x v="3973"/>
    <x v="1913"/>
    <x v="3691"/>
    <x v="30"/>
    <n v="4.8940000000000001"/>
    <n v="0.72199999999999998"/>
    <n v="3.0259999999999998"/>
    <n v="7.7960000000000003"/>
    <n v="0"/>
  </r>
  <r>
    <x v="3974"/>
    <x v="157"/>
    <x v="3692"/>
    <x v="10"/>
    <n v="4.8929999999999998"/>
    <n v="0.2"/>
    <n v="0.6"/>
    <n v="7.8339999999999996"/>
    <n v="0.53300000000000003"/>
  </r>
  <r>
    <x v="3975"/>
    <x v="300"/>
    <x v="3693"/>
    <x v="72"/>
    <n v="4.8929999999999998"/>
    <n v="3.2789999999999999"/>
    <n v="1.5"/>
    <n v="0"/>
    <n v="0"/>
  </r>
  <r>
    <x v="3976"/>
    <x v="1914"/>
    <x v="3694"/>
    <x v="5"/>
    <n v="4.8920000000000003"/>
    <n v="6.5780000000000003"/>
    <n v="5.2560000000000002"/>
    <n v="0"/>
    <n v="0"/>
  </r>
  <r>
    <x v="3977"/>
    <x v="9"/>
    <x v="3695"/>
    <x v="28"/>
    <n v="4.891"/>
    <n v="2.129"/>
    <n v="1.268"/>
    <n v="2.9380000000000002"/>
    <n v="0.55600000000000005"/>
  </r>
  <r>
    <x v="3978"/>
    <x v="172"/>
    <x v="3696"/>
    <x v="3"/>
    <n v="4.8890000000000002"/>
    <n v="0.51700000000000002"/>
    <n v="1.034"/>
    <n v="2.4660000000000002"/>
    <n v="2.0670000000000002"/>
  </r>
  <r>
    <x v="3979"/>
    <x v="1915"/>
    <x v="1767"/>
    <x v="5"/>
    <n v="4.8890000000000002"/>
    <n v="5.5609999999999999"/>
    <n v="2.1429999999999998"/>
    <n v="2.0710000000000002"/>
    <n v="0"/>
  </r>
  <r>
    <x v="3980"/>
    <x v="931"/>
    <x v="3697"/>
    <x v="30"/>
    <n v="4.8879999999999999"/>
    <n v="2.9849999999999999"/>
    <n v="3"/>
    <n v="2.6509999999999998"/>
    <n v="0"/>
  </r>
  <r>
    <x v="3981"/>
    <x v="1916"/>
    <x v="3698"/>
    <x v="3"/>
    <n v="4.8879999999999999"/>
    <n v="2.6930000000000001"/>
    <n v="0.75"/>
    <n v="1.7869999999999999"/>
    <n v="0.54800000000000004"/>
  </r>
  <r>
    <x v="3982"/>
    <x v="38"/>
    <x v="3699"/>
    <x v="69"/>
    <n v="4.8860000000000001"/>
    <n v="6.3570000000000002"/>
    <n v="0.66700000000000004"/>
    <n v="0"/>
    <n v="0"/>
  </r>
  <r>
    <x v="3983"/>
    <x v="1917"/>
    <x v="3700"/>
    <x v="68"/>
    <n v="4.8849999999999998"/>
    <n v="3.508"/>
    <n v="2.4700000000000002"/>
    <n v="2.5449999999999999"/>
    <n v="0"/>
  </r>
  <r>
    <x v="3984"/>
    <x v="1501"/>
    <x v="1903"/>
    <x v="22"/>
    <n v="4.8840000000000003"/>
    <n v="5.2809999999999997"/>
    <n v="0.56699999999999995"/>
    <n v="0.55300000000000005"/>
    <n v="1.0649999999999999"/>
  </r>
  <r>
    <x v="3985"/>
    <x v="1918"/>
    <x v="3701"/>
    <x v="30"/>
    <n v="4.8840000000000003"/>
    <n v="0.51900000000000002"/>
    <n v="0.51500000000000001"/>
    <n v="12.129"/>
    <n v="0"/>
  </r>
  <r>
    <x v="3986"/>
    <x v="112"/>
    <x v="3702"/>
    <x v="33"/>
    <n v="4.8789999999999996"/>
    <n v="1.7909999999999999"/>
    <n v="1.1779999999999999"/>
    <n v="5.1120000000000001"/>
    <n v="0"/>
  </r>
  <r>
    <x v="3987"/>
    <x v="1919"/>
    <x v="3703"/>
    <x v="61"/>
    <n v="4.8789999999999996"/>
    <n v="4.8109999999999999"/>
    <n v="0"/>
    <n v="0.51800000000000002"/>
    <n v="0"/>
  </r>
  <r>
    <x v="3988"/>
    <x v="132"/>
    <x v="3704"/>
    <x v="63"/>
    <n v="4.8769999999999998"/>
    <n v="3.722"/>
    <n v="1.5"/>
    <n v="0"/>
    <n v="0"/>
  </r>
  <r>
    <x v="3989"/>
    <x v="1920"/>
    <x v="3602"/>
    <x v="16"/>
    <n v="4.8769999999999998"/>
    <n v="3.8530000000000002"/>
    <n v="2.1669999999999998"/>
    <n v="1.5369999999999999"/>
    <n v="0.51100000000000001"/>
  </r>
  <r>
    <x v="3990"/>
    <x v="1921"/>
    <x v="3378"/>
    <x v="24"/>
    <n v="4.8760000000000003"/>
    <n v="2.3479999999999999"/>
    <n v="1.653"/>
    <n v="1.274"/>
    <n v="0.51600000000000001"/>
  </r>
  <r>
    <x v="3991"/>
    <x v="1922"/>
    <x v="3705"/>
    <x v="27"/>
    <n v="4.875"/>
    <n v="1.5"/>
    <n v="0"/>
    <n v="7.07"/>
    <n v="0.53600000000000003"/>
  </r>
  <r>
    <x v="3992"/>
    <x v="1923"/>
    <x v="3706"/>
    <x v="18"/>
    <n v="4.8739999999999997"/>
    <n v="0.2"/>
    <n v="5.0060000000000002"/>
    <n v="0.56699999999999995"/>
    <n v="0"/>
  </r>
  <r>
    <x v="3993"/>
    <x v="423"/>
    <x v="3707"/>
    <x v="20"/>
    <n v="4.8730000000000002"/>
    <n v="0"/>
    <n v="0.55600000000000005"/>
    <n v="9.5749999999999993"/>
    <n v="0"/>
  </r>
  <r>
    <x v="3994"/>
    <x v="1017"/>
    <x v="3708"/>
    <x v="9"/>
    <n v="4.8719999999999999"/>
    <n v="1.218"/>
    <n v="0.7"/>
    <n v="5.4809999999999999"/>
    <n v="0.51"/>
  </r>
  <r>
    <x v="3995"/>
    <x v="1924"/>
    <x v="3709"/>
    <x v="9"/>
    <n v="4.8710000000000004"/>
    <n v="3.8980000000000001"/>
    <n v="1.0389999999999999"/>
    <n v="1.153"/>
    <n v="0"/>
  </r>
  <r>
    <x v="3996"/>
    <x v="1466"/>
    <x v="3710"/>
    <x v="68"/>
    <n v="4.8689999999999998"/>
    <n v="5.5869999999999997"/>
    <n v="1.679"/>
    <n v="1"/>
    <n v="0"/>
  </r>
  <r>
    <x v="3997"/>
    <x v="1265"/>
    <x v="3711"/>
    <x v="21"/>
    <n v="4.8689999999999998"/>
    <n v="4.7489999999999997"/>
    <n v="2.8610000000000002"/>
    <n v="1.1479999999999999"/>
    <n v="0"/>
  </r>
  <r>
    <x v="3998"/>
    <x v="1524"/>
    <x v="3712"/>
    <x v="69"/>
    <n v="4.867"/>
    <n v="3.8029999999999999"/>
    <n v="4.2089999999999996"/>
    <n v="0"/>
    <n v="0"/>
  </r>
  <r>
    <x v="3999"/>
    <x v="1925"/>
    <x v="3713"/>
    <x v="41"/>
    <n v="4.867"/>
    <n v="4.4109999999999996"/>
    <n v="2.0910000000000002"/>
    <n v="0"/>
    <n v="0"/>
  </r>
  <r>
    <x v="4000"/>
    <x v="1330"/>
    <x v="3714"/>
    <x v="10"/>
    <n v="4.8659999999999997"/>
    <n v="3.359"/>
    <n v="0.54200000000000004"/>
    <n v="0.55600000000000005"/>
    <n v="0.51200000000000001"/>
  </r>
  <r>
    <x v="4001"/>
    <x v="76"/>
    <x v="1171"/>
    <x v="47"/>
    <n v="4.8630000000000004"/>
    <n v="6.98"/>
    <n v="1.6859999999999999"/>
    <n v="0"/>
    <n v="0"/>
  </r>
  <r>
    <x v="4002"/>
    <x v="1926"/>
    <x v="3715"/>
    <x v="50"/>
    <n v="4.8630000000000004"/>
    <n v="7.391"/>
    <n v="2.58"/>
    <n v="0.53700000000000003"/>
    <n v="0"/>
  </r>
  <r>
    <x v="4003"/>
    <x v="1927"/>
    <x v="3716"/>
    <x v="46"/>
    <n v="4.8609999999999998"/>
    <n v="5.8780000000000001"/>
    <n v="1.7330000000000001"/>
    <n v="0.61099999999999999"/>
    <n v="0"/>
  </r>
  <r>
    <x v="4004"/>
    <x v="1928"/>
    <x v="3717"/>
    <x v="28"/>
    <n v="4.8600000000000003"/>
    <n v="4.8840000000000003"/>
    <n v="1.5"/>
    <n v="0.6"/>
    <n v="0"/>
  </r>
  <r>
    <x v="4005"/>
    <x v="1929"/>
    <x v="3718"/>
    <x v="74"/>
    <n v="4.859"/>
    <n v="5.9509999999999996"/>
    <n v="1.1180000000000001"/>
    <n v="1.325"/>
    <n v="0"/>
  </r>
  <r>
    <x v="4006"/>
    <x v="1124"/>
    <x v="3719"/>
    <x v="14"/>
    <n v="4.8570000000000002"/>
    <n v="5.04"/>
    <n v="1.8420000000000001"/>
    <n v="1.0900000000000001"/>
    <n v="0"/>
  </r>
  <r>
    <x v="4007"/>
    <x v="1930"/>
    <x v="3720"/>
    <x v="52"/>
    <n v="4.8550000000000004"/>
    <n v="4.74"/>
    <n v="1.9219999999999999"/>
    <n v="2.04"/>
    <n v="0"/>
  </r>
  <r>
    <x v="4008"/>
    <x v="0"/>
    <x v="3721"/>
    <x v="48"/>
    <n v="4.8550000000000004"/>
    <n v="5.6319999999999997"/>
    <n v="0"/>
    <n v="0"/>
    <n v="0"/>
  </r>
  <r>
    <x v="4009"/>
    <x v="728"/>
    <x v="3722"/>
    <x v="45"/>
    <n v="4.8529999999999998"/>
    <n v="4.8"/>
    <n v="0"/>
    <n v="0"/>
    <n v="0.51400000000000001"/>
  </r>
  <r>
    <x v="4010"/>
    <x v="1931"/>
    <x v="3723"/>
    <x v="81"/>
    <n v="4.8520000000000003"/>
    <n v="4.8330000000000002"/>
    <n v="0"/>
    <n v="0"/>
    <n v="0"/>
  </r>
  <r>
    <x v="4011"/>
    <x v="1932"/>
    <x v="3724"/>
    <x v="65"/>
    <n v="4.8520000000000003"/>
    <n v="4.1849999999999996"/>
    <n v="0.51200000000000001"/>
    <n v="0"/>
    <n v="0.7"/>
  </r>
  <r>
    <x v="4012"/>
    <x v="459"/>
    <x v="3725"/>
    <x v="41"/>
    <n v="4.8499999999999996"/>
    <n v="5.4050000000000002"/>
    <n v="1.1040000000000001"/>
    <n v="0"/>
    <n v="0"/>
  </r>
  <r>
    <x v="4013"/>
    <x v="1933"/>
    <x v="3726"/>
    <x v="7"/>
    <n v="4.8479999999999999"/>
    <n v="0"/>
    <n v="5"/>
    <n v="5.08"/>
    <n v="0"/>
  </r>
  <r>
    <x v="4014"/>
    <x v="1934"/>
    <x v="3727"/>
    <x v="27"/>
    <n v="4.8479999999999999"/>
    <n v="4.4530000000000003"/>
    <n v="0"/>
    <n v="0"/>
    <n v="1.0640000000000001"/>
  </r>
  <r>
    <x v="4015"/>
    <x v="1278"/>
    <x v="3728"/>
    <x v="12"/>
    <n v="4.8470000000000004"/>
    <n v="0"/>
    <n v="3.5"/>
    <n v="3.4550000000000001"/>
    <n v="0.51400000000000001"/>
  </r>
  <r>
    <x v="4016"/>
    <x v="0"/>
    <x v="1072"/>
    <x v="67"/>
    <n v="4.8460000000000001"/>
    <n v="2.3330000000000002"/>
    <n v="2.25"/>
    <n v="0"/>
    <n v="0"/>
  </r>
  <r>
    <x v="4017"/>
    <x v="176"/>
    <x v="3729"/>
    <x v="37"/>
    <n v="4.8460000000000001"/>
    <n v="0.77700000000000002"/>
    <n v="8.7289999999999992"/>
    <n v="0"/>
    <n v="0"/>
  </r>
  <r>
    <x v="4018"/>
    <x v="1751"/>
    <x v="3730"/>
    <x v="7"/>
    <n v="4.8440000000000003"/>
    <n v="0"/>
    <n v="2.4500000000000002"/>
    <n v="7.976"/>
    <n v="0"/>
  </r>
  <r>
    <x v="4019"/>
    <x v="1935"/>
    <x v="3731"/>
    <x v="16"/>
    <n v="4.8440000000000003"/>
    <n v="6.9610000000000003"/>
    <n v="1.708"/>
    <n v="1.196"/>
    <n v="0"/>
  </r>
  <r>
    <x v="4020"/>
    <x v="1503"/>
    <x v="3732"/>
    <x v="35"/>
    <n v="4.8440000000000003"/>
    <n v="2.9729999999999999"/>
    <n v="1.1779999999999999"/>
    <n v="1.0429999999999999"/>
    <n v="0.51500000000000001"/>
  </r>
  <r>
    <x v="4021"/>
    <x v="631"/>
    <x v="3733"/>
    <x v="4"/>
    <n v="4.843"/>
    <n v="3.7480000000000002"/>
    <n v="0.54"/>
    <n v="2.3820000000000001"/>
    <n v="0.57699999999999996"/>
  </r>
  <r>
    <x v="4022"/>
    <x v="25"/>
    <x v="3734"/>
    <x v="37"/>
    <n v="4.8419999999999996"/>
    <n v="0.71699999999999997"/>
    <n v="3.0019999999999998"/>
    <n v="4.2"/>
    <n v="0"/>
  </r>
  <r>
    <x v="4023"/>
    <x v="64"/>
    <x v="3735"/>
    <x v="48"/>
    <n v="4.8410000000000002"/>
    <n v="1.306"/>
    <n v="2.3330000000000002"/>
    <n v="0.53600000000000003"/>
    <n v="0"/>
  </r>
  <r>
    <x v="4024"/>
    <x v="1936"/>
    <x v="3736"/>
    <x v="42"/>
    <n v="4.84"/>
    <n v="3.4350000000000001"/>
    <n v="3.0019999999999998"/>
    <n v="0.75"/>
    <n v="0.52"/>
  </r>
  <r>
    <x v="4025"/>
    <x v="569"/>
    <x v="3737"/>
    <x v="50"/>
    <n v="4.8390000000000004"/>
    <n v="4.74"/>
    <n v="3.5390000000000001"/>
    <n v="1.9359999999999999"/>
    <n v="0"/>
  </r>
  <r>
    <x v="4026"/>
    <x v="488"/>
    <x v="3738"/>
    <x v="64"/>
    <n v="4.8360000000000003"/>
    <n v="2.0019999999999998"/>
    <n v="3.004"/>
    <n v="0"/>
    <n v="0"/>
  </r>
  <r>
    <x v="4027"/>
    <x v="1937"/>
    <x v="3739"/>
    <x v="26"/>
    <n v="4.835"/>
    <n v="2.4220000000000002"/>
    <n v="1.343"/>
    <n v="5.7309999999999999"/>
    <n v="0"/>
  </r>
  <r>
    <x v="4028"/>
    <x v="0"/>
    <x v="3740"/>
    <x v="95"/>
    <n v="4.835"/>
    <n v="2.8340000000000001"/>
    <n v="0"/>
    <n v="0.625"/>
    <n v="0.52300000000000002"/>
  </r>
  <r>
    <x v="4029"/>
    <x v="1130"/>
    <x v="3741"/>
    <x v="7"/>
    <n v="4.8339999999999996"/>
    <n v="4.6059999999999999"/>
    <n v="0.83299999999999996"/>
    <n v="0.6"/>
    <n v="0.625"/>
  </r>
  <r>
    <x v="4030"/>
    <x v="505"/>
    <x v="3742"/>
    <x v="39"/>
    <n v="4.8330000000000002"/>
    <n v="4.59"/>
    <n v="1.1339999999999999"/>
    <n v="2.8109999999999999"/>
    <n v="0"/>
  </r>
  <r>
    <x v="4031"/>
    <x v="54"/>
    <x v="3743"/>
    <x v="38"/>
    <n v="4.8330000000000002"/>
    <n v="5.2590000000000003"/>
    <n v="0"/>
    <n v="0"/>
    <n v="0"/>
  </r>
  <r>
    <x v="4032"/>
    <x v="1938"/>
    <x v="3744"/>
    <x v="27"/>
    <n v="4.8330000000000002"/>
    <n v="3.3559999999999999"/>
    <n v="0.55900000000000005"/>
    <n v="0.58299999999999996"/>
    <n v="0.54500000000000004"/>
  </r>
  <r>
    <x v="4033"/>
    <x v="1404"/>
    <x v="3745"/>
    <x v="58"/>
    <n v="4.8319999999999999"/>
    <n v="1.4530000000000001"/>
    <n v="2.4140000000000001"/>
    <n v="0.64300000000000002"/>
    <n v="0.53400000000000003"/>
  </r>
  <r>
    <x v="4034"/>
    <x v="1939"/>
    <x v="3746"/>
    <x v="8"/>
    <n v="4.8319999999999999"/>
    <n v="0"/>
    <n v="4.8949999999999996"/>
    <n v="7.2329999999999997"/>
    <n v="0"/>
  </r>
  <r>
    <x v="4035"/>
    <x v="1364"/>
    <x v="3747"/>
    <x v="50"/>
    <n v="4.8310000000000004"/>
    <n v="5.54"/>
    <n v="3.625"/>
    <n v="1.242"/>
    <n v="0"/>
  </r>
  <r>
    <x v="4036"/>
    <x v="860"/>
    <x v="3748"/>
    <x v="3"/>
    <n v="4.8310000000000004"/>
    <n v="0.51500000000000001"/>
    <n v="5.7880000000000003"/>
    <n v="1.103"/>
    <n v="0"/>
  </r>
  <r>
    <x v="4037"/>
    <x v="1940"/>
    <x v="3749"/>
    <x v="54"/>
    <n v="4.8310000000000004"/>
    <n v="0"/>
    <n v="0.83299999999999996"/>
    <n v="9.8450000000000006"/>
    <n v="0.52200000000000002"/>
  </r>
  <r>
    <x v="4038"/>
    <x v="47"/>
    <x v="3750"/>
    <x v="12"/>
    <n v="4.83"/>
    <n v="3.91"/>
    <n v="0.55600000000000005"/>
    <n v="1.085"/>
    <n v="0"/>
  </r>
  <r>
    <x v="4039"/>
    <x v="1941"/>
    <x v="3751"/>
    <x v="29"/>
    <n v="4.83"/>
    <n v="3.081"/>
    <n v="2.6669999999999998"/>
    <n v="0"/>
    <n v="0.51800000000000002"/>
  </r>
  <r>
    <x v="4040"/>
    <x v="1942"/>
    <x v="3752"/>
    <x v="37"/>
    <n v="4.83"/>
    <n v="7.7030000000000003"/>
    <n v="1.6970000000000001"/>
    <n v="0"/>
    <n v="0"/>
  </r>
  <r>
    <x v="4041"/>
    <x v="782"/>
    <x v="3753"/>
    <x v="14"/>
    <n v="4.827"/>
    <n v="4.6340000000000003"/>
    <n v="0.64300000000000002"/>
    <n v="0.7"/>
    <n v="0.51100000000000001"/>
  </r>
  <r>
    <x v="4042"/>
    <x v="1943"/>
    <x v="3754"/>
    <x v="31"/>
    <n v="4.8259999999999996"/>
    <n v="2.2639999999999998"/>
    <n v="0.83299999999999996"/>
    <n v="1.9419999999999999"/>
    <n v="0.61099999999999999"/>
  </r>
  <r>
    <x v="4043"/>
    <x v="1944"/>
    <x v="3755"/>
    <x v="36"/>
    <n v="4.8259999999999996"/>
    <n v="0"/>
    <n v="0.64300000000000002"/>
    <n v="12.599"/>
    <n v="0"/>
  </r>
  <r>
    <x v="4044"/>
    <x v="1945"/>
    <x v="3756"/>
    <x v="29"/>
    <n v="4.8250000000000002"/>
    <n v="2.95"/>
    <n v="2.6120000000000001"/>
    <n v="0.75"/>
    <n v="0"/>
  </r>
  <r>
    <x v="4045"/>
    <x v="1498"/>
    <x v="3757"/>
    <x v="35"/>
    <n v="4.8239999999999998"/>
    <n v="1.115"/>
    <n v="2.7949999999999999"/>
    <n v="4.2679999999999998"/>
    <n v="0"/>
  </r>
  <r>
    <x v="4046"/>
    <x v="337"/>
    <x v="3758"/>
    <x v="6"/>
    <n v="4.8230000000000004"/>
    <n v="0"/>
    <n v="4.0010000000000003"/>
    <n v="4.1269999999999998"/>
    <n v="0.51500000000000001"/>
  </r>
  <r>
    <x v="4047"/>
    <x v="1608"/>
    <x v="3369"/>
    <x v="86"/>
    <n v="4.8220000000000001"/>
    <n v="3.7010000000000001"/>
    <n v="0"/>
    <n v="0"/>
    <n v="0.66700000000000004"/>
  </r>
  <r>
    <x v="4048"/>
    <x v="1946"/>
    <x v="3759"/>
    <x v="29"/>
    <n v="4.8220000000000001"/>
    <n v="0.20100000000000001"/>
    <n v="7.6639999999999997"/>
    <n v="0"/>
    <n v="0"/>
  </r>
  <r>
    <x v="4049"/>
    <x v="1122"/>
    <x v="3760"/>
    <x v="28"/>
    <n v="4.8220000000000001"/>
    <n v="4.57"/>
    <n v="1.1060000000000001"/>
    <n v="1.5"/>
    <n v="0"/>
  </r>
  <r>
    <x v="4050"/>
    <x v="1947"/>
    <x v="3761"/>
    <x v="2"/>
    <n v="4.8209999999999997"/>
    <n v="1.038"/>
    <n v="0.625"/>
    <n v="6.3179999999999996"/>
    <n v="0.51800000000000002"/>
  </r>
  <r>
    <x v="4051"/>
    <x v="1948"/>
    <x v="3762"/>
    <x v="9"/>
    <n v="4.8209999999999997"/>
    <n v="3.0019999999999998"/>
    <n v="0.57699999999999996"/>
    <n v="0"/>
    <n v="1.536"/>
  </r>
  <r>
    <x v="4052"/>
    <x v="1949"/>
    <x v="3763"/>
    <x v="57"/>
    <n v="4.82"/>
    <n v="4.3869999999999996"/>
    <n v="0.51100000000000001"/>
    <n v="0"/>
    <n v="0"/>
  </r>
  <r>
    <x v="4053"/>
    <x v="1950"/>
    <x v="3764"/>
    <x v="57"/>
    <n v="4.819"/>
    <n v="4.3710000000000004"/>
    <n v="0.52500000000000002"/>
    <n v="0"/>
    <n v="0"/>
  </r>
  <r>
    <x v="4054"/>
    <x v="1951"/>
    <x v="3765"/>
    <x v="50"/>
    <n v="4.8179999999999996"/>
    <n v="6.0490000000000004"/>
    <n v="3.3319999999999999"/>
    <n v="0"/>
    <n v="0.51"/>
  </r>
  <r>
    <x v="4055"/>
    <x v="1952"/>
    <x v="3766"/>
    <x v="19"/>
    <n v="4.8179999999999996"/>
    <n v="3.3109999999999999"/>
    <n v="1.611"/>
    <n v="3.5209999999999999"/>
    <n v="0"/>
  </r>
  <r>
    <x v="4056"/>
    <x v="408"/>
    <x v="3111"/>
    <x v="6"/>
    <n v="4.8179999999999996"/>
    <n v="4.2160000000000002"/>
    <n v="0.63800000000000001"/>
    <n v="0"/>
    <n v="1.05"/>
  </r>
  <r>
    <x v="4057"/>
    <x v="584"/>
    <x v="3767"/>
    <x v="41"/>
    <n v="4.8150000000000004"/>
    <n v="4.4009999999999998"/>
    <n v="2.0329999999999999"/>
    <n v="0"/>
    <n v="0"/>
  </r>
  <r>
    <x v="4058"/>
    <x v="146"/>
    <x v="3768"/>
    <x v="34"/>
    <n v="4.8140000000000001"/>
    <n v="1.5669999999999999"/>
    <n v="0.625"/>
    <n v="4.3739999999999997"/>
    <n v="0.57099999999999995"/>
  </r>
  <r>
    <x v="4059"/>
    <x v="781"/>
    <x v="3769"/>
    <x v="46"/>
    <n v="4.8140000000000001"/>
    <n v="4.1379999999999999"/>
    <n v="2.35"/>
    <n v="2.4420000000000002"/>
    <n v="0"/>
  </r>
  <r>
    <x v="4060"/>
    <x v="1953"/>
    <x v="3770"/>
    <x v="103"/>
    <n v="4.8129999999999997"/>
    <n v="3.8109999999999999"/>
    <n v="0"/>
    <n v="0"/>
    <n v="0.54800000000000004"/>
  </r>
  <r>
    <x v="4061"/>
    <x v="434"/>
    <x v="3771"/>
    <x v="37"/>
    <n v="4.8129999999999997"/>
    <n v="0"/>
    <n v="0.75"/>
    <n v="7.4320000000000004"/>
    <n v="0"/>
  </r>
  <r>
    <x v="4062"/>
    <x v="822"/>
    <x v="3772"/>
    <x v="5"/>
    <n v="4.8120000000000003"/>
    <n v="6.077"/>
    <n v="2.72"/>
    <n v="1.1559999999999999"/>
    <n v="0"/>
  </r>
  <r>
    <x v="4063"/>
    <x v="1954"/>
    <x v="3773"/>
    <x v="42"/>
    <n v="4.8120000000000003"/>
    <n v="8.3889999999999993"/>
    <n v="0.56699999999999995"/>
    <n v="0.52800000000000002"/>
    <n v="0"/>
  </r>
  <r>
    <x v="4064"/>
    <x v="1955"/>
    <x v="3774"/>
    <x v="20"/>
    <n v="4.8099999999999996"/>
    <n v="0.75"/>
    <n v="2.5"/>
    <n v="0.51400000000000001"/>
    <n v="1.101"/>
  </r>
  <r>
    <x v="4065"/>
    <x v="1956"/>
    <x v="3775"/>
    <x v="10"/>
    <n v="4.8090000000000002"/>
    <n v="3.0059999999999998"/>
    <n v="1.554"/>
    <n v="0"/>
    <n v="0.57099999999999995"/>
  </r>
  <r>
    <x v="4066"/>
    <x v="1957"/>
    <x v="3776"/>
    <x v="92"/>
    <n v="4.8090000000000002"/>
    <n v="4.79"/>
    <n v="0"/>
    <n v="0"/>
    <n v="0"/>
  </r>
  <r>
    <x v="4067"/>
    <x v="1958"/>
    <x v="3777"/>
    <x v="31"/>
    <n v="4.8090000000000002"/>
    <n v="2.9809999999999999"/>
    <n v="0.53200000000000003"/>
    <n v="0.52400000000000002"/>
    <n v="0.83299999999999996"/>
  </r>
  <r>
    <x v="4068"/>
    <x v="227"/>
    <x v="3778"/>
    <x v="12"/>
    <n v="4.8079999999999998"/>
    <n v="1.766"/>
    <n v="0.83299999999999996"/>
    <n v="5.375"/>
    <n v="0"/>
  </r>
  <r>
    <x v="4069"/>
    <x v="475"/>
    <x v="3779"/>
    <x v="20"/>
    <n v="4.8079999999999998"/>
    <n v="2.5019999999999998"/>
    <n v="1.1359999999999999"/>
    <n v="1.6060000000000001"/>
    <n v="0.51300000000000001"/>
  </r>
  <r>
    <x v="4070"/>
    <x v="1959"/>
    <x v="3780"/>
    <x v="35"/>
    <n v="4.8070000000000004"/>
    <n v="2.0299999999999998"/>
    <n v="1.222"/>
    <n v="3.081"/>
    <n v="0.52500000000000002"/>
  </r>
  <r>
    <x v="4071"/>
    <x v="1960"/>
    <x v="3781"/>
    <x v="77"/>
    <n v="4.8070000000000004"/>
    <n v="2.9"/>
    <n v="0"/>
    <n v="0.52100000000000002"/>
    <n v="0.53700000000000003"/>
  </r>
  <r>
    <x v="4072"/>
    <x v="1961"/>
    <x v="3782"/>
    <x v="21"/>
    <n v="4.8070000000000004"/>
    <n v="1.841"/>
    <n v="6.74"/>
    <n v="0.625"/>
    <n v="0"/>
  </r>
  <r>
    <x v="4073"/>
    <x v="1962"/>
    <x v="3783"/>
    <x v="17"/>
    <n v="4.806"/>
    <n v="5.8520000000000003"/>
    <n v="1.8280000000000001"/>
    <n v="1.5"/>
    <n v="0"/>
  </r>
  <r>
    <x v="4074"/>
    <x v="933"/>
    <x v="3784"/>
    <x v="37"/>
    <n v="4.806"/>
    <n v="0.2"/>
    <n v="3.335"/>
    <n v="4.3070000000000004"/>
    <n v="0"/>
  </r>
  <r>
    <x v="4075"/>
    <x v="1963"/>
    <x v="3785"/>
    <x v="4"/>
    <n v="4.806"/>
    <n v="0"/>
    <n v="0.75"/>
    <n v="11.427"/>
    <n v="0.52900000000000003"/>
  </r>
  <r>
    <x v="4076"/>
    <x v="1964"/>
    <x v="3786"/>
    <x v="91"/>
    <n v="4.806"/>
    <n v="3.8029999999999999"/>
    <n v="0"/>
    <n v="0"/>
    <n v="0.55000000000000004"/>
  </r>
  <r>
    <x v="4077"/>
    <x v="1965"/>
    <x v="3787"/>
    <x v="24"/>
    <n v="4.806"/>
    <n v="3.133"/>
    <n v="0.54500000000000004"/>
    <n v="1.111"/>
    <n v="0.51500000000000001"/>
  </r>
  <r>
    <x v="4078"/>
    <x v="753"/>
    <x v="3788"/>
    <x v="38"/>
    <n v="4.806"/>
    <n v="4.17"/>
    <n v="0"/>
    <n v="0"/>
    <n v="0.53600000000000003"/>
  </r>
  <r>
    <x v="4079"/>
    <x v="1107"/>
    <x v="3789"/>
    <x v="37"/>
    <n v="4.8029999999999999"/>
    <n v="0.52100000000000002"/>
    <n v="6.75"/>
    <n v="1.1080000000000001"/>
    <n v="0"/>
  </r>
  <r>
    <x v="4080"/>
    <x v="483"/>
    <x v="3790"/>
    <x v="12"/>
    <n v="4.8029999999999999"/>
    <n v="1.9239999999999999"/>
    <n v="1.45"/>
    <n v="1.7050000000000001"/>
    <n v="0.51600000000000001"/>
  </r>
  <r>
    <x v="4081"/>
    <x v="976"/>
    <x v="2368"/>
    <x v="54"/>
    <n v="4.8029999999999999"/>
    <n v="0"/>
    <n v="3"/>
    <n v="9.2530000000000001"/>
    <n v="0"/>
  </r>
  <r>
    <x v="4082"/>
    <x v="1310"/>
    <x v="3791"/>
    <x v="9"/>
    <n v="4.8010000000000002"/>
    <n v="1.224"/>
    <n v="1.5"/>
    <n v="1.1359999999999999"/>
    <n v="1.52"/>
  </r>
  <r>
    <x v="4083"/>
    <x v="316"/>
    <x v="3792"/>
    <x v="65"/>
    <n v="4.8"/>
    <n v="3.1230000000000002"/>
    <n v="0.52"/>
    <n v="1.667"/>
    <n v="0.51200000000000001"/>
  </r>
  <r>
    <x v="4084"/>
    <x v="1966"/>
    <x v="3793"/>
    <x v="31"/>
    <n v="4.798"/>
    <n v="1.6990000000000001"/>
    <n v="0.625"/>
    <n v="2.2269999999999999"/>
    <n v="1.1060000000000001"/>
  </r>
  <r>
    <x v="4085"/>
    <x v="1967"/>
    <x v="3794"/>
    <x v="7"/>
    <n v="4.7969999999999997"/>
    <n v="0.57099999999999995"/>
    <n v="4.8940000000000001"/>
    <n v="3.3980000000000001"/>
    <n v="0"/>
  </r>
  <r>
    <x v="4086"/>
    <x v="449"/>
    <x v="3795"/>
    <x v="8"/>
    <n v="4.7960000000000003"/>
    <n v="3.9"/>
    <n v="1.458"/>
    <n v="2.09"/>
    <n v="0"/>
  </r>
  <r>
    <x v="4087"/>
    <x v="1968"/>
    <x v="3796"/>
    <x v="74"/>
    <n v="4.7930000000000001"/>
    <n v="8.032"/>
    <n v="0.52"/>
    <n v="0"/>
    <n v="0"/>
  </r>
  <r>
    <x v="4088"/>
    <x v="931"/>
    <x v="3797"/>
    <x v="30"/>
    <n v="4.7930000000000001"/>
    <n v="3.7170000000000001"/>
    <n v="1.869"/>
    <n v="2.464"/>
    <n v="0"/>
  </r>
  <r>
    <x v="4089"/>
    <x v="863"/>
    <x v="3798"/>
    <x v="10"/>
    <n v="4.7930000000000001"/>
    <n v="3.0329999999999999"/>
    <n v="0.55000000000000004"/>
    <n v="1.101"/>
    <n v="0.52600000000000002"/>
  </r>
  <r>
    <x v="4090"/>
    <x v="707"/>
    <x v="3799"/>
    <x v="7"/>
    <n v="4.7919999999999998"/>
    <n v="5.2789999999999999"/>
    <n v="1.5"/>
    <n v="0"/>
    <n v="0.54200000000000004"/>
  </r>
  <r>
    <x v="4091"/>
    <x v="291"/>
    <x v="3800"/>
    <x v="32"/>
    <n v="4.7919999999999998"/>
    <n v="1.244"/>
    <n v="2.601"/>
    <n v="1.6890000000000001"/>
    <n v="0.61099999999999999"/>
  </r>
  <r>
    <x v="4092"/>
    <x v="1969"/>
    <x v="3801"/>
    <x v="23"/>
    <n v="4.7910000000000004"/>
    <n v="0.71599999999999997"/>
    <n v="3.1040000000000001"/>
    <n v="5.1319999999999997"/>
    <n v="0"/>
  </r>
  <r>
    <x v="4093"/>
    <x v="272"/>
    <x v="3802"/>
    <x v="41"/>
    <n v="4.7910000000000004"/>
    <n v="0.75600000000000001"/>
    <n v="4.1040000000000001"/>
    <n v="0.6"/>
    <n v="0"/>
  </r>
  <r>
    <x v="4094"/>
    <x v="681"/>
    <x v="3803"/>
    <x v="26"/>
    <n v="4.79"/>
    <n v="5.4770000000000003"/>
    <n v="1.7210000000000001"/>
    <n v="0"/>
    <n v="0"/>
  </r>
  <r>
    <x v="4095"/>
    <x v="1970"/>
    <x v="3804"/>
    <x v="41"/>
    <n v="4.79"/>
    <n v="5.86"/>
    <n v="0.58299999999999996"/>
    <n v="0"/>
    <n v="0"/>
  </r>
  <r>
    <x v="4096"/>
    <x v="1971"/>
    <x v="1879"/>
    <x v="48"/>
    <n v="4.7889999999999997"/>
    <n v="4.3920000000000003"/>
    <n v="0.56699999999999995"/>
    <n v="0"/>
    <n v="0"/>
  </r>
  <r>
    <x v="4097"/>
    <x v="1972"/>
    <x v="3805"/>
    <x v="5"/>
    <n v="4.7880000000000003"/>
    <n v="3.5430000000000001"/>
    <n v="4.8049999999999997"/>
    <n v="1.7509999999999999"/>
    <n v="0"/>
  </r>
  <r>
    <x v="4098"/>
    <x v="1973"/>
    <x v="143"/>
    <x v="3"/>
    <n v="4.7880000000000003"/>
    <n v="0.51200000000000001"/>
    <n v="0.58299999999999996"/>
    <n v="6.7670000000000003"/>
    <n v="0.51600000000000001"/>
  </r>
  <r>
    <x v="4099"/>
    <x v="89"/>
    <x v="3806"/>
    <x v="6"/>
    <n v="4.7859999999999996"/>
    <n v="2.9849999999999999"/>
    <n v="0.54"/>
    <n v="3.5369999999999999"/>
    <n v="0.52200000000000002"/>
  </r>
  <r>
    <x v="4100"/>
    <x v="1974"/>
    <x v="3807"/>
    <x v="88"/>
    <n v="4.7850000000000001"/>
    <n v="4.766"/>
    <n v="0"/>
    <n v="0"/>
    <n v="0"/>
  </r>
  <r>
    <x v="4101"/>
    <x v="1161"/>
    <x v="1126"/>
    <x v="51"/>
    <n v="4.7830000000000004"/>
    <n v="2.6970000000000001"/>
    <n v="0"/>
    <n v="4.0579999999999998"/>
    <n v="0.61099999999999999"/>
  </r>
  <r>
    <x v="4102"/>
    <x v="427"/>
    <x v="3808"/>
    <x v="26"/>
    <n v="4.782"/>
    <n v="4.1829999999999998"/>
    <n v="1.103"/>
    <n v="2.1829999999999998"/>
    <n v="0"/>
  </r>
  <r>
    <x v="4103"/>
    <x v="338"/>
    <x v="3809"/>
    <x v="64"/>
    <n v="4.7789999999999999"/>
    <n v="0"/>
    <n v="5.1109999999999998"/>
    <n v="0"/>
    <n v="0"/>
  </r>
  <r>
    <x v="4104"/>
    <x v="134"/>
    <x v="3810"/>
    <x v="28"/>
    <n v="4.7779999999999996"/>
    <n v="2.9609999999999999"/>
    <n v="1.827"/>
    <n v="3.0310000000000001"/>
    <n v="0"/>
  </r>
  <r>
    <x v="4105"/>
    <x v="1975"/>
    <x v="3811"/>
    <x v="56"/>
    <n v="4.7770000000000001"/>
    <n v="0"/>
    <n v="0"/>
    <n v="5.7690000000000001"/>
    <n v="0"/>
  </r>
  <r>
    <x v="4106"/>
    <x v="31"/>
    <x v="332"/>
    <x v="33"/>
    <n v="4.7759999999999998"/>
    <n v="0.72199999999999998"/>
    <n v="0.61099999999999999"/>
    <n v="5.5359999999999996"/>
    <n v="0.58299999999999996"/>
  </r>
  <r>
    <x v="4107"/>
    <x v="1045"/>
    <x v="3812"/>
    <x v="58"/>
    <n v="4.7720000000000002"/>
    <n v="3.37"/>
    <n v="1.694"/>
    <n v="0.55000000000000004"/>
    <n v="0"/>
  </r>
  <r>
    <x v="4108"/>
    <x v="1976"/>
    <x v="3813"/>
    <x v="57"/>
    <n v="4.7720000000000002"/>
    <n v="3.2669999999999999"/>
    <n v="0.64300000000000002"/>
    <n v="0.57099999999999995"/>
    <n v="0"/>
  </r>
  <r>
    <x v="4109"/>
    <x v="1977"/>
    <x v="3814"/>
    <x v="26"/>
    <n v="4.7720000000000002"/>
    <n v="2.1440000000000001"/>
    <n v="1.365"/>
    <n v="6.1280000000000001"/>
    <n v="0"/>
  </r>
  <r>
    <x v="4110"/>
    <x v="324"/>
    <x v="3815"/>
    <x v="61"/>
    <n v="4.7709999999999999"/>
    <n v="5.8609999999999998"/>
    <n v="0"/>
    <n v="0"/>
    <n v="0"/>
  </r>
  <r>
    <x v="4111"/>
    <x v="1978"/>
    <x v="3816"/>
    <x v="72"/>
    <n v="4.7709999999999999"/>
    <n v="4.718"/>
    <n v="0.1"/>
    <n v="0"/>
    <n v="0"/>
  </r>
  <r>
    <x v="4112"/>
    <x v="1392"/>
    <x v="3817"/>
    <x v="29"/>
    <n v="4.7709999999999999"/>
    <n v="4.7750000000000004"/>
    <n v="0.58299999999999996"/>
    <n v="0"/>
    <n v="0.52900000000000003"/>
  </r>
  <r>
    <x v="4113"/>
    <x v="1979"/>
    <x v="3818"/>
    <x v="3"/>
    <n v="4.7699999999999996"/>
    <n v="0.2"/>
    <n v="4.5010000000000003"/>
    <n v="3.649"/>
    <n v="0"/>
  </r>
  <r>
    <x v="4114"/>
    <x v="1174"/>
    <x v="3819"/>
    <x v="7"/>
    <n v="4.7690000000000001"/>
    <n v="3.9790000000000001"/>
    <n v="3.524"/>
    <n v="0.61099999999999999"/>
    <n v="0"/>
  </r>
  <r>
    <x v="4115"/>
    <x v="1980"/>
    <x v="3820"/>
    <x v="6"/>
    <n v="4.7679999999999998"/>
    <n v="0.2"/>
    <n v="4.101"/>
    <n v="4.8460000000000001"/>
    <n v="0"/>
  </r>
  <r>
    <x v="4116"/>
    <x v="1981"/>
    <x v="3821"/>
    <x v="32"/>
    <n v="4.7679999999999998"/>
    <n v="4.5250000000000004"/>
    <n v="0.52"/>
    <n v="0"/>
    <n v="0.54500000000000004"/>
  </r>
  <r>
    <x v="4117"/>
    <x v="1982"/>
    <x v="3822"/>
    <x v="74"/>
    <n v="4.7679999999999998"/>
    <n v="6.0510000000000002"/>
    <n v="1.375"/>
    <n v="0.61099999999999999"/>
    <n v="0"/>
  </r>
  <r>
    <x v="4118"/>
    <x v="1842"/>
    <x v="3823"/>
    <x v="57"/>
    <n v="4.7670000000000003"/>
    <n v="3.7240000000000002"/>
    <n v="1.1559999999999999"/>
    <n v="0"/>
    <n v="0"/>
  </r>
  <r>
    <x v="4119"/>
    <x v="1801"/>
    <x v="3824"/>
    <x v="73"/>
    <n v="4.7670000000000003"/>
    <n v="1.5"/>
    <n v="3"/>
    <n v="0"/>
    <n v="0"/>
  </r>
  <r>
    <x v="4120"/>
    <x v="604"/>
    <x v="3825"/>
    <x v="68"/>
    <n v="4.766"/>
    <n v="0"/>
    <n v="6.5"/>
    <n v="2.0129999999999999"/>
    <n v="0"/>
  </r>
  <r>
    <x v="4121"/>
    <x v="1983"/>
    <x v="3786"/>
    <x v="75"/>
    <n v="4.766"/>
    <n v="3.7909999999999999"/>
    <n v="0"/>
    <n v="0.56299999999999994"/>
    <n v="0"/>
  </r>
  <r>
    <x v="4122"/>
    <x v="1984"/>
    <x v="3826"/>
    <x v="4"/>
    <n v="4.7649999999999997"/>
    <n v="3.62"/>
    <n v="0.55600000000000005"/>
    <n v="0"/>
    <n v="2.012"/>
  </r>
  <r>
    <x v="4123"/>
    <x v="1985"/>
    <x v="3827"/>
    <x v="28"/>
    <n v="4.7640000000000002"/>
    <n v="1.03"/>
    <n v="1.167"/>
    <n v="6.8369999999999997"/>
    <n v="0"/>
  </r>
  <r>
    <x v="4124"/>
    <x v="1962"/>
    <x v="3828"/>
    <x v="5"/>
    <n v="4.7640000000000002"/>
    <n v="7.4450000000000003"/>
    <n v="1.19"/>
    <n v="0"/>
    <n v="0.51100000000000001"/>
  </r>
  <r>
    <x v="4125"/>
    <x v="363"/>
    <x v="3829"/>
    <x v="3"/>
    <n v="4.7629999999999999"/>
    <n v="3.1920000000000002"/>
    <n v="1.7030000000000001"/>
    <n v="0"/>
    <n v="0.52500000000000002"/>
  </r>
  <r>
    <x v="4126"/>
    <x v="1986"/>
    <x v="3830"/>
    <x v="65"/>
    <n v="4.7610000000000001"/>
    <n v="0.74399999999999999"/>
    <n v="2.625"/>
    <n v="3.4940000000000002"/>
    <n v="0.51500000000000001"/>
  </r>
  <r>
    <x v="4127"/>
    <x v="37"/>
    <x v="3831"/>
    <x v="7"/>
    <n v="4.76"/>
    <n v="0"/>
    <n v="5.4009999999999998"/>
    <n v="4.4269999999999996"/>
    <n v="0"/>
  </r>
  <r>
    <x v="4128"/>
    <x v="1987"/>
    <x v="3832"/>
    <x v="36"/>
    <n v="4.76"/>
    <n v="2.8069999999999999"/>
    <n v="1.609"/>
    <n v="2.9009999999999998"/>
    <n v="0"/>
  </r>
  <r>
    <x v="4129"/>
    <x v="1988"/>
    <x v="3833"/>
    <x v="84"/>
    <n v="4.76"/>
    <n v="3.5609999999999999"/>
    <n v="0"/>
    <n v="0"/>
    <n v="0.75"/>
  </r>
  <r>
    <x v="4130"/>
    <x v="789"/>
    <x v="3834"/>
    <x v="88"/>
    <n v="4.7590000000000003"/>
    <n v="3.6850000000000001"/>
    <n v="0"/>
    <n v="0"/>
    <n v="0.625"/>
  </r>
  <r>
    <x v="4131"/>
    <x v="358"/>
    <x v="2086"/>
    <x v="47"/>
    <n v="4.7590000000000003"/>
    <n v="4.2779999999999996"/>
    <n v="2.7229999999999999"/>
    <n v="0"/>
    <n v="0.53400000000000003"/>
  </r>
  <r>
    <x v="4132"/>
    <x v="1989"/>
    <x v="3835"/>
    <x v="58"/>
    <n v="4.758"/>
    <n v="3.0760000000000001"/>
    <n v="3.6389999999999998"/>
    <n v="0"/>
    <n v="0"/>
  </r>
  <r>
    <x v="4133"/>
    <x v="1990"/>
    <x v="3836"/>
    <x v="16"/>
    <n v="4.758"/>
    <n v="4.2839999999999998"/>
    <n v="3.3759999999999999"/>
    <n v="1.7709999999999999"/>
    <n v="0"/>
  </r>
  <r>
    <x v="4134"/>
    <x v="1991"/>
    <x v="953"/>
    <x v="47"/>
    <n v="4.758"/>
    <n v="0"/>
    <n v="4.99"/>
    <n v="5.4630000000000001"/>
    <n v="0"/>
  </r>
  <r>
    <x v="4135"/>
    <x v="434"/>
    <x v="649"/>
    <x v="69"/>
    <n v="4.758"/>
    <n v="1.49"/>
    <n v="3.3330000000000002"/>
    <n v="1.667"/>
    <n v="0"/>
  </r>
  <r>
    <x v="4136"/>
    <x v="1992"/>
    <x v="3631"/>
    <x v="9"/>
    <n v="4.7569999999999997"/>
    <n v="3.4089999999999998"/>
    <n v="0.53300000000000003"/>
    <n v="0.58299999999999996"/>
    <n v="0.51100000000000001"/>
  </r>
  <r>
    <x v="4137"/>
    <x v="459"/>
    <x v="3837"/>
    <x v="21"/>
    <n v="4.7549999999999999"/>
    <n v="5.242"/>
    <n v="3.2170000000000001"/>
    <n v="0.56699999999999995"/>
    <n v="0"/>
  </r>
  <r>
    <x v="4138"/>
    <x v="526"/>
    <x v="3838"/>
    <x v="29"/>
    <n v="4.7539999999999996"/>
    <n v="4.3860000000000001"/>
    <n v="1.123"/>
    <n v="0.55900000000000005"/>
    <n v="0"/>
  </r>
  <r>
    <x v="4139"/>
    <x v="954"/>
    <x v="3839"/>
    <x v="40"/>
    <n v="4.7539999999999996"/>
    <n v="1.236"/>
    <n v="2.1110000000000002"/>
    <n v="1.7310000000000001"/>
    <n v="0.7"/>
  </r>
  <r>
    <x v="4140"/>
    <x v="1115"/>
    <x v="3840"/>
    <x v="31"/>
    <n v="4.7530000000000001"/>
    <n v="1.5980000000000001"/>
    <n v="0.58299999999999996"/>
    <n v="3.738"/>
    <n v="0.52600000000000002"/>
  </r>
  <r>
    <x v="4141"/>
    <x v="1993"/>
    <x v="923"/>
    <x v="10"/>
    <n v="4.7530000000000001"/>
    <n v="3.3740000000000001"/>
    <n v="0.53400000000000003"/>
    <n v="0"/>
    <n v="1.0449999999999999"/>
  </r>
  <r>
    <x v="4142"/>
    <x v="403"/>
    <x v="3841"/>
    <x v="2"/>
    <n v="4.7519999999999998"/>
    <n v="2.8730000000000002"/>
    <n v="0.56299999999999994"/>
    <n v="5.1760000000000002"/>
    <n v="0"/>
  </r>
  <r>
    <x v="4143"/>
    <x v="1994"/>
    <x v="3842"/>
    <x v="59"/>
    <n v="4.7510000000000003"/>
    <n v="4.1310000000000002"/>
    <n v="2.0129999999999999"/>
    <n v="0.57699999999999996"/>
    <n v="0"/>
  </r>
  <r>
    <x v="4144"/>
    <x v="1995"/>
    <x v="3843"/>
    <x v="6"/>
    <n v="4.75"/>
    <n v="2.8660000000000001"/>
    <n v="0.52300000000000002"/>
    <n v="2.0110000000000001"/>
    <n v="1.073"/>
  </r>
  <r>
    <x v="4145"/>
    <x v="1457"/>
    <x v="3844"/>
    <x v="19"/>
    <n v="4.7489999999999997"/>
    <n v="4.4169999999999998"/>
    <n v="2.08"/>
    <n v="1.321"/>
    <n v="0"/>
  </r>
  <r>
    <x v="4146"/>
    <x v="398"/>
    <x v="3845"/>
    <x v="65"/>
    <n v="4.7489999999999997"/>
    <n v="0.53200000000000003"/>
    <n v="1.696"/>
    <n v="5.298"/>
    <n v="0.55600000000000005"/>
  </r>
  <r>
    <x v="4147"/>
    <x v="135"/>
    <x v="3846"/>
    <x v="24"/>
    <n v="4.7489999999999997"/>
    <n v="2.6909999999999998"/>
    <n v="0.56299999999999994"/>
    <n v="0.53200000000000003"/>
    <n v="1.0820000000000001"/>
  </r>
  <r>
    <x v="4148"/>
    <x v="31"/>
    <x v="422"/>
    <x v="35"/>
    <n v="4.7469999999999999"/>
    <n v="0.51400000000000001"/>
    <n v="0.83299999999999996"/>
    <n v="7.5419999999999998"/>
    <n v="0.53300000000000003"/>
  </r>
  <r>
    <x v="4149"/>
    <x v="903"/>
    <x v="3847"/>
    <x v="71"/>
    <n v="4.7460000000000004"/>
    <n v="3.5990000000000002"/>
    <n v="0"/>
    <n v="0"/>
    <n v="0.7"/>
  </r>
  <r>
    <x v="4150"/>
    <x v="98"/>
    <x v="3848"/>
    <x v="14"/>
    <n v="4.7460000000000004"/>
    <n v="5.3540000000000001"/>
    <n v="1.7330000000000001"/>
    <n v="0.52700000000000002"/>
    <n v="0"/>
  </r>
  <r>
    <x v="4151"/>
    <x v="1996"/>
    <x v="3849"/>
    <x v="60"/>
    <n v="4.7430000000000003"/>
    <n v="2.883"/>
    <n v="1.5"/>
    <n v="0"/>
    <n v="0"/>
  </r>
  <r>
    <x v="4152"/>
    <x v="0"/>
    <x v="3850"/>
    <x v="81"/>
    <n v="4.74"/>
    <n v="1.9139999999999999"/>
    <n v="0.625"/>
    <n v="1"/>
    <n v="0.01"/>
  </r>
  <r>
    <x v="4153"/>
    <x v="1014"/>
    <x v="3851"/>
    <x v="72"/>
    <n v="4.74"/>
    <n v="5.2779999999999996"/>
    <n v="0"/>
    <n v="0"/>
    <n v="0"/>
  </r>
  <r>
    <x v="4154"/>
    <x v="86"/>
    <x v="1118"/>
    <x v="19"/>
    <n v="4.7380000000000004"/>
    <n v="3.4020000000000001"/>
    <n v="0.75"/>
    <n v="4.1589999999999998"/>
    <n v="0"/>
  </r>
  <r>
    <x v="4155"/>
    <x v="262"/>
    <x v="488"/>
    <x v="3"/>
    <n v="4.7380000000000004"/>
    <n v="0.2"/>
    <n v="3.5"/>
    <n v="2.2810000000000001"/>
    <n v="0.75"/>
  </r>
  <r>
    <x v="4156"/>
    <x v="273"/>
    <x v="3852"/>
    <x v="56"/>
    <n v="4.7380000000000004"/>
    <n v="4.0119999999999996"/>
    <n v="4"/>
    <n v="0"/>
    <n v="0"/>
  </r>
  <r>
    <x v="4157"/>
    <x v="205"/>
    <x v="2313"/>
    <x v="1"/>
    <n v="4.7380000000000004"/>
    <n v="5.0830000000000002"/>
    <n v="0.64300000000000002"/>
    <n v="0"/>
    <n v="0"/>
  </r>
  <r>
    <x v="4158"/>
    <x v="169"/>
    <x v="3853"/>
    <x v="47"/>
    <n v="4.7380000000000004"/>
    <n v="3.5840000000000001"/>
    <n v="2.1890000000000001"/>
    <n v="2.6360000000000001"/>
    <n v="0"/>
  </r>
  <r>
    <x v="4159"/>
    <x v="742"/>
    <x v="3854"/>
    <x v="47"/>
    <n v="4.7370000000000001"/>
    <n v="5.3559999999999999"/>
    <n v="3.5419999999999998"/>
    <n v="0"/>
    <n v="0"/>
  </r>
  <r>
    <x v="4160"/>
    <x v="1997"/>
    <x v="3855"/>
    <x v="68"/>
    <n v="4.7359999999999998"/>
    <n v="4.8090000000000002"/>
    <n v="3.5830000000000002"/>
    <n v="0"/>
    <n v="0"/>
  </r>
  <r>
    <x v="4161"/>
    <x v="1998"/>
    <x v="3856"/>
    <x v="9"/>
    <n v="4.734"/>
    <n v="0"/>
    <n v="1.75"/>
    <n v="6.8109999999999999"/>
    <n v="0.55900000000000005"/>
  </r>
  <r>
    <x v="4162"/>
    <x v="848"/>
    <x v="3857"/>
    <x v="27"/>
    <n v="4.734"/>
    <n v="2.306"/>
    <n v="2.016"/>
    <n v="0"/>
    <n v="1.0289999999999999"/>
  </r>
  <r>
    <x v="4163"/>
    <x v="1559"/>
    <x v="3858"/>
    <x v="47"/>
    <n v="4.7329999999999997"/>
    <n v="4.5129999999999999"/>
    <n v="3.0830000000000002"/>
    <n v="0.57699999999999996"/>
    <n v="0"/>
  </r>
  <r>
    <x v="4164"/>
    <x v="403"/>
    <x v="3859"/>
    <x v="26"/>
    <n v="4.7329999999999997"/>
    <n v="2.2120000000000002"/>
    <n v="0.55600000000000005"/>
    <n v="6.8280000000000003"/>
    <n v="0"/>
  </r>
  <r>
    <x v="4165"/>
    <x v="36"/>
    <x v="3860"/>
    <x v="62"/>
    <n v="4.7329999999999997"/>
    <n v="4.7270000000000003"/>
    <n v="0.83299999999999996"/>
    <n v="0"/>
    <n v="0"/>
  </r>
  <r>
    <x v="4166"/>
    <x v="206"/>
    <x v="3861"/>
    <x v="26"/>
    <n v="4.7320000000000002"/>
    <n v="3.677"/>
    <n v="1.71"/>
    <n v="2.41"/>
    <n v="0"/>
  </r>
  <r>
    <x v="4167"/>
    <x v="1999"/>
    <x v="3862"/>
    <x v="7"/>
    <n v="4.7320000000000002"/>
    <n v="3.2519999999999998"/>
    <n v="1.1259999999999999"/>
    <n v="0.75"/>
    <n v="1.0469999999999999"/>
  </r>
  <r>
    <x v="4168"/>
    <x v="781"/>
    <x v="3863"/>
    <x v="47"/>
    <n v="4.7320000000000002"/>
    <n v="3.6259999999999999"/>
    <n v="3.0659999999999998"/>
    <n v="1.72"/>
    <n v="0"/>
  </r>
  <r>
    <x v="4169"/>
    <x v="2000"/>
    <x v="3864"/>
    <x v="69"/>
    <n v="4.7320000000000002"/>
    <n v="7.2789999999999999"/>
    <n v="0"/>
    <n v="0"/>
    <n v="0"/>
  </r>
  <r>
    <x v="4170"/>
    <x v="178"/>
    <x v="3865"/>
    <x v="31"/>
    <n v="4.7309999999999999"/>
    <n v="2.2879999999999998"/>
    <n v="0.61099999999999999"/>
    <n v="4.4029999999999996"/>
    <n v="0"/>
  </r>
  <r>
    <x v="4171"/>
    <x v="638"/>
    <x v="3866"/>
    <x v="28"/>
    <n v="4.7290000000000001"/>
    <n v="4.5469999999999997"/>
    <n v="1.76"/>
    <n v="0.53300000000000003"/>
    <n v="0"/>
  </r>
  <r>
    <x v="4172"/>
    <x v="2001"/>
    <x v="3867"/>
    <x v="1"/>
    <n v="4.7279999999999998"/>
    <n v="5.15"/>
    <n v="0.57099999999999995"/>
    <n v="0"/>
    <n v="0"/>
  </r>
  <r>
    <x v="4173"/>
    <x v="2002"/>
    <x v="3868"/>
    <x v="31"/>
    <n v="4.7270000000000003"/>
    <n v="0.71099999999999997"/>
    <n v="3.9"/>
    <n v="1.7230000000000001"/>
    <n v="0"/>
  </r>
  <r>
    <x v="4174"/>
    <x v="986"/>
    <x v="3869"/>
    <x v="24"/>
    <n v="4.726"/>
    <n v="0"/>
    <n v="3.7759999999999998"/>
    <n v="3.3090000000000002"/>
    <n v="0.75"/>
  </r>
  <r>
    <x v="4175"/>
    <x v="393"/>
    <x v="3870"/>
    <x v="64"/>
    <n v="4.7249999999999996"/>
    <n v="3.5960000000000001"/>
    <n v="0.57099999999999995"/>
    <n v="0.51800000000000002"/>
    <n v="0"/>
  </r>
  <r>
    <x v="4176"/>
    <x v="1260"/>
    <x v="3871"/>
    <x v="54"/>
    <n v="4.7229999999999999"/>
    <n v="3.5430000000000001"/>
    <n v="2.754"/>
    <n v="0.57699999999999996"/>
    <n v="0"/>
  </r>
  <r>
    <x v="4177"/>
    <x v="2003"/>
    <x v="3872"/>
    <x v="57"/>
    <n v="4.7210000000000001"/>
    <n v="0.51100000000000001"/>
    <n v="1.351"/>
    <n v="2.867"/>
    <n v="0"/>
  </r>
  <r>
    <x v="4178"/>
    <x v="23"/>
    <x v="3873"/>
    <x v="32"/>
    <n v="4.72"/>
    <n v="0"/>
    <n v="3.0419999999999998"/>
    <n v="7.7519999999999998"/>
    <n v="0"/>
  </r>
  <r>
    <x v="4179"/>
    <x v="545"/>
    <x v="3874"/>
    <x v="87"/>
    <n v="4.72"/>
    <n v="4.7009999999999996"/>
    <n v="0"/>
    <n v="0"/>
    <n v="0"/>
  </r>
  <r>
    <x v="4180"/>
    <x v="2004"/>
    <x v="3875"/>
    <x v="90"/>
    <n v="4.718"/>
    <n v="4.5519999999999996"/>
    <n v="3.8330000000000002"/>
    <n v="3.6"/>
    <n v="0"/>
  </r>
  <r>
    <x v="4181"/>
    <x v="324"/>
    <x v="353"/>
    <x v="70"/>
    <n v="4.7169999999999996"/>
    <n v="5.6360000000000001"/>
    <n v="0"/>
    <n v="0"/>
    <n v="0"/>
  </r>
  <r>
    <x v="4182"/>
    <x v="2005"/>
    <x v="3876"/>
    <x v="51"/>
    <n v="4.7169999999999996"/>
    <n v="1.1559999999999999"/>
    <n v="1.2629999999999999"/>
    <n v="3.238"/>
    <n v="1.083"/>
  </r>
  <r>
    <x v="4183"/>
    <x v="2006"/>
    <x v="3877"/>
    <x v="1"/>
    <n v="4.7160000000000002"/>
    <n v="0.2"/>
    <n v="5.0170000000000003"/>
    <n v="0"/>
    <n v="0"/>
  </r>
  <r>
    <x v="4184"/>
    <x v="2007"/>
    <x v="3878"/>
    <x v="9"/>
    <n v="4.7160000000000002"/>
    <n v="3.9039999999999999"/>
    <n v="2.0190000000000001"/>
    <n v="0"/>
    <n v="0"/>
  </r>
  <r>
    <x v="4185"/>
    <x v="15"/>
    <x v="3879"/>
    <x v="50"/>
    <n v="4.7149999999999999"/>
    <n v="1.5880000000000001"/>
    <n v="3.0859999999999999"/>
    <n v="2.734"/>
    <n v="0.52600000000000002"/>
  </r>
  <r>
    <x v="4186"/>
    <x v="2008"/>
    <x v="3880"/>
    <x v="58"/>
    <n v="4.7140000000000004"/>
    <n v="0"/>
    <n v="3.0019999999999998"/>
    <n v="2.5209999999999999"/>
    <n v="0"/>
  </r>
  <r>
    <x v="4187"/>
    <x v="2009"/>
    <x v="3881"/>
    <x v="52"/>
    <n v="4.7119999999999997"/>
    <n v="5.6559999999999997"/>
    <n v="4"/>
    <n v="0"/>
    <n v="0"/>
  </r>
  <r>
    <x v="4188"/>
    <x v="176"/>
    <x v="3882"/>
    <x v="47"/>
    <n v="4.71"/>
    <n v="2.8959999999999999"/>
    <n v="1.6990000000000001"/>
    <n v="3.9340000000000002"/>
    <n v="0"/>
  </r>
  <r>
    <x v="4189"/>
    <x v="108"/>
    <x v="3883"/>
    <x v="46"/>
    <n v="4.7089999999999996"/>
    <n v="0"/>
    <n v="1.583"/>
    <n v="10.17"/>
    <n v="0"/>
  </r>
  <r>
    <x v="4190"/>
    <x v="2010"/>
    <x v="3884"/>
    <x v="24"/>
    <n v="4.7069999999999999"/>
    <n v="2.2610000000000001"/>
    <n v="0.625"/>
    <n v="5.0629999999999997"/>
    <n v="0"/>
  </r>
  <r>
    <x v="4191"/>
    <x v="173"/>
    <x v="2111"/>
    <x v="3"/>
    <n v="4.7060000000000004"/>
    <n v="2.7109999999999999"/>
    <n v="1"/>
    <n v="1.0640000000000001"/>
    <n v="0.51300000000000001"/>
  </r>
  <r>
    <x v="4192"/>
    <x v="2011"/>
    <x v="3885"/>
    <x v="47"/>
    <n v="4.7060000000000004"/>
    <n v="0"/>
    <n v="3.42"/>
    <n v="6.8710000000000004"/>
    <n v="0"/>
  </r>
  <r>
    <x v="4193"/>
    <x v="26"/>
    <x v="3886"/>
    <x v="53"/>
    <n v="4.7039999999999997"/>
    <n v="5.62"/>
    <n v="1.0620000000000001"/>
    <n v="0"/>
    <n v="0"/>
  </r>
  <r>
    <x v="4194"/>
    <x v="2012"/>
    <x v="3887"/>
    <x v="9"/>
    <n v="4.7030000000000003"/>
    <n v="2.5939999999999999"/>
    <n v="1.113"/>
    <n v="1.177"/>
    <n v="0.51"/>
  </r>
  <r>
    <x v="4195"/>
    <x v="428"/>
    <x v="3888"/>
    <x v="8"/>
    <n v="4.7030000000000003"/>
    <n v="1.784"/>
    <n v="2.25"/>
    <n v="2.6030000000000002"/>
    <n v="0.52"/>
  </r>
  <r>
    <x v="4196"/>
    <x v="176"/>
    <x v="3889"/>
    <x v="68"/>
    <n v="4.7030000000000003"/>
    <n v="4.3940000000000001"/>
    <n v="2.698"/>
    <n v="0.7"/>
    <n v="0"/>
  </r>
  <r>
    <x v="4197"/>
    <x v="2013"/>
    <x v="3890"/>
    <x v="52"/>
    <n v="4.702"/>
    <n v="3.6070000000000002"/>
    <n v="2.0419999999999998"/>
    <n v="1"/>
    <n v="0.51300000000000001"/>
  </r>
  <r>
    <x v="4198"/>
    <x v="1509"/>
    <x v="3891"/>
    <x v="80"/>
    <n v="4.7009999999999996"/>
    <n v="4.157"/>
    <n v="0.1"/>
    <n v="0"/>
    <n v="0"/>
  </r>
  <r>
    <x v="4199"/>
    <x v="1665"/>
    <x v="253"/>
    <x v="29"/>
    <n v="4.7"/>
    <n v="4.8209999999999997"/>
    <n v="2.0790000000000002"/>
    <n v="0"/>
    <n v="0"/>
  </r>
  <r>
    <x v="4200"/>
    <x v="36"/>
    <x v="3892"/>
    <x v="58"/>
    <n v="4.7"/>
    <n v="4.0780000000000003"/>
    <n v="2.3330000000000002"/>
    <n v="0"/>
    <n v="0"/>
  </r>
  <r>
    <x v="4201"/>
    <x v="445"/>
    <x v="3893"/>
    <x v="17"/>
    <n v="4.7"/>
    <n v="6.0039999999999996"/>
    <n v="3.1949999999999998"/>
    <n v="0.52900000000000003"/>
    <n v="0"/>
  </r>
  <r>
    <x v="4202"/>
    <x v="73"/>
    <x v="1983"/>
    <x v="64"/>
    <n v="4.6989999999999998"/>
    <n v="2.8330000000000002"/>
    <n v="2.1669999999999998"/>
    <n v="0"/>
    <n v="0"/>
  </r>
  <r>
    <x v="4203"/>
    <x v="437"/>
    <x v="3894"/>
    <x v="11"/>
    <n v="4.6989999999999998"/>
    <n v="5.5449999999999999"/>
    <n v="2.2000000000000002"/>
    <n v="0.625"/>
    <n v="0"/>
  </r>
  <r>
    <x v="4204"/>
    <x v="69"/>
    <x v="3895"/>
    <x v="43"/>
    <n v="4.6989999999999998"/>
    <n v="3.9670000000000001"/>
    <n v="0.59099999999999997"/>
    <n v="0"/>
    <n v="0"/>
  </r>
  <r>
    <x v="4205"/>
    <x v="2014"/>
    <x v="3896"/>
    <x v="36"/>
    <n v="4.6959999999999997"/>
    <n v="2.988"/>
    <n v="2.0139999999999998"/>
    <n v="0"/>
    <n v="0.56299999999999994"/>
  </r>
  <r>
    <x v="4206"/>
    <x v="2015"/>
    <x v="3511"/>
    <x v="69"/>
    <n v="4.6959999999999997"/>
    <n v="5.1180000000000003"/>
    <n v="2.0299999999999998"/>
    <n v="0"/>
    <n v="0"/>
  </r>
  <r>
    <x v="4207"/>
    <x v="42"/>
    <x v="3897"/>
    <x v="2"/>
    <n v="4.6959999999999997"/>
    <n v="0.51300000000000001"/>
    <n v="1.25"/>
    <n v="7.8680000000000003"/>
    <n v="0"/>
  </r>
  <r>
    <x v="4208"/>
    <x v="2016"/>
    <x v="944"/>
    <x v="6"/>
    <n v="4.6950000000000003"/>
    <n v="0"/>
    <n v="0.52400000000000002"/>
    <n v="8.9269999999999996"/>
    <n v="1.5620000000000001"/>
  </r>
  <r>
    <x v="4209"/>
    <x v="475"/>
    <x v="3898"/>
    <x v="74"/>
    <n v="4.694"/>
    <n v="7.8639999999999999"/>
    <n v="0.51"/>
    <n v="0"/>
    <n v="0"/>
  </r>
  <r>
    <x v="4210"/>
    <x v="1169"/>
    <x v="3899"/>
    <x v="77"/>
    <n v="4.6929999999999996"/>
    <n v="3.65"/>
    <n v="0.6"/>
    <n v="0"/>
    <n v="0"/>
  </r>
  <r>
    <x v="4211"/>
    <x v="2017"/>
    <x v="3815"/>
    <x v="44"/>
    <n v="4.6920000000000002"/>
    <n v="0.2"/>
    <n v="5.0030000000000001"/>
    <n v="0"/>
    <n v="0"/>
  </r>
  <r>
    <x v="4212"/>
    <x v="2018"/>
    <x v="3900"/>
    <x v="11"/>
    <n v="4.6920000000000002"/>
    <n v="0.2"/>
    <n v="0"/>
    <n v="5.96"/>
    <n v="0"/>
  </r>
  <r>
    <x v="4213"/>
    <x v="1422"/>
    <x v="3901"/>
    <x v="19"/>
    <n v="4.6879999999999997"/>
    <n v="1.2270000000000001"/>
    <n v="1.6259999999999999"/>
    <n v="6.1619999999999999"/>
    <n v="0"/>
  </r>
  <r>
    <x v="4214"/>
    <x v="1278"/>
    <x v="3902"/>
    <x v="24"/>
    <n v="4.6870000000000003"/>
    <n v="0"/>
    <n v="3.5"/>
    <n v="4.2329999999999997"/>
    <n v="0.52200000000000002"/>
  </r>
  <r>
    <x v="4215"/>
    <x v="2019"/>
    <x v="3903"/>
    <x v="26"/>
    <n v="4.6870000000000003"/>
    <n v="2.6389999999999998"/>
    <n v="1.8440000000000001"/>
    <n v="4.3140000000000001"/>
    <n v="0"/>
  </r>
  <r>
    <x v="4216"/>
    <x v="2020"/>
    <x v="3904"/>
    <x v="55"/>
    <n v="4.6870000000000003"/>
    <n v="4.5439999999999996"/>
    <n v="1.476"/>
    <n v="0"/>
    <n v="0.51100000000000001"/>
  </r>
  <r>
    <x v="4217"/>
    <x v="1336"/>
    <x v="3905"/>
    <x v="39"/>
    <n v="4.6829999999999998"/>
    <n v="3.5129999999999999"/>
    <n v="4.13"/>
    <n v="1.079"/>
    <n v="0"/>
  </r>
  <r>
    <x v="4218"/>
    <x v="762"/>
    <x v="867"/>
    <x v="68"/>
    <n v="4.6829999999999998"/>
    <n v="4.6050000000000004"/>
    <n v="2.504"/>
    <n v="0.66700000000000004"/>
    <n v="0"/>
  </r>
  <r>
    <x v="4219"/>
    <x v="2021"/>
    <x v="3906"/>
    <x v="7"/>
    <n v="4.6820000000000004"/>
    <n v="4.0229999999999997"/>
    <n v="0.52200000000000002"/>
    <n v="1.69"/>
    <n v="0.51"/>
  </r>
  <r>
    <x v="4220"/>
    <x v="1238"/>
    <x v="3907"/>
    <x v="68"/>
    <n v="4.6820000000000004"/>
    <n v="6.1980000000000004"/>
    <n v="0.75"/>
    <n v="1.1479999999999999"/>
    <n v="0"/>
  </r>
  <r>
    <x v="4221"/>
    <x v="2022"/>
    <x v="3908"/>
    <x v="10"/>
    <n v="4.68"/>
    <n v="3.8849999999999998"/>
    <n v="0.58299999999999996"/>
    <n v="1.157"/>
    <n v="0"/>
  </r>
  <r>
    <x v="4222"/>
    <x v="262"/>
    <x v="1180"/>
    <x v="10"/>
    <n v="4.6790000000000003"/>
    <n v="1.2470000000000001"/>
    <n v="1.75"/>
    <n v="1.671"/>
    <n v="0.83299999999999996"/>
  </r>
  <r>
    <x v="4223"/>
    <x v="630"/>
    <x v="3909"/>
    <x v="6"/>
    <n v="4.6790000000000003"/>
    <n v="1.208"/>
    <n v="1.1439999999999999"/>
    <n v="6.2709999999999999"/>
    <n v="0.51100000000000001"/>
  </r>
  <r>
    <x v="4224"/>
    <x v="2023"/>
    <x v="3910"/>
    <x v="26"/>
    <n v="4.6790000000000003"/>
    <n v="1.742"/>
    <n v="1.5"/>
    <n v="6.5730000000000004"/>
    <n v="0"/>
  </r>
  <r>
    <x v="4225"/>
    <x v="1462"/>
    <x v="3911"/>
    <x v="37"/>
    <n v="4.6779999999999999"/>
    <n v="6.3540000000000001"/>
    <n v="0.57099999999999995"/>
    <n v="1.159"/>
    <n v="0"/>
  </r>
  <r>
    <x v="4226"/>
    <x v="1599"/>
    <x v="3912"/>
    <x v="6"/>
    <n v="4.6779999999999999"/>
    <n v="3.1110000000000002"/>
    <n v="1.5"/>
    <n v="0.53800000000000003"/>
    <n v="0.52200000000000002"/>
  </r>
  <r>
    <x v="4227"/>
    <x v="358"/>
    <x v="3913"/>
    <x v="46"/>
    <n v="4.6779999999999999"/>
    <n v="4.3490000000000002"/>
    <n v="2.2919999999999998"/>
    <n v="1.88"/>
    <n v="0"/>
  </r>
  <r>
    <x v="4228"/>
    <x v="2024"/>
    <x v="3914"/>
    <x v="26"/>
    <n v="4.6769999999999996"/>
    <n v="2.7389999999999999"/>
    <n v="1.921"/>
    <n v="3.99"/>
    <n v="0"/>
  </r>
  <r>
    <x v="4229"/>
    <x v="2025"/>
    <x v="3915"/>
    <x v="68"/>
    <n v="4.6760000000000002"/>
    <n v="0"/>
    <n v="0"/>
    <n v="9.7119999999999997"/>
    <n v="0.53"/>
  </r>
  <r>
    <x v="4230"/>
    <x v="329"/>
    <x v="3916"/>
    <x v="69"/>
    <n v="4.6760000000000002"/>
    <n v="6.1630000000000003"/>
    <n v="0.52800000000000002"/>
    <n v="0"/>
    <n v="0"/>
  </r>
  <r>
    <x v="4231"/>
    <x v="3"/>
    <x v="3917"/>
    <x v="31"/>
    <n v="4.6760000000000002"/>
    <n v="0.52200000000000002"/>
    <n v="1.5"/>
    <n v="3.7679999999999998"/>
    <n v="0.66700000000000004"/>
  </r>
  <r>
    <x v="4232"/>
    <x v="440"/>
    <x v="3918"/>
    <x v="58"/>
    <n v="4.6749999999999998"/>
    <n v="3.5790000000000002"/>
    <n v="1.37"/>
    <n v="0.51"/>
    <n v="0"/>
  </r>
  <r>
    <x v="4233"/>
    <x v="2026"/>
    <x v="3919"/>
    <x v="21"/>
    <n v="4.6749999999999998"/>
    <n v="4.1669999999999998"/>
    <n v="4.0839999999999996"/>
    <n v="0.61099999999999999"/>
    <n v="0"/>
  </r>
  <r>
    <x v="4234"/>
    <x v="2027"/>
    <x v="3920"/>
    <x v="12"/>
    <n v="4.6740000000000004"/>
    <n v="0.54500000000000004"/>
    <n v="0"/>
    <n v="10.379"/>
    <n v="0"/>
  </r>
  <r>
    <x v="4235"/>
    <x v="2028"/>
    <x v="3921"/>
    <x v="17"/>
    <n v="4.6740000000000004"/>
    <n v="8.8109999999999999"/>
    <n v="2.1"/>
    <n v="0"/>
    <n v="0"/>
  </r>
  <r>
    <x v="4236"/>
    <x v="193"/>
    <x v="3922"/>
    <x v="2"/>
    <n v="4.6740000000000004"/>
    <n v="0.70199999999999996"/>
    <n v="0.55000000000000004"/>
    <n v="5.09"/>
    <n v="1.268"/>
  </r>
  <r>
    <x v="4237"/>
    <x v="1300"/>
    <x v="3923"/>
    <x v="32"/>
    <n v="4.673"/>
    <n v="1.7589999999999999"/>
    <n v="0.75"/>
    <n v="0.64300000000000002"/>
    <n v="1.8660000000000001"/>
  </r>
  <r>
    <x v="4238"/>
    <x v="2029"/>
    <x v="3924"/>
    <x v="27"/>
    <n v="4.67"/>
    <n v="0.70099999999999996"/>
    <n v="2.1"/>
    <n v="6.0659999999999998"/>
    <n v="0"/>
  </r>
  <r>
    <x v="4239"/>
    <x v="2030"/>
    <x v="1735"/>
    <x v="52"/>
    <n v="4.67"/>
    <n v="0.2"/>
    <n v="1.5"/>
    <n v="6.3470000000000004"/>
    <n v="0"/>
  </r>
  <r>
    <x v="4240"/>
    <x v="83"/>
    <x v="3925"/>
    <x v="23"/>
    <n v="4.6689999999999996"/>
    <n v="5.3079999999999998"/>
    <n v="2.2290000000000001"/>
    <n v="0.625"/>
    <n v="0"/>
  </r>
  <r>
    <x v="4241"/>
    <x v="261"/>
    <x v="3926"/>
    <x v="25"/>
    <n v="4.6689999999999996"/>
    <n v="4.1360000000000001"/>
    <n v="0.1"/>
    <n v="0"/>
    <n v="0"/>
  </r>
  <r>
    <x v="4242"/>
    <x v="1501"/>
    <x v="3927"/>
    <x v="52"/>
    <n v="4.6689999999999996"/>
    <n v="2.9420000000000002"/>
    <n v="1.8440000000000001"/>
    <n v="1.7150000000000001"/>
    <n v="0.52600000000000002"/>
  </r>
  <r>
    <x v="4243"/>
    <x v="2031"/>
    <x v="3928"/>
    <x v="49"/>
    <n v="4.6689999999999996"/>
    <n v="3.7690000000000001"/>
    <n v="1.0860000000000001"/>
    <n v="0.61099999999999999"/>
    <n v="1.036"/>
  </r>
  <r>
    <x v="4244"/>
    <x v="2032"/>
    <x v="3929"/>
    <x v="13"/>
    <n v="4.6680000000000001"/>
    <n v="2.379"/>
    <n v="0.59099999999999997"/>
    <n v="2.3849999999999998"/>
    <n v="0.56299999999999994"/>
  </r>
  <r>
    <x v="4245"/>
    <x v="2033"/>
    <x v="3930"/>
    <x v="52"/>
    <n v="4.6669999999999998"/>
    <n v="4.82"/>
    <n v="0.61099999999999999"/>
    <n v="1"/>
    <n v="0.51100000000000001"/>
  </r>
  <r>
    <x v="4246"/>
    <x v="76"/>
    <x v="313"/>
    <x v="65"/>
    <n v="4.6660000000000004"/>
    <n v="3.5070000000000001"/>
    <n v="0.51400000000000001"/>
    <n v="0.52600000000000002"/>
    <n v="0.51"/>
  </r>
  <r>
    <x v="4247"/>
    <x v="1977"/>
    <x v="3931"/>
    <x v="32"/>
    <n v="4.6660000000000004"/>
    <n v="0.51200000000000001"/>
    <n v="0.54200000000000004"/>
    <n v="3.5289999999999999"/>
    <n v="2.0289999999999999"/>
  </r>
  <r>
    <x v="4248"/>
    <x v="824"/>
    <x v="3932"/>
    <x v="54"/>
    <n v="4.6639999999999997"/>
    <n v="4.7510000000000003"/>
    <n v="1.012"/>
    <n v="0.53800000000000003"/>
    <n v="0"/>
  </r>
  <r>
    <x v="4249"/>
    <x v="2034"/>
    <x v="3933"/>
    <x v="14"/>
    <n v="4.6639999999999997"/>
    <n v="0"/>
    <n v="0.56699999999999995"/>
    <n v="10.315"/>
    <n v="0"/>
  </r>
  <r>
    <x v="4250"/>
    <x v="300"/>
    <x v="3934"/>
    <x v="84"/>
    <n v="4.6630000000000003"/>
    <n v="2.75"/>
    <n v="0"/>
    <n v="0.55000000000000004"/>
    <n v="0.54"/>
  </r>
  <r>
    <x v="4251"/>
    <x v="2035"/>
    <x v="3935"/>
    <x v="38"/>
    <n v="4.6630000000000003"/>
    <n v="1.462"/>
    <n v="3"/>
    <n v="0"/>
    <n v="0"/>
  </r>
  <r>
    <x v="4252"/>
    <x v="2036"/>
    <x v="1050"/>
    <x v="22"/>
    <n v="4.6630000000000003"/>
    <n v="5.5069999999999997"/>
    <n v="3.2869999999999999"/>
    <n v="0.54200000000000004"/>
    <n v="0"/>
  </r>
  <r>
    <x v="4253"/>
    <x v="2037"/>
    <x v="3936"/>
    <x v="37"/>
    <n v="4.6630000000000003"/>
    <n v="6.0339999999999998"/>
    <n v="3.056"/>
    <n v="0"/>
    <n v="0"/>
  </r>
  <r>
    <x v="4254"/>
    <x v="326"/>
    <x v="3937"/>
    <x v="68"/>
    <n v="4.6609999999999996"/>
    <n v="6.6369999999999996"/>
    <n v="1.833"/>
    <n v="0"/>
    <n v="0"/>
  </r>
  <r>
    <x v="4255"/>
    <x v="1171"/>
    <x v="3938"/>
    <x v="7"/>
    <n v="4.6609999999999996"/>
    <n v="3.38"/>
    <n v="0.53200000000000003"/>
    <n v="1.1459999999999999"/>
    <n v="1.042"/>
  </r>
  <r>
    <x v="4256"/>
    <x v="2038"/>
    <x v="3939"/>
    <x v="50"/>
    <n v="4.6589999999999998"/>
    <n v="8.3140000000000001"/>
    <n v="1"/>
    <n v="0.52"/>
    <n v="0"/>
  </r>
  <r>
    <x v="4257"/>
    <x v="302"/>
    <x v="3940"/>
    <x v="23"/>
    <n v="4.6589999999999998"/>
    <n v="1.2809999999999999"/>
    <n v="3.734"/>
    <n v="3.6379999999999999"/>
    <n v="0"/>
  </r>
  <r>
    <x v="4258"/>
    <x v="262"/>
    <x v="3941"/>
    <x v="12"/>
    <n v="4.6589999999999998"/>
    <n v="0.71599999999999997"/>
    <n v="1.5"/>
    <n v="1.738"/>
    <n v="1.5"/>
  </r>
  <r>
    <x v="4259"/>
    <x v="737"/>
    <x v="3942"/>
    <x v="49"/>
    <n v="4.657"/>
    <n v="1.069"/>
    <n v="0.64300000000000002"/>
    <n v="6.0940000000000003"/>
    <n v="1.111"/>
  </r>
  <r>
    <x v="4260"/>
    <x v="2039"/>
    <x v="3943"/>
    <x v="16"/>
    <n v="4.6559999999999997"/>
    <n v="3.9849999999999999"/>
    <n v="2.7989999999999999"/>
    <n v="0.55600000000000005"/>
    <n v="0.52100000000000002"/>
  </r>
  <r>
    <x v="4261"/>
    <x v="2040"/>
    <x v="3944"/>
    <x v="6"/>
    <n v="4.6559999999999997"/>
    <n v="1.0389999999999999"/>
    <n v="0.54800000000000004"/>
    <n v="1.6559999999999999"/>
    <n v="2.5249999999999999"/>
  </r>
  <r>
    <x v="4262"/>
    <x v="761"/>
    <x v="3945"/>
    <x v="36"/>
    <n v="4.6539999999999999"/>
    <n v="0.77700000000000002"/>
    <n v="0.75"/>
    <n v="8.92"/>
    <n v="0"/>
  </r>
  <r>
    <x v="4263"/>
    <x v="554"/>
    <x v="3946"/>
    <x v="75"/>
    <n v="4.6529999999999996"/>
    <n v="3.7360000000000002"/>
    <n v="0"/>
    <n v="0.51500000000000001"/>
    <n v="0"/>
  </r>
  <r>
    <x v="4264"/>
    <x v="2041"/>
    <x v="3947"/>
    <x v="74"/>
    <n v="4.6529999999999996"/>
    <n v="5.9909999999999997"/>
    <n v="2.5369999999999999"/>
    <n v="0"/>
    <n v="0"/>
  </r>
  <r>
    <x v="4265"/>
    <x v="970"/>
    <x v="3948"/>
    <x v="58"/>
    <n v="4.6529999999999996"/>
    <n v="0.53800000000000003"/>
    <n v="0.75"/>
    <n v="3.0190000000000001"/>
    <n v="0"/>
  </r>
  <r>
    <x v="4266"/>
    <x v="408"/>
    <x v="3949"/>
    <x v="12"/>
    <n v="4.6529999999999996"/>
    <n v="2.206"/>
    <n v="0.61099999999999999"/>
    <n v="2.246"/>
    <n v="0.52400000000000002"/>
  </r>
  <r>
    <x v="4267"/>
    <x v="7"/>
    <x v="2456"/>
    <x v="68"/>
    <n v="4.6509999999999998"/>
    <n v="3.6539999999999999"/>
    <n v="1.252"/>
    <n v="3.5979999999999999"/>
    <n v="0"/>
  </r>
  <r>
    <x v="4268"/>
    <x v="2042"/>
    <x v="3950"/>
    <x v="49"/>
    <n v="4.6509999999999998"/>
    <n v="4.7750000000000004"/>
    <n v="0.51200000000000001"/>
    <n v="0.55900000000000005"/>
    <n v="0.7"/>
  </r>
  <r>
    <x v="4269"/>
    <x v="205"/>
    <x v="3951"/>
    <x v="44"/>
    <n v="4.6500000000000004"/>
    <n v="4.327"/>
    <n v="0.57099999999999995"/>
    <n v="0"/>
    <n v="0.51"/>
  </r>
  <r>
    <x v="4270"/>
    <x v="2043"/>
    <x v="3952"/>
    <x v="8"/>
    <n v="4.6500000000000004"/>
    <n v="1.2190000000000001"/>
    <n v="1.32"/>
    <n v="7.6630000000000003"/>
    <n v="0"/>
  </r>
  <r>
    <x v="4271"/>
    <x v="2044"/>
    <x v="3953"/>
    <x v="52"/>
    <n v="4.649"/>
    <n v="0.52600000000000002"/>
    <n v="5.7210000000000001"/>
    <n v="2.5"/>
    <n v="0"/>
  </r>
  <r>
    <x v="4272"/>
    <x v="84"/>
    <x v="3954"/>
    <x v="15"/>
    <n v="4.649"/>
    <n v="2.5630000000000002"/>
    <n v="1.0609999999999999"/>
    <n v="3.0249999999999999"/>
    <n v="0"/>
  </r>
  <r>
    <x v="4273"/>
    <x v="2045"/>
    <x v="3955"/>
    <x v="13"/>
    <n v="4.6470000000000002"/>
    <n v="1.2729999999999999"/>
    <n v="3"/>
    <n v="2.4289999999999998"/>
    <n v="0"/>
  </r>
  <r>
    <x v="4274"/>
    <x v="526"/>
    <x v="3956"/>
    <x v="29"/>
    <n v="4.6470000000000002"/>
    <n v="4.74"/>
    <n v="2.085"/>
    <n v="0"/>
    <n v="0"/>
  </r>
  <r>
    <x v="4275"/>
    <x v="727"/>
    <x v="3957"/>
    <x v="67"/>
    <n v="4.6459999999999999"/>
    <n v="5.0389999999999997"/>
    <n v="0"/>
    <n v="0"/>
    <n v="0"/>
  </r>
  <r>
    <x v="4276"/>
    <x v="2046"/>
    <x v="3958"/>
    <x v="68"/>
    <n v="4.6459999999999999"/>
    <n v="5.1529999999999996"/>
    <n v="1.9610000000000001"/>
    <n v="0.66700000000000004"/>
    <n v="0"/>
  </r>
  <r>
    <x v="4277"/>
    <x v="407"/>
    <x v="3959"/>
    <x v="55"/>
    <n v="4.6459999999999999"/>
    <n v="6.8689999999999998"/>
    <n v="0.54"/>
    <n v="0"/>
    <n v="0"/>
  </r>
  <r>
    <x v="4278"/>
    <x v="2047"/>
    <x v="657"/>
    <x v="41"/>
    <n v="4.6449999999999996"/>
    <n v="0"/>
    <n v="5.0010000000000003"/>
    <n v="0.75"/>
    <n v="0"/>
  </r>
  <r>
    <x v="4279"/>
    <x v="2048"/>
    <x v="830"/>
    <x v="56"/>
    <n v="4.6429999999999998"/>
    <n v="3.3559999999999999"/>
    <n v="1.1879999999999999"/>
    <n v="1.5"/>
    <n v="0"/>
  </r>
  <r>
    <x v="4280"/>
    <x v="2049"/>
    <x v="3960"/>
    <x v="49"/>
    <n v="4.6420000000000003"/>
    <n v="1.2150000000000001"/>
    <n v="1.25"/>
    <n v="6.2519999999999998"/>
    <n v="0.52300000000000002"/>
  </r>
  <r>
    <x v="4281"/>
    <x v="2050"/>
    <x v="3961"/>
    <x v="54"/>
    <n v="4.6420000000000003"/>
    <n v="3.0230000000000001"/>
    <n v="0.54500000000000004"/>
    <n v="0.54"/>
    <n v="1.077"/>
  </r>
  <r>
    <x v="4282"/>
    <x v="176"/>
    <x v="3962"/>
    <x v="32"/>
    <n v="4.641"/>
    <n v="0.2"/>
    <n v="0.61099999999999999"/>
    <n v="4.0839999999999996"/>
    <n v="2.0150000000000001"/>
  </r>
  <r>
    <x v="4283"/>
    <x v="1510"/>
    <x v="3963"/>
    <x v="49"/>
    <n v="4.6399999999999997"/>
    <n v="2.1869999999999998"/>
    <n v="1.5"/>
    <n v="2.2549999999999999"/>
    <n v="1.222"/>
  </r>
  <r>
    <x v="4284"/>
    <x v="384"/>
    <x v="3964"/>
    <x v="52"/>
    <n v="4.6399999999999997"/>
    <n v="6.5679999999999996"/>
    <n v="1.075"/>
    <n v="0.66700000000000004"/>
    <n v="0"/>
  </r>
  <r>
    <x v="4285"/>
    <x v="2051"/>
    <x v="3965"/>
    <x v="65"/>
    <n v="4.6399999999999997"/>
    <n v="4.173"/>
    <n v="0.51"/>
    <n v="0"/>
    <n v="0.52700000000000002"/>
  </r>
  <r>
    <x v="4286"/>
    <x v="2052"/>
    <x v="3966"/>
    <x v="8"/>
    <n v="4.6390000000000002"/>
    <n v="0"/>
    <n v="0.51900000000000002"/>
    <n v="9.7110000000000003"/>
    <n v="0.51400000000000001"/>
  </r>
  <r>
    <x v="4287"/>
    <x v="141"/>
    <x v="3967"/>
    <x v="9"/>
    <n v="4.6369999999999996"/>
    <n v="2.3889999999999998"/>
    <n v="0.61099999999999999"/>
    <n v="4.8289999999999997"/>
    <n v="0"/>
  </r>
  <r>
    <x v="4288"/>
    <x v="978"/>
    <x v="3968"/>
    <x v="11"/>
    <n v="4.6369999999999996"/>
    <n v="6.72"/>
    <n v="0.61099999999999999"/>
    <n v="1.107"/>
    <n v="0"/>
  </r>
  <r>
    <x v="4289"/>
    <x v="2053"/>
    <x v="3969"/>
    <x v="74"/>
    <n v="4.6360000000000001"/>
    <n v="7.2140000000000004"/>
    <n v="1.1259999999999999"/>
    <n v="0"/>
    <n v="0"/>
  </r>
  <r>
    <x v="4290"/>
    <x v="783"/>
    <x v="3970"/>
    <x v="36"/>
    <n v="4.6349999999999998"/>
    <n v="2.282"/>
    <n v="0.52600000000000002"/>
    <n v="1.91"/>
    <n v="1.08"/>
  </r>
  <r>
    <x v="4291"/>
    <x v="693"/>
    <x v="3971"/>
    <x v="43"/>
    <n v="4.6349999999999998"/>
    <n v="3.7330000000000001"/>
    <n v="0.75"/>
    <n v="0"/>
    <n v="0"/>
  </r>
  <r>
    <x v="4292"/>
    <x v="2054"/>
    <x v="3972"/>
    <x v="3"/>
    <n v="4.6349999999999998"/>
    <n v="1.724"/>
    <n v="0.55300000000000005"/>
    <n v="1.341"/>
    <n v="1.5149999999999999"/>
  </r>
  <r>
    <x v="4293"/>
    <x v="5"/>
    <x v="3973"/>
    <x v="17"/>
    <n v="4.6349999999999998"/>
    <n v="4.4029999999999996"/>
    <n v="1.1579999999999999"/>
    <n v="2.5190000000000001"/>
    <n v="0"/>
  </r>
  <r>
    <x v="4294"/>
    <x v="2040"/>
    <x v="3974"/>
    <x v="54"/>
    <n v="4.6340000000000003"/>
    <n v="1.897"/>
    <n v="1.25"/>
    <n v="1.925"/>
    <n v="1.048"/>
  </r>
  <r>
    <x v="4295"/>
    <x v="122"/>
    <x v="3975"/>
    <x v="8"/>
    <n v="4.6340000000000003"/>
    <n v="2.899"/>
    <n v="2.625"/>
    <n v="2.266"/>
    <n v="0"/>
  </r>
  <r>
    <x v="4296"/>
    <x v="1263"/>
    <x v="3976"/>
    <x v="59"/>
    <n v="4.6340000000000003"/>
    <n v="0"/>
    <n v="1.1020000000000001"/>
    <n v="11.726000000000001"/>
    <n v="0"/>
  </r>
  <r>
    <x v="4297"/>
    <x v="2055"/>
    <x v="3977"/>
    <x v="2"/>
    <n v="4.633"/>
    <n v="2.3039999999999998"/>
    <n v="0.51400000000000001"/>
    <n v="0.52900000000000003"/>
    <n v="2.0110000000000001"/>
  </r>
  <r>
    <x v="4298"/>
    <x v="2056"/>
    <x v="3978"/>
    <x v="39"/>
    <n v="4.6310000000000002"/>
    <n v="5.2549999999999999"/>
    <n v="0.55900000000000005"/>
    <n v="0.6"/>
    <n v="0.54"/>
  </r>
  <r>
    <x v="4299"/>
    <x v="2057"/>
    <x v="3979"/>
    <x v="55"/>
    <n v="4.6310000000000002"/>
    <n v="3.5369999999999999"/>
    <n v="4.2919999999999998"/>
    <n v="0"/>
    <n v="0"/>
  </r>
  <r>
    <x v="4300"/>
    <x v="1700"/>
    <x v="3980"/>
    <x v="55"/>
    <n v="4.6310000000000002"/>
    <n v="5.2560000000000002"/>
    <n v="0.56299999999999994"/>
    <n v="0"/>
    <n v="0.51900000000000002"/>
  </r>
  <r>
    <x v="4301"/>
    <x v="262"/>
    <x v="3981"/>
    <x v="10"/>
    <n v="4.6310000000000002"/>
    <n v="1.2490000000000001"/>
    <n v="2.25"/>
    <n v="1.2709999999999999"/>
    <n v="0.52"/>
  </r>
  <r>
    <x v="4302"/>
    <x v="1540"/>
    <x v="3982"/>
    <x v="39"/>
    <n v="4.63"/>
    <n v="6.69"/>
    <n v="0.83299999999999996"/>
    <n v="0.83299999999999996"/>
    <n v="0"/>
  </r>
  <r>
    <x v="4303"/>
    <x v="2058"/>
    <x v="3983"/>
    <x v="14"/>
    <n v="4.6269999999999998"/>
    <n v="4.923"/>
    <n v="1.548"/>
    <n v="1.0980000000000001"/>
    <n v="0"/>
  </r>
  <r>
    <x v="4304"/>
    <x v="147"/>
    <x v="3984"/>
    <x v="59"/>
    <n v="4.6260000000000003"/>
    <n v="0"/>
    <n v="0.51500000000000001"/>
    <n v="12.537000000000001"/>
    <n v="0"/>
  </r>
  <r>
    <x v="4305"/>
    <x v="129"/>
    <x v="3985"/>
    <x v="31"/>
    <n v="4.6260000000000003"/>
    <n v="2.4940000000000002"/>
    <n v="0.54500000000000004"/>
    <n v="1.6759999999999999"/>
    <n v="0.58299999999999996"/>
  </r>
  <r>
    <x v="4306"/>
    <x v="117"/>
    <x v="3986"/>
    <x v="14"/>
    <n v="4.6260000000000003"/>
    <n v="5.1070000000000002"/>
    <n v="3.16"/>
    <n v="0"/>
    <n v="0"/>
  </r>
  <r>
    <x v="4307"/>
    <x v="2059"/>
    <x v="3987"/>
    <x v="16"/>
    <n v="4.6260000000000003"/>
    <n v="0"/>
    <n v="0"/>
    <n v="9.3260000000000005"/>
    <n v="0"/>
  </r>
  <r>
    <x v="4308"/>
    <x v="2060"/>
    <x v="3988"/>
    <x v="34"/>
    <n v="4.625"/>
    <n v="1.5"/>
    <n v="0"/>
    <n v="6.4260000000000002"/>
    <n v="0.51400000000000001"/>
  </r>
  <r>
    <x v="4309"/>
    <x v="268"/>
    <x v="3989"/>
    <x v="37"/>
    <n v="4.6230000000000002"/>
    <n v="2.9729999999999999"/>
    <n v="2.073"/>
    <n v="2.71"/>
    <n v="0"/>
  </r>
  <r>
    <x v="4310"/>
    <x v="2061"/>
    <x v="3990"/>
    <x v="30"/>
    <n v="4.6219999999999999"/>
    <n v="1.0289999999999999"/>
    <n v="0.7"/>
    <n v="9.9209999999999994"/>
    <n v="0"/>
  </r>
  <r>
    <x v="4311"/>
    <x v="1545"/>
    <x v="3991"/>
    <x v="22"/>
    <n v="4.6219999999999999"/>
    <n v="0.70099999999999996"/>
    <n v="4.2130000000000001"/>
    <n v="3.577"/>
    <n v="0"/>
  </r>
  <r>
    <x v="4312"/>
    <x v="214"/>
    <x v="3992"/>
    <x v="32"/>
    <n v="4.6210000000000004"/>
    <n v="1.0469999999999999"/>
    <n v="0.51700000000000002"/>
    <n v="4.7450000000000001"/>
    <n v="1.167"/>
  </r>
  <r>
    <x v="4313"/>
    <x v="0"/>
    <x v="3993"/>
    <x v="77"/>
    <n v="4.62"/>
    <n v="2.694"/>
    <n v="0"/>
    <n v="0.59099999999999997"/>
    <n v="0.51900000000000002"/>
  </r>
  <r>
    <x v="4314"/>
    <x v="149"/>
    <x v="3994"/>
    <x v="16"/>
    <n v="4.6180000000000003"/>
    <n v="0.2"/>
    <n v="5.7779999999999996"/>
    <n v="2.75"/>
    <n v="0"/>
  </r>
  <r>
    <x v="4315"/>
    <x v="2062"/>
    <x v="1473"/>
    <x v="45"/>
    <n v="4.6180000000000003"/>
    <n v="3.367"/>
    <n v="1.5"/>
    <n v="0"/>
    <n v="0"/>
  </r>
  <r>
    <x v="4316"/>
    <x v="802"/>
    <x v="3995"/>
    <x v="21"/>
    <n v="4.617"/>
    <n v="7.24"/>
    <n v="2.88"/>
    <n v="0"/>
    <n v="0"/>
  </r>
  <r>
    <x v="4317"/>
    <x v="56"/>
    <x v="3996"/>
    <x v="90"/>
    <n v="4.617"/>
    <n v="8.5109999999999992"/>
    <n v="0.52100000000000002"/>
    <n v="2.0179999999999998"/>
    <n v="0"/>
  </r>
  <r>
    <x v="4318"/>
    <x v="371"/>
    <x v="3997"/>
    <x v="42"/>
    <n v="4.6159999999999997"/>
    <n v="7.2190000000000003"/>
    <n v="1.1950000000000001"/>
    <n v="0.61099999999999999"/>
    <n v="0"/>
  </r>
  <r>
    <x v="4319"/>
    <x v="999"/>
    <x v="3998"/>
    <x v="34"/>
    <n v="4.6159999999999997"/>
    <n v="0.51500000000000001"/>
    <n v="3.5"/>
    <n v="4.056"/>
    <n v="0"/>
  </r>
  <r>
    <x v="4320"/>
    <x v="2063"/>
    <x v="3999"/>
    <x v="19"/>
    <n v="4.6159999999999997"/>
    <n v="3.2210000000000001"/>
    <n v="1.825"/>
    <n v="3"/>
    <n v="0"/>
  </r>
  <r>
    <x v="4321"/>
    <x v="2064"/>
    <x v="4000"/>
    <x v="63"/>
    <n v="4.6159999999999997"/>
    <n v="2.6429999999999998"/>
    <n v="2.1669999999999998"/>
    <n v="0"/>
    <n v="0"/>
  </r>
  <r>
    <x v="4322"/>
    <x v="83"/>
    <x v="4001"/>
    <x v="52"/>
    <n v="4.6150000000000002"/>
    <n v="6.1079999999999997"/>
    <n v="1.1459999999999999"/>
    <n v="1"/>
    <n v="0"/>
  </r>
  <r>
    <x v="4323"/>
    <x v="547"/>
    <x v="1389"/>
    <x v="21"/>
    <n v="4.6150000000000002"/>
    <n v="5.2370000000000001"/>
    <n v="2.7290000000000001"/>
    <n v="0"/>
    <n v="0.51600000000000001"/>
  </r>
  <r>
    <x v="4324"/>
    <x v="2065"/>
    <x v="4002"/>
    <x v="13"/>
    <n v="4.6120000000000001"/>
    <n v="3.5880000000000001"/>
    <n v="1.278"/>
    <n v="1.085"/>
    <n v="0"/>
  </r>
  <r>
    <x v="4325"/>
    <x v="1019"/>
    <x v="4003"/>
    <x v="30"/>
    <n v="4.6109999999999998"/>
    <n v="2.9860000000000002"/>
    <n v="1.845"/>
    <n v="3.641"/>
    <n v="0"/>
  </r>
  <r>
    <x v="4326"/>
    <x v="36"/>
    <x v="4004"/>
    <x v="44"/>
    <n v="4.609"/>
    <n v="5.625"/>
    <n v="0.57099999999999995"/>
    <n v="0"/>
    <n v="0"/>
  </r>
  <r>
    <x v="4327"/>
    <x v="272"/>
    <x v="4005"/>
    <x v="64"/>
    <n v="4.6079999999999997"/>
    <n v="2.8260000000000001"/>
    <n v="2.0830000000000002"/>
    <n v="0"/>
    <n v="0"/>
  </r>
  <r>
    <x v="4328"/>
    <x v="2066"/>
    <x v="4006"/>
    <x v="19"/>
    <n v="4.6070000000000002"/>
    <n v="0.51200000000000001"/>
    <n v="3.3330000000000002"/>
    <n v="5.1550000000000002"/>
    <n v="0"/>
  </r>
  <r>
    <x v="4329"/>
    <x v="161"/>
    <x v="4007"/>
    <x v="47"/>
    <n v="4.6070000000000002"/>
    <n v="4.0819999999999999"/>
    <n v="2.194"/>
    <n v="1.7390000000000001"/>
    <n v="0"/>
  </r>
  <r>
    <x v="4330"/>
    <x v="470"/>
    <x v="4008"/>
    <x v="61"/>
    <n v="4.6059999999999999"/>
    <n v="2.0579999999999998"/>
    <n v="2.0710000000000002"/>
    <n v="0"/>
    <n v="0.51100000000000001"/>
  </r>
  <r>
    <x v="4331"/>
    <x v="2067"/>
    <x v="4009"/>
    <x v="66"/>
    <n v="4.6059999999999999"/>
    <n v="3.9729999999999999"/>
    <n v="0"/>
    <n v="0.625"/>
    <n v="0"/>
  </r>
  <r>
    <x v="4332"/>
    <x v="2068"/>
    <x v="4010"/>
    <x v="2"/>
    <n v="4.6050000000000004"/>
    <n v="4.7389999999999999"/>
    <n v="0.51"/>
    <n v="0"/>
    <n v="0.7"/>
  </r>
  <r>
    <x v="4333"/>
    <x v="11"/>
    <x v="4011"/>
    <x v="21"/>
    <n v="4.6050000000000004"/>
    <n v="1.7929999999999999"/>
    <n v="3.0019999999999998"/>
    <n v="2.407"/>
    <n v="0"/>
  </r>
  <r>
    <x v="4334"/>
    <x v="759"/>
    <x v="4012"/>
    <x v="50"/>
    <n v="4.6029999999999998"/>
    <n v="6.468"/>
    <n v="2.028"/>
    <n v="1.1919999999999999"/>
    <n v="0"/>
  </r>
  <r>
    <x v="4335"/>
    <x v="2069"/>
    <x v="1480"/>
    <x v="49"/>
    <n v="4.6020000000000003"/>
    <n v="4.5190000000000001"/>
    <n v="0.51100000000000001"/>
    <n v="1.3129999999999999"/>
    <n v="0.54"/>
  </r>
  <r>
    <x v="4336"/>
    <x v="1225"/>
    <x v="4013"/>
    <x v="24"/>
    <n v="4.601"/>
    <n v="2.7930000000000001"/>
    <n v="2.036"/>
    <n v="0"/>
    <n v="0.53700000000000003"/>
  </r>
  <r>
    <x v="4337"/>
    <x v="339"/>
    <x v="4014"/>
    <x v="16"/>
    <n v="4.5990000000000002"/>
    <n v="2.7650000000000001"/>
    <n v="4.2169999999999996"/>
    <n v="2"/>
    <n v="0"/>
  </r>
  <r>
    <x v="4338"/>
    <x v="552"/>
    <x v="4015"/>
    <x v="72"/>
    <n v="4.5990000000000002"/>
    <n v="3.0739999999999998"/>
    <n v="0"/>
    <n v="0.51300000000000001"/>
    <n v="0.52500000000000002"/>
  </r>
  <r>
    <x v="4339"/>
    <x v="636"/>
    <x v="4016"/>
    <x v="31"/>
    <n v="4.5979999999999999"/>
    <n v="0.71099999999999997"/>
    <n v="1.5"/>
    <n v="5.6529999999999996"/>
    <n v="0"/>
  </r>
  <r>
    <x v="4340"/>
    <x v="2070"/>
    <x v="4017"/>
    <x v="47"/>
    <n v="4.5979999999999999"/>
    <n v="3.6869999999999998"/>
    <n v="1.756"/>
    <n v="0.55900000000000005"/>
    <n v="0.53100000000000003"/>
  </r>
  <r>
    <x v="4341"/>
    <x v="2071"/>
    <x v="4018"/>
    <x v="23"/>
    <n v="4.5979999999999999"/>
    <n v="6.1779999999999999"/>
    <n v="0"/>
    <n v="0.51400000000000001"/>
    <n v="0.51900000000000002"/>
  </r>
  <r>
    <x v="4342"/>
    <x v="33"/>
    <x v="4019"/>
    <x v="51"/>
    <n v="4.5970000000000004"/>
    <n v="0"/>
    <n v="2.524"/>
    <n v="4.7350000000000003"/>
    <n v="1.1240000000000001"/>
  </r>
  <r>
    <x v="4343"/>
    <x v="2072"/>
    <x v="2247"/>
    <x v="56"/>
    <n v="4.5970000000000004"/>
    <n v="1.978"/>
    <n v="2.9"/>
    <n v="1.5"/>
    <n v="0"/>
  </r>
  <r>
    <x v="4344"/>
    <x v="115"/>
    <x v="4020"/>
    <x v="51"/>
    <n v="4.5960000000000001"/>
    <n v="2.5270000000000001"/>
    <n v="2.7709999999999999"/>
    <n v="1.087"/>
    <n v="0"/>
  </r>
  <r>
    <x v="4345"/>
    <x v="43"/>
    <x v="4021"/>
    <x v="35"/>
    <n v="4.5949999999999998"/>
    <n v="1.9610000000000001"/>
    <n v="1.4370000000000001"/>
    <n v="2.1539999999999999"/>
    <n v="0.52100000000000002"/>
  </r>
  <r>
    <x v="4346"/>
    <x v="553"/>
    <x v="4022"/>
    <x v="58"/>
    <n v="4.593"/>
    <n v="4.4119999999999999"/>
    <n v="1.762"/>
    <n v="0"/>
    <n v="0"/>
  </r>
  <r>
    <x v="4347"/>
    <x v="2070"/>
    <x v="3298"/>
    <x v="47"/>
    <n v="4.593"/>
    <n v="5.0170000000000003"/>
    <n v="3.6640000000000001"/>
    <n v="0"/>
    <n v="0"/>
  </r>
  <r>
    <x v="4348"/>
    <x v="2073"/>
    <x v="4023"/>
    <x v="76"/>
    <n v="4.5919999999999996"/>
    <n v="4.5780000000000003"/>
    <n v="0"/>
    <n v="0"/>
    <n v="0"/>
  </r>
  <r>
    <x v="4349"/>
    <x v="2074"/>
    <x v="4024"/>
    <x v="3"/>
    <n v="4.5919999999999996"/>
    <n v="0.70299999999999996"/>
    <n v="2.35"/>
    <n v="1.593"/>
    <n v="1.1719999999999999"/>
  </r>
  <r>
    <x v="4350"/>
    <x v="1045"/>
    <x v="4025"/>
    <x v="29"/>
    <n v="4.5919999999999996"/>
    <n v="0.2"/>
    <n v="3.3690000000000002"/>
    <n v="2.1429999999999998"/>
    <n v="0"/>
  </r>
  <r>
    <x v="4351"/>
    <x v="809"/>
    <x v="4026"/>
    <x v="69"/>
    <n v="4.5919999999999996"/>
    <n v="3.8479999999999999"/>
    <n v="1.75"/>
    <n v="0.56699999999999995"/>
    <n v="0"/>
  </r>
  <r>
    <x v="4352"/>
    <x v="445"/>
    <x v="4027"/>
    <x v="11"/>
    <n v="4.5919999999999996"/>
    <n v="6.8490000000000002"/>
    <n v="1.1919999999999999"/>
    <n v="0.52900000000000003"/>
    <n v="0"/>
  </r>
  <r>
    <x v="4353"/>
    <x v="73"/>
    <x v="4028"/>
    <x v="62"/>
    <n v="4.5910000000000002"/>
    <n v="2.7320000000000002"/>
    <n v="1.5"/>
    <n v="0"/>
    <n v="0.51500000000000001"/>
  </r>
  <r>
    <x v="4354"/>
    <x v="2075"/>
    <x v="2802"/>
    <x v="34"/>
    <n v="4.59"/>
    <n v="3.089"/>
    <n v="0.75"/>
    <n v="2.3780000000000001"/>
    <n v="0"/>
  </r>
  <r>
    <x v="4355"/>
    <x v="1623"/>
    <x v="4029"/>
    <x v="35"/>
    <n v="4.5890000000000004"/>
    <n v="3.2909999999999999"/>
    <n v="1.216"/>
    <n v="2.3290000000000002"/>
    <n v="0"/>
  </r>
  <r>
    <x v="4356"/>
    <x v="480"/>
    <x v="4030"/>
    <x v="68"/>
    <n v="4.5890000000000004"/>
    <n v="7.843"/>
    <n v="0.64300000000000002"/>
    <n v="0"/>
    <n v="0"/>
  </r>
  <r>
    <x v="4357"/>
    <x v="2076"/>
    <x v="4031"/>
    <x v="68"/>
    <n v="4.5890000000000004"/>
    <n v="1.6220000000000001"/>
    <n v="2.625"/>
    <n v="1.833"/>
    <n v="0.51600000000000001"/>
  </r>
  <r>
    <x v="4358"/>
    <x v="327"/>
    <x v="4032"/>
    <x v="8"/>
    <n v="4.5880000000000001"/>
    <n v="1.7729999999999999"/>
    <n v="2.2170000000000001"/>
    <n v="2.41"/>
    <n v="0.51700000000000002"/>
  </r>
  <r>
    <x v="4359"/>
    <x v="288"/>
    <x v="4033"/>
    <x v="14"/>
    <n v="4.5880000000000001"/>
    <n v="2.9820000000000002"/>
    <n v="1.861"/>
    <n v="3.4350000000000001"/>
    <n v="0"/>
  </r>
  <r>
    <x v="4360"/>
    <x v="2077"/>
    <x v="4034"/>
    <x v="1"/>
    <n v="4.5869999999999997"/>
    <n v="2.8279999999999998"/>
    <n v="0.62"/>
    <n v="1.175"/>
    <n v="0"/>
  </r>
  <r>
    <x v="4361"/>
    <x v="289"/>
    <x v="4035"/>
    <x v="42"/>
    <n v="4.585"/>
    <n v="2.1779999999999999"/>
    <n v="1.9019999999999999"/>
    <n v="3.4159999999999999"/>
    <n v="0"/>
  </r>
  <r>
    <x v="4362"/>
    <x v="2078"/>
    <x v="4036"/>
    <x v="6"/>
    <n v="4.585"/>
    <n v="0"/>
    <n v="0.6"/>
    <n v="10.006"/>
    <n v="1.0549999999999999"/>
  </r>
  <r>
    <x v="4363"/>
    <x v="983"/>
    <x v="3010"/>
    <x v="67"/>
    <n v="4.5839999999999996"/>
    <n v="1.9139999999999999"/>
    <n v="1.5"/>
    <n v="0"/>
    <n v="0.52"/>
  </r>
  <r>
    <x v="4364"/>
    <x v="588"/>
    <x v="4037"/>
    <x v="58"/>
    <n v="4.5830000000000002"/>
    <n v="0.75900000000000001"/>
    <n v="4.6580000000000004"/>
    <n v="0.51300000000000001"/>
    <n v="0"/>
  </r>
  <r>
    <x v="4365"/>
    <x v="2079"/>
    <x v="4038"/>
    <x v="74"/>
    <n v="4.5830000000000002"/>
    <n v="6.4489999999999998"/>
    <n v="0.66700000000000004"/>
    <n v="0.51200000000000001"/>
    <n v="0"/>
  </r>
  <r>
    <x v="4366"/>
    <x v="727"/>
    <x v="2744"/>
    <x v="76"/>
    <n v="4.5819999999999999"/>
    <n v="2.653"/>
    <n v="0"/>
    <n v="1.5"/>
    <n v="0"/>
  </r>
  <r>
    <x v="4367"/>
    <x v="221"/>
    <x v="4039"/>
    <x v="31"/>
    <n v="4.5810000000000004"/>
    <n v="3.0070000000000001"/>
    <n v="0.52700000000000002"/>
    <n v="0.52400000000000002"/>
    <n v="0.625"/>
  </r>
  <r>
    <x v="4368"/>
    <x v="273"/>
    <x v="4040"/>
    <x v="69"/>
    <n v="4.5810000000000004"/>
    <n v="2.835"/>
    <n v="5.0039999999999996"/>
    <n v="0"/>
    <n v="0"/>
  </r>
  <r>
    <x v="4369"/>
    <x v="2080"/>
    <x v="4041"/>
    <x v="62"/>
    <n v="4.58"/>
    <n v="4.0350000000000001"/>
    <n v="1.343"/>
    <n v="0"/>
    <n v="0"/>
  </r>
  <r>
    <x v="4370"/>
    <x v="280"/>
    <x v="4042"/>
    <x v="20"/>
    <n v="4.58"/>
    <n v="0.64800000000000002"/>
    <n v="0.83299999999999996"/>
    <n v="6.5259999999999998"/>
    <n v="0"/>
  </r>
  <r>
    <x v="4371"/>
    <x v="403"/>
    <x v="4043"/>
    <x v="49"/>
    <n v="4.5780000000000003"/>
    <n v="4.2930000000000001"/>
    <n v="0.67700000000000005"/>
    <n v="3.9369999999999998"/>
    <n v="0"/>
  </r>
  <r>
    <x v="4372"/>
    <x v="1610"/>
    <x v="4044"/>
    <x v="24"/>
    <n v="4.5780000000000003"/>
    <n v="2.0190000000000001"/>
    <n v="0.54800000000000004"/>
    <n v="1.637"/>
    <n v="1.1100000000000001"/>
  </r>
  <r>
    <x v="4373"/>
    <x v="529"/>
    <x v="4045"/>
    <x v="10"/>
    <n v="4.5780000000000003"/>
    <n v="0.625"/>
    <n v="0.64300000000000002"/>
    <n v="2.2989999999999999"/>
    <n v="2.0139999999999998"/>
  </r>
  <r>
    <x v="4374"/>
    <x v="2081"/>
    <x v="4046"/>
    <x v="22"/>
    <n v="4.5750000000000002"/>
    <n v="0"/>
    <n v="0.61099999999999999"/>
    <n v="8.0359999999999996"/>
    <n v="0"/>
  </r>
  <r>
    <x v="4375"/>
    <x v="2082"/>
    <x v="4047"/>
    <x v="57"/>
    <n v="4.5739999999999998"/>
    <n v="4.1349999999999998"/>
    <n v="0.51400000000000001"/>
    <n v="0"/>
    <n v="0"/>
  </r>
  <r>
    <x v="4376"/>
    <x v="2083"/>
    <x v="4048"/>
    <x v="32"/>
    <n v="4.5739999999999998"/>
    <n v="3.5640000000000001"/>
    <n v="0.53700000000000003"/>
    <n v="0.6"/>
    <n v="0.51200000000000001"/>
  </r>
  <r>
    <x v="4377"/>
    <x v="1277"/>
    <x v="4049"/>
    <x v="81"/>
    <n v="4.5739999999999998"/>
    <n v="3.625"/>
    <n v="0"/>
    <n v="0"/>
    <n v="0.51800000000000002"/>
  </r>
  <r>
    <x v="4378"/>
    <x v="2084"/>
    <x v="4050"/>
    <x v="3"/>
    <n v="4.5739999999999998"/>
    <n v="0.70299999999999996"/>
    <n v="2.5150000000000001"/>
    <n v="2.6779999999999999"/>
    <n v="0.61099999999999999"/>
  </r>
  <r>
    <x v="4379"/>
    <x v="2085"/>
    <x v="1007"/>
    <x v="36"/>
    <n v="4.5730000000000004"/>
    <n v="1.5840000000000001"/>
    <n v="1.2809999999999999"/>
    <n v="0.625"/>
    <n v="1.526"/>
  </r>
  <r>
    <x v="4380"/>
    <x v="38"/>
    <x v="4051"/>
    <x v="50"/>
    <n v="4.5720000000000001"/>
    <n v="7.07"/>
    <n v="1.417"/>
    <n v="0"/>
    <n v="0.53800000000000003"/>
  </r>
  <r>
    <x v="4381"/>
    <x v="1780"/>
    <x v="4052"/>
    <x v="15"/>
    <n v="4.5720000000000001"/>
    <n v="3.512"/>
    <n v="0.55900000000000005"/>
    <n v="0.53600000000000003"/>
    <n v="0.51400000000000001"/>
  </r>
  <r>
    <x v="4382"/>
    <x v="878"/>
    <x v="4053"/>
    <x v="63"/>
    <n v="4.5709999999999997"/>
    <n v="4.508"/>
    <n v="0"/>
    <n v="0"/>
    <n v="0.51200000000000001"/>
  </r>
  <r>
    <x v="4383"/>
    <x v="2086"/>
    <x v="4054"/>
    <x v="5"/>
    <n v="4.57"/>
    <n v="8.0050000000000008"/>
    <n v="2.6779999999999999"/>
    <n v="0"/>
    <n v="0"/>
  </r>
  <r>
    <x v="4384"/>
    <x v="590"/>
    <x v="4055"/>
    <x v="46"/>
    <n v="4.57"/>
    <n v="2.7170000000000001"/>
    <n v="4.569"/>
    <n v="1.7110000000000001"/>
    <n v="0"/>
  </r>
  <r>
    <x v="4385"/>
    <x v="2087"/>
    <x v="957"/>
    <x v="74"/>
    <n v="4.569"/>
    <n v="5.9630000000000001"/>
    <n v="1.073"/>
    <n v="0.66700000000000004"/>
    <n v="0"/>
  </r>
  <r>
    <x v="4386"/>
    <x v="229"/>
    <x v="4056"/>
    <x v="51"/>
    <n v="4.569"/>
    <n v="2.3969999999999998"/>
    <n v="0.54800000000000004"/>
    <n v="1.1020000000000001"/>
    <n v="1.034"/>
  </r>
  <r>
    <x v="4387"/>
    <x v="2088"/>
    <x v="4057"/>
    <x v="42"/>
    <n v="4.5670000000000002"/>
    <n v="6.093"/>
    <n v="4"/>
    <n v="0"/>
    <n v="0"/>
  </r>
  <r>
    <x v="4388"/>
    <x v="833"/>
    <x v="4058"/>
    <x v="27"/>
    <n v="4.5670000000000002"/>
    <n v="0.51200000000000001"/>
    <n v="0.56699999999999995"/>
    <n v="2.76"/>
    <n v="2.0110000000000001"/>
  </r>
  <r>
    <x v="4389"/>
    <x v="2089"/>
    <x v="4059"/>
    <x v="38"/>
    <n v="4.5659999999999998"/>
    <n v="1.367"/>
    <n v="3"/>
    <n v="0"/>
    <n v="0"/>
  </r>
  <r>
    <x v="4390"/>
    <x v="376"/>
    <x v="4060"/>
    <x v="9"/>
    <n v="4.5640000000000001"/>
    <n v="1.028"/>
    <n v="2.0499999999999998"/>
    <n v="1.052"/>
    <n v="1.1020000000000001"/>
  </r>
  <r>
    <x v="4391"/>
    <x v="300"/>
    <x v="4061"/>
    <x v="84"/>
    <n v="4.5640000000000001"/>
    <n v="4.5460000000000003"/>
    <n v="0"/>
    <n v="0"/>
    <n v="0"/>
  </r>
  <r>
    <x v="4392"/>
    <x v="196"/>
    <x v="4062"/>
    <x v="6"/>
    <n v="4.5629999999999997"/>
    <n v="1.0580000000000001"/>
    <n v="0.53"/>
    <n v="4.0289999999999999"/>
    <n v="1.696"/>
  </r>
  <r>
    <x v="4393"/>
    <x v="1197"/>
    <x v="4008"/>
    <x v="17"/>
    <n v="4.5620000000000003"/>
    <n v="2.7509999999999999"/>
    <n v="2.1960000000000002"/>
    <n v="2.8490000000000002"/>
    <n v="0"/>
  </r>
  <r>
    <x v="4394"/>
    <x v="2090"/>
    <x v="4063"/>
    <x v="23"/>
    <n v="4.5609999999999999"/>
    <n v="6.0860000000000003"/>
    <n v="0.57699999999999996"/>
    <n v="0"/>
    <n v="0.51300000000000001"/>
  </r>
  <r>
    <x v="4395"/>
    <x v="781"/>
    <x v="1543"/>
    <x v="7"/>
    <n v="4.5609999999999999"/>
    <n v="3.0310000000000001"/>
    <n v="2.5870000000000002"/>
    <n v="2.4510000000000001"/>
    <n v="0"/>
  </r>
  <r>
    <x v="4396"/>
    <x v="1829"/>
    <x v="4064"/>
    <x v="19"/>
    <n v="4.5609999999999999"/>
    <n v="4.9770000000000003"/>
    <n v="1.522"/>
    <n v="0.75"/>
    <n v="0"/>
  </r>
  <r>
    <x v="4397"/>
    <x v="1491"/>
    <x v="4065"/>
    <x v="39"/>
    <n v="4.5599999999999996"/>
    <n v="0.72899999999999998"/>
    <n v="3.75"/>
    <n v="3.7"/>
    <n v="0"/>
  </r>
  <r>
    <x v="4398"/>
    <x v="143"/>
    <x v="4066"/>
    <x v="6"/>
    <n v="4.5590000000000002"/>
    <n v="2.4129999999999998"/>
    <n v="0.75"/>
    <n v="3.8220000000000001"/>
    <n v="0.51600000000000001"/>
  </r>
  <r>
    <x v="4399"/>
    <x v="531"/>
    <x v="4067"/>
    <x v="49"/>
    <n v="4.5590000000000002"/>
    <n v="0"/>
    <n v="3.5"/>
    <n v="8.2240000000000002"/>
    <n v="0"/>
  </r>
  <r>
    <x v="4400"/>
    <x v="1562"/>
    <x v="4068"/>
    <x v="55"/>
    <n v="4.556"/>
    <n v="7.9240000000000004"/>
    <n v="0"/>
    <n v="0"/>
    <n v="0"/>
  </r>
  <r>
    <x v="4401"/>
    <x v="781"/>
    <x v="4069"/>
    <x v="50"/>
    <n v="4.556"/>
    <n v="0.70099999999999996"/>
    <n v="4.7300000000000004"/>
    <n v="3.8370000000000002"/>
    <n v="0"/>
  </r>
  <r>
    <x v="4402"/>
    <x v="1278"/>
    <x v="4070"/>
    <x v="34"/>
    <n v="4.5549999999999997"/>
    <n v="0"/>
    <n v="3.5"/>
    <n v="3.819"/>
    <n v="0.51700000000000002"/>
  </r>
  <r>
    <x v="4403"/>
    <x v="2091"/>
    <x v="4071"/>
    <x v="58"/>
    <n v="4.5540000000000003"/>
    <n v="2.8610000000000002"/>
    <n v="3.5830000000000002"/>
    <n v="0"/>
    <n v="0"/>
  </r>
  <r>
    <x v="4404"/>
    <x v="2092"/>
    <x v="4072"/>
    <x v="36"/>
    <n v="4.5540000000000003"/>
    <n v="0.2"/>
    <n v="1.163"/>
    <n v="9.1379999999999999"/>
    <n v="0"/>
  </r>
  <r>
    <x v="4405"/>
    <x v="2030"/>
    <x v="4073"/>
    <x v="37"/>
    <n v="4.5540000000000003"/>
    <n v="0"/>
    <n v="0"/>
    <n v="8.4019999999999992"/>
    <n v="0"/>
  </r>
  <r>
    <x v="4406"/>
    <x v="205"/>
    <x v="4074"/>
    <x v="44"/>
    <n v="4.5529999999999999"/>
    <n v="3.246"/>
    <n v="1.3360000000000001"/>
    <n v="0.51200000000000001"/>
    <n v="0"/>
  </r>
  <r>
    <x v="4407"/>
    <x v="2093"/>
    <x v="3245"/>
    <x v="28"/>
    <n v="4.5529999999999999"/>
    <n v="0"/>
    <n v="1.25"/>
    <n v="6.4530000000000003"/>
    <n v="0.57699999999999996"/>
  </r>
  <r>
    <x v="4408"/>
    <x v="272"/>
    <x v="4075"/>
    <x v="64"/>
    <n v="4.5510000000000002"/>
    <n v="4.5369999999999999"/>
    <n v="0.57699999999999996"/>
    <n v="0"/>
    <n v="0"/>
  </r>
  <r>
    <x v="4409"/>
    <x v="44"/>
    <x v="4076"/>
    <x v="28"/>
    <n v="4.55"/>
    <n v="1.6160000000000001"/>
    <n v="2.04"/>
    <n v="4.3949999999999996"/>
    <n v="0"/>
  </r>
  <r>
    <x v="4410"/>
    <x v="486"/>
    <x v="4077"/>
    <x v="14"/>
    <n v="4.5490000000000004"/>
    <n v="4.5309999999999997"/>
    <n v="1.847"/>
    <n v="1.1539999999999999"/>
    <n v="0"/>
  </r>
  <r>
    <x v="4411"/>
    <x v="194"/>
    <x v="4078"/>
    <x v="65"/>
    <n v="4.548"/>
    <n v="3.899"/>
    <n v="0.59099999999999997"/>
    <n v="1.7689999999999999"/>
    <n v="0"/>
  </r>
  <r>
    <x v="4412"/>
    <x v="2094"/>
    <x v="4079"/>
    <x v="80"/>
    <n v="4.5469999999999997"/>
    <n v="3.3679999999999999"/>
    <n v="0.75"/>
    <n v="0"/>
    <n v="0"/>
  </r>
  <r>
    <x v="4413"/>
    <x v="636"/>
    <x v="4080"/>
    <x v="12"/>
    <n v="4.5460000000000003"/>
    <n v="0"/>
    <n v="2"/>
    <n v="5.4139999999999997"/>
    <n v="0.53800000000000003"/>
  </r>
  <r>
    <x v="4414"/>
    <x v="95"/>
    <x v="3649"/>
    <x v="2"/>
    <n v="4.5460000000000003"/>
    <n v="0.2"/>
    <n v="0.57699999999999996"/>
    <n v="7.1630000000000003"/>
    <n v="0.59099999999999997"/>
  </r>
  <r>
    <x v="4415"/>
    <x v="259"/>
    <x v="4081"/>
    <x v="40"/>
    <n v="4.5449999999999999"/>
    <n v="2.5110000000000001"/>
    <n v="0.625"/>
    <n v="2.0630000000000002"/>
    <n v="0.54500000000000004"/>
  </r>
  <r>
    <x v="4416"/>
    <x v="2095"/>
    <x v="4082"/>
    <x v="2"/>
    <n v="4.5449999999999999"/>
    <n v="1.3"/>
    <n v="1.1679999999999999"/>
    <n v="6.2480000000000002"/>
    <n v="0"/>
  </r>
  <r>
    <x v="4417"/>
    <x v="2096"/>
    <x v="4083"/>
    <x v="33"/>
    <n v="4.5449999999999999"/>
    <n v="0"/>
    <n v="0.66700000000000004"/>
    <n v="5.3250000000000002"/>
    <n v="1.35"/>
  </r>
  <r>
    <x v="4418"/>
    <x v="2097"/>
    <x v="4084"/>
    <x v="69"/>
    <n v="4.5439999999999996"/>
    <n v="4.6909999999999998"/>
    <n v="2.331"/>
    <n v="0"/>
    <n v="0"/>
  </r>
  <r>
    <x v="4419"/>
    <x v="2098"/>
    <x v="4085"/>
    <x v="56"/>
    <n v="4.5430000000000001"/>
    <n v="6.1529999999999996"/>
    <n v="0.83299999999999996"/>
    <n v="0"/>
    <n v="0"/>
  </r>
  <r>
    <x v="4420"/>
    <x v="2099"/>
    <x v="4086"/>
    <x v="10"/>
    <n v="4.5419999999999998"/>
    <n v="1.0429999999999999"/>
    <n v="1.714"/>
    <n v="1.4239999999999999"/>
    <n v="1.0289999999999999"/>
  </r>
  <r>
    <x v="4421"/>
    <x v="1132"/>
    <x v="4087"/>
    <x v="39"/>
    <n v="4.5419999999999998"/>
    <n v="5.8339999999999996"/>
    <n v="1.7"/>
    <n v="0.75"/>
    <n v="0"/>
  </r>
  <r>
    <x v="4422"/>
    <x v="272"/>
    <x v="3579"/>
    <x v="18"/>
    <n v="4.5419999999999998"/>
    <n v="0.71299999999999997"/>
    <n v="2.681"/>
    <n v="0.66700000000000004"/>
    <n v="0.52400000000000002"/>
  </r>
  <r>
    <x v="4423"/>
    <x v="2100"/>
    <x v="4088"/>
    <x v="23"/>
    <n v="4.5410000000000004"/>
    <n v="5.9279999999999999"/>
    <n v="0.75"/>
    <n v="1.1339999999999999"/>
    <n v="0"/>
  </r>
  <r>
    <x v="4424"/>
    <x v="721"/>
    <x v="4089"/>
    <x v="2"/>
    <n v="4.54"/>
    <n v="0.51200000000000001"/>
    <n v="0.66700000000000004"/>
    <n v="5.1870000000000003"/>
    <n v="1.137"/>
  </r>
  <r>
    <x v="4425"/>
    <x v="952"/>
    <x v="2814"/>
    <x v="67"/>
    <n v="4.5389999999999997"/>
    <n v="3.9180000000000001"/>
    <n v="0"/>
    <n v="0.51200000000000001"/>
    <n v="0"/>
  </r>
  <r>
    <x v="4426"/>
    <x v="2101"/>
    <x v="4090"/>
    <x v="4"/>
    <n v="4.5389999999999997"/>
    <n v="1.847"/>
    <n v="1.333"/>
    <n v="2.7719999999999998"/>
    <n v="1.054"/>
  </r>
  <r>
    <x v="4427"/>
    <x v="1369"/>
    <x v="4091"/>
    <x v="7"/>
    <n v="4.5380000000000003"/>
    <n v="5.1740000000000004"/>
    <n v="1.3360000000000001"/>
    <n v="1.133"/>
    <n v="0"/>
  </r>
  <r>
    <x v="4428"/>
    <x v="2102"/>
    <x v="3640"/>
    <x v="36"/>
    <n v="4.5380000000000003"/>
    <n v="2.1589999999999998"/>
    <n v="0.51500000000000001"/>
    <n v="0.7"/>
    <n v="1.554"/>
  </r>
  <r>
    <x v="4429"/>
    <x v="2103"/>
    <x v="4092"/>
    <x v="36"/>
    <n v="4.5369999999999999"/>
    <n v="0"/>
    <n v="2.7759999999999998"/>
    <n v="4.4359999999999999"/>
    <n v="0.7"/>
  </r>
  <r>
    <x v="4430"/>
    <x v="15"/>
    <x v="4093"/>
    <x v="50"/>
    <n v="4.5359999999999996"/>
    <n v="1.845"/>
    <n v="2.7440000000000002"/>
    <n v="4.2149999999999999"/>
    <n v="0"/>
  </r>
  <r>
    <x v="4431"/>
    <x v="2104"/>
    <x v="4094"/>
    <x v="33"/>
    <n v="4.5350000000000001"/>
    <n v="2.298"/>
    <n v="0.57699999999999996"/>
    <n v="0"/>
    <n v="2.028"/>
  </r>
  <r>
    <x v="4432"/>
    <x v="2105"/>
    <x v="4095"/>
    <x v="39"/>
    <n v="4.5350000000000001"/>
    <n v="0.72899999999999998"/>
    <n v="4.0010000000000003"/>
    <n v="1.7509999999999999"/>
    <n v="0.52100000000000002"/>
  </r>
  <r>
    <x v="4433"/>
    <x v="2106"/>
    <x v="4096"/>
    <x v="31"/>
    <n v="4.5350000000000001"/>
    <n v="2.09"/>
    <n v="0.625"/>
    <n v="1"/>
    <n v="1.0880000000000001"/>
  </r>
  <r>
    <x v="4434"/>
    <x v="2107"/>
    <x v="4097"/>
    <x v="54"/>
    <n v="4.5339999999999998"/>
    <n v="1.0660000000000001"/>
    <n v="1.2709999999999999"/>
    <n v="7.681"/>
    <n v="0"/>
  </r>
  <r>
    <x v="4435"/>
    <x v="62"/>
    <x v="4098"/>
    <x v="55"/>
    <n v="4.5339999999999998"/>
    <n v="5.3170000000000002"/>
    <n v="2.0990000000000002"/>
    <n v="0"/>
    <n v="0"/>
  </r>
  <r>
    <x v="4436"/>
    <x v="742"/>
    <x v="4099"/>
    <x v="68"/>
    <n v="4.5330000000000004"/>
    <n v="4.4870000000000001"/>
    <n v="3.5329999999999999"/>
    <n v="0"/>
    <n v="0"/>
  </r>
  <r>
    <x v="4437"/>
    <x v="360"/>
    <x v="4100"/>
    <x v="68"/>
    <n v="4.5330000000000004"/>
    <n v="2.9529999999999998"/>
    <n v="1.8859999999999999"/>
    <n v="1"/>
    <n v="0.55000000000000004"/>
  </r>
  <r>
    <x v="4438"/>
    <x v="2108"/>
    <x v="2308"/>
    <x v="69"/>
    <n v="4.532"/>
    <n v="4.883"/>
    <n v="2.04"/>
    <n v="0"/>
    <n v="0"/>
  </r>
  <r>
    <x v="4439"/>
    <x v="199"/>
    <x v="4101"/>
    <x v="36"/>
    <n v="4.532"/>
    <n v="4.1150000000000002"/>
    <n v="0.57699999999999996"/>
    <n v="0"/>
    <n v="0.52600000000000002"/>
  </r>
  <r>
    <x v="4440"/>
    <x v="2109"/>
    <x v="4102"/>
    <x v="24"/>
    <n v="4.532"/>
    <n v="0"/>
    <n v="2.2869999999999999"/>
    <n v="8.1910000000000007"/>
    <n v="0"/>
  </r>
  <r>
    <x v="4441"/>
    <x v="524"/>
    <x v="3905"/>
    <x v="69"/>
    <n v="4.5309999999999997"/>
    <n v="5.569"/>
    <n v="1.077"/>
    <n v="0"/>
    <n v="0"/>
  </r>
  <r>
    <x v="4442"/>
    <x v="185"/>
    <x v="4103"/>
    <x v="63"/>
    <n v="4.5289999999999999"/>
    <n v="5.6050000000000004"/>
    <n v="0"/>
    <n v="0"/>
    <n v="0"/>
  </r>
  <r>
    <x v="4443"/>
    <x v="615"/>
    <x v="4104"/>
    <x v="19"/>
    <n v="4.5279999999999996"/>
    <n v="4.9059999999999997"/>
    <n v="1.5529999999999999"/>
    <n v="0.75"/>
    <n v="0"/>
  </r>
  <r>
    <x v="4444"/>
    <x v="1526"/>
    <x v="4105"/>
    <x v="35"/>
    <n v="4.5279999999999996"/>
    <n v="3.6240000000000001"/>
    <n v="1.113"/>
    <n v="1.605"/>
    <n v="0"/>
  </r>
  <r>
    <x v="4445"/>
    <x v="536"/>
    <x v="4106"/>
    <x v="22"/>
    <n v="4.5279999999999996"/>
    <n v="6.3449999999999998"/>
    <n v="2.1110000000000002"/>
    <n v="0.66700000000000004"/>
    <n v="0"/>
  </r>
  <r>
    <x v="4446"/>
    <x v="1404"/>
    <x v="4107"/>
    <x v="41"/>
    <n v="4.5279999999999996"/>
    <n v="3.8410000000000002"/>
    <n v="2.2000000000000002"/>
    <n v="0"/>
    <n v="0"/>
  </r>
  <r>
    <x v="4447"/>
    <x v="489"/>
    <x v="4108"/>
    <x v="11"/>
    <n v="4.5270000000000001"/>
    <n v="0.70899999999999996"/>
    <n v="4.03"/>
    <n v="1.7909999999999999"/>
    <n v="0"/>
  </r>
  <r>
    <x v="4448"/>
    <x v="2110"/>
    <x v="4109"/>
    <x v="13"/>
    <n v="4.5259999999999998"/>
    <n v="2.3130000000000002"/>
    <n v="0.52"/>
    <n v="2.0379999999999998"/>
    <n v="0.7"/>
  </r>
  <r>
    <x v="4449"/>
    <x v="2111"/>
    <x v="4110"/>
    <x v="91"/>
    <n v="4.5259999999999998"/>
    <n v="4.508"/>
    <n v="0"/>
    <n v="0"/>
    <n v="0"/>
  </r>
  <r>
    <x v="4450"/>
    <x v="299"/>
    <x v="4111"/>
    <x v="22"/>
    <n v="4.5250000000000004"/>
    <n v="7.6260000000000003"/>
    <n v="1.071"/>
    <n v="0.53700000000000003"/>
    <n v="0"/>
  </r>
  <r>
    <x v="4451"/>
    <x v="2112"/>
    <x v="4112"/>
    <x v="47"/>
    <n v="4.524"/>
    <n v="0"/>
    <n v="1.893"/>
    <n v="7.9589999999999996"/>
    <n v="0"/>
  </r>
  <r>
    <x v="4452"/>
    <x v="1057"/>
    <x v="4113"/>
    <x v="61"/>
    <n v="4.5220000000000002"/>
    <n v="4.3929999999999998"/>
    <n v="0"/>
    <n v="0"/>
    <n v="0.53400000000000003"/>
  </r>
  <r>
    <x v="4453"/>
    <x v="2079"/>
    <x v="4114"/>
    <x v="53"/>
    <n v="4.5220000000000002"/>
    <n v="5.2389999999999999"/>
    <n v="1.1839999999999999"/>
    <n v="0"/>
    <n v="0"/>
  </r>
  <r>
    <x v="4454"/>
    <x v="107"/>
    <x v="2245"/>
    <x v="32"/>
    <n v="4.5220000000000002"/>
    <n v="0.51800000000000002"/>
    <n v="1.5"/>
    <n v="3.0009999999999999"/>
    <n v="1.349"/>
  </r>
  <r>
    <x v="4455"/>
    <x v="965"/>
    <x v="4115"/>
    <x v="23"/>
    <n v="4.5209999999999999"/>
    <n v="4.5270000000000001"/>
    <n v="1.8919999999999999"/>
    <n v="1.55"/>
    <n v="0"/>
  </r>
  <r>
    <x v="4456"/>
    <x v="1944"/>
    <x v="4116"/>
    <x v="32"/>
    <n v="4.5209999999999999"/>
    <n v="0"/>
    <n v="1.5"/>
    <n v="10.582000000000001"/>
    <n v="0"/>
  </r>
  <r>
    <x v="4457"/>
    <x v="242"/>
    <x v="4117"/>
    <x v="45"/>
    <n v="4.5199999999999996"/>
    <n v="5.5670000000000002"/>
    <n v="0"/>
    <n v="0"/>
    <n v="0"/>
  </r>
  <r>
    <x v="4458"/>
    <x v="2113"/>
    <x v="4118"/>
    <x v="23"/>
    <n v="4.5199999999999996"/>
    <n v="4.9649999999999999"/>
    <n v="1.7310000000000001"/>
    <n v="1.214"/>
    <n v="0"/>
  </r>
  <r>
    <x v="4459"/>
    <x v="1419"/>
    <x v="4119"/>
    <x v="32"/>
    <n v="4.5190000000000001"/>
    <n v="4.1769999999999996"/>
    <n v="0.55900000000000005"/>
    <n v="0"/>
    <n v="0.55600000000000005"/>
  </r>
  <r>
    <x v="4460"/>
    <x v="2114"/>
    <x v="20"/>
    <x v="80"/>
    <n v="4.5179999999999998"/>
    <n v="4.5"/>
    <n v="0"/>
    <n v="0"/>
    <n v="0"/>
  </r>
  <r>
    <x v="4461"/>
    <x v="473"/>
    <x v="4120"/>
    <x v="59"/>
    <n v="4.5170000000000003"/>
    <n v="2.9590000000000001"/>
    <n v="1.038"/>
    <n v="1.202"/>
    <n v="0.51700000000000002"/>
  </r>
  <r>
    <x v="4462"/>
    <x v="2115"/>
    <x v="1362"/>
    <x v="72"/>
    <n v="4.5170000000000003"/>
    <n v="3.98"/>
    <n v="0"/>
    <n v="0"/>
    <n v="0.53100000000000003"/>
  </r>
  <r>
    <x v="4463"/>
    <x v="1244"/>
    <x v="4121"/>
    <x v="2"/>
    <n v="4.516"/>
    <n v="0.54300000000000004"/>
    <n v="0.75"/>
    <n v="6.1669999999999998"/>
    <n v="0.56699999999999995"/>
  </r>
  <r>
    <x v="4464"/>
    <x v="474"/>
    <x v="4122"/>
    <x v="13"/>
    <n v="4.5149999999999997"/>
    <n v="1.2689999999999999"/>
    <n v="3.5379999999999998"/>
    <n v="0"/>
    <n v="0.54300000000000004"/>
  </r>
  <r>
    <x v="4465"/>
    <x v="1245"/>
    <x v="4123"/>
    <x v="79"/>
    <n v="4.5140000000000002"/>
    <n v="3.5750000000000002"/>
    <n v="0"/>
    <n v="0.52"/>
    <n v="0"/>
  </r>
  <r>
    <x v="4466"/>
    <x v="2116"/>
    <x v="4124"/>
    <x v="26"/>
    <n v="4.5140000000000002"/>
    <n v="1.2809999999999999"/>
    <n v="2.3929999999999998"/>
    <n v="6.0789999999999997"/>
    <n v="0"/>
  </r>
  <r>
    <x v="4467"/>
    <x v="455"/>
    <x v="4125"/>
    <x v="20"/>
    <n v="4.5110000000000001"/>
    <n v="2.218"/>
    <n v="1.0409999999999999"/>
    <n v="1.6890000000000001"/>
    <n v="0.51100000000000001"/>
  </r>
  <r>
    <x v="4468"/>
    <x v="773"/>
    <x v="4126"/>
    <x v="28"/>
    <n v="4.5110000000000001"/>
    <n v="4.9489999999999998"/>
    <n v="0.83299999999999996"/>
    <n v="0.6"/>
    <n v="0"/>
  </r>
  <r>
    <x v="4469"/>
    <x v="2117"/>
    <x v="4127"/>
    <x v="7"/>
    <n v="4.51"/>
    <n v="5.2690000000000001"/>
    <n v="0"/>
    <n v="1.202"/>
    <n v="0.52100000000000002"/>
  </r>
  <r>
    <x v="4470"/>
    <x v="2118"/>
    <x v="4128"/>
    <x v="72"/>
    <n v="4.5090000000000003"/>
    <n v="5.0209999999999999"/>
    <n v="0"/>
    <n v="0"/>
    <n v="0"/>
  </r>
  <r>
    <x v="4471"/>
    <x v="135"/>
    <x v="4129"/>
    <x v="6"/>
    <n v="4.508"/>
    <n v="2.9009999999999998"/>
    <n v="0.55900000000000005"/>
    <n v="1.1679999999999999"/>
    <n v="1.0589999999999999"/>
  </r>
  <r>
    <x v="4472"/>
    <x v="2119"/>
    <x v="4130"/>
    <x v="21"/>
    <n v="4.508"/>
    <n v="6.8890000000000002"/>
    <n v="3"/>
    <n v="0"/>
    <n v="0"/>
  </r>
  <r>
    <x v="4473"/>
    <x v="403"/>
    <x v="4131"/>
    <x v="9"/>
    <n v="4.508"/>
    <n v="0.72699999999999998"/>
    <n v="0.7"/>
    <n v="5.7140000000000004"/>
    <n v="0.53400000000000003"/>
  </r>
  <r>
    <x v="4474"/>
    <x v="1128"/>
    <x v="4132"/>
    <x v="10"/>
    <n v="4.5069999999999997"/>
    <n v="0.51700000000000002"/>
    <n v="3"/>
    <n v="1.0509999999999999"/>
    <n v="0.53800000000000003"/>
  </r>
  <r>
    <x v="4475"/>
    <x v="2120"/>
    <x v="4133"/>
    <x v="92"/>
    <n v="4.5069999999999997"/>
    <n v="4.4889999999999999"/>
    <n v="0"/>
    <n v="0"/>
    <n v="0"/>
  </r>
  <r>
    <x v="4476"/>
    <x v="2121"/>
    <x v="4134"/>
    <x v="9"/>
    <n v="4.5060000000000002"/>
    <n v="0"/>
    <n v="2.7509999999999999"/>
    <n v="6.8410000000000002"/>
    <n v="0"/>
  </r>
  <r>
    <x v="4477"/>
    <x v="700"/>
    <x v="4135"/>
    <x v="52"/>
    <n v="4.5060000000000002"/>
    <n v="5.5469999999999997"/>
    <n v="1.2070000000000001"/>
    <n v="1.2929999999999999"/>
    <n v="0"/>
  </r>
  <r>
    <x v="4478"/>
    <x v="2122"/>
    <x v="4136"/>
    <x v="1"/>
    <n v="4.5049999999999999"/>
    <n v="4.8209999999999997"/>
    <n v="0"/>
    <n v="0"/>
    <n v="0.51300000000000001"/>
  </r>
  <r>
    <x v="4479"/>
    <x v="2123"/>
    <x v="4137"/>
    <x v="46"/>
    <n v="4.5049999999999999"/>
    <n v="5.2130000000000001"/>
    <n v="1.0580000000000001"/>
    <n v="0"/>
    <n v="0.53400000000000003"/>
  </r>
  <r>
    <x v="4480"/>
    <x v="135"/>
    <x v="4138"/>
    <x v="35"/>
    <n v="4.5039999999999996"/>
    <n v="3.5049999999999999"/>
    <n v="0.51900000000000002"/>
    <n v="0.51600000000000001"/>
    <n v="0.51800000000000002"/>
  </r>
  <r>
    <x v="4481"/>
    <x v="2124"/>
    <x v="4139"/>
    <x v="39"/>
    <n v="4.5039999999999996"/>
    <n v="5.6349999999999998"/>
    <n v="1.843"/>
    <n v="0.75"/>
    <n v="0"/>
  </r>
  <r>
    <x v="4482"/>
    <x v="1212"/>
    <x v="4140"/>
    <x v="9"/>
    <n v="4.5030000000000001"/>
    <n v="3.22"/>
    <n v="0.625"/>
    <n v="2.5880000000000001"/>
    <n v="0"/>
  </r>
  <r>
    <x v="4483"/>
    <x v="2125"/>
    <x v="4141"/>
    <x v="29"/>
    <n v="4.5019999999999998"/>
    <n v="2.3820000000000001"/>
    <n v="2.6680000000000001"/>
    <n v="0.83299999999999996"/>
    <n v="0"/>
  </r>
  <r>
    <x v="4484"/>
    <x v="574"/>
    <x v="4142"/>
    <x v="35"/>
    <n v="4.5"/>
    <n v="3.4590000000000001"/>
    <n v="0.55300000000000005"/>
    <n v="0.53300000000000003"/>
    <n v="0.51800000000000002"/>
  </r>
  <r>
    <x v="4485"/>
    <x v="270"/>
    <x v="4143"/>
    <x v="42"/>
    <n v="4.5"/>
    <n v="3.76"/>
    <n v="4.3129999999999997"/>
    <n v="0.625"/>
    <n v="0"/>
  </r>
  <r>
    <x v="4486"/>
    <x v="1676"/>
    <x v="4144"/>
    <x v="11"/>
    <n v="4.5"/>
    <n v="8.641"/>
    <n v="1.085"/>
    <n v="0"/>
    <n v="0"/>
  </r>
  <r>
    <x v="4487"/>
    <x v="1644"/>
    <x v="1032"/>
    <x v="13"/>
    <n v="4.5"/>
    <n v="3.7829999999999999"/>
    <n v="1.22"/>
    <n v="0.59099999999999997"/>
    <n v="0"/>
  </r>
  <r>
    <x v="4488"/>
    <x v="569"/>
    <x v="4145"/>
    <x v="46"/>
    <n v="4.5"/>
    <n v="4.8230000000000004"/>
    <n v="1.633"/>
    <n v="0"/>
    <n v="0.52500000000000002"/>
  </r>
  <r>
    <x v="4489"/>
    <x v="30"/>
    <x v="4146"/>
    <x v="51"/>
    <n v="4.4989999999999997"/>
    <n v="0"/>
    <n v="0.56699999999999995"/>
    <n v="3.863"/>
    <n v="2.5310000000000001"/>
  </r>
  <r>
    <x v="4490"/>
    <x v="1637"/>
    <x v="4147"/>
    <x v="47"/>
    <n v="4.4989999999999997"/>
    <n v="2.3029999999999999"/>
    <n v="2.4129999999999998"/>
    <n v="3.58"/>
    <n v="0"/>
  </r>
  <r>
    <x v="4491"/>
    <x v="810"/>
    <x v="4148"/>
    <x v="38"/>
    <n v="4.4989999999999997"/>
    <n v="2.875"/>
    <n v="1.5"/>
    <n v="0"/>
    <n v="0"/>
  </r>
  <r>
    <x v="4492"/>
    <x v="146"/>
    <x v="4149"/>
    <x v="20"/>
    <n v="4.4980000000000002"/>
    <n v="0.51200000000000001"/>
    <n v="0.54200000000000004"/>
    <n v="2.234"/>
    <n v="1.8859999999999999"/>
  </r>
  <r>
    <x v="4493"/>
    <x v="1468"/>
    <x v="4150"/>
    <x v="9"/>
    <n v="4.4939999999999998"/>
    <n v="3.0649999999999999"/>
    <n v="0.53800000000000003"/>
    <n v="0.75"/>
    <n v="0.51500000000000001"/>
  </r>
  <r>
    <x v="4494"/>
    <x v="2126"/>
    <x v="4151"/>
    <x v="6"/>
    <n v="4.4930000000000003"/>
    <n v="3.02"/>
    <n v="0.51600000000000001"/>
    <n v="0.52900000000000003"/>
    <n v="1.1839999999999999"/>
  </r>
  <r>
    <x v="4495"/>
    <x v="2127"/>
    <x v="4152"/>
    <x v="15"/>
    <n v="4.4930000000000003"/>
    <n v="0"/>
    <n v="0.83299999999999996"/>
    <n v="7.68"/>
    <n v="0"/>
  </r>
  <r>
    <x v="4496"/>
    <x v="274"/>
    <x v="4153"/>
    <x v="68"/>
    <n v="4.492"/>
    <n v="2.7770000000000001"/>
    <n v="2.3330000000000002"/>
    <n v="0.56299999999999994"/>
    <n v="0.52800000000000002"/>
  </r>
  <r>
    <x v="4497"/>
    <x v="2128"/>
    <x v="4154"/>
    <x v="28"/>
    <n v="4.492"/>
    <n v="1.284"/>
    <n v="4.1139999999999999"/>
    <n v="2.226"/>
    <n v="0"/>
  </r>
  <r>
    <x v="4498"/>
    <x v="998"/>
    <x v="4155"/>
    <x v="68"/>
    <n v="4.4889999999999999"/>
    <n v="3.7"/>
    <n v="2.2000000000000002"/>
    <n v="1.833"/>
    <n v="0"/>
  </r>
  <r>
    <x v="4499"/>
    <x v="2129"/>
    <x v="4156"/>
    <x v="27"/>
    <n v="4.4880000000000004"/>
    <n v="0"/>
    <n v="2.25"/>
    <n v="5.6109999999999998"/>
    <n v="0.52600000000000002"/>
  </r>
  <r>
    <x v="4500"/>
    <x v="280"/>
    <x v="4157"/>
    <x v="51"/>
    <n v="4.4880000000000004"/>
    <n v="3.2050000000000001"/>
    <n v="0"/>
    <n v="2.2429999999999999"/>
    <n v="0.52900000000000003"/>
  </r>
  <r>
    <x v="4501"/>
    <x v="1245"/>
    <x v="4158"/>
    <x v="79"/>
    <n v="4.4870000000000001"/>
    <n v="3.5489999999999999"/>
    <n v="0"/>
    <n v="0.52200000000000002"/>
    <n v="0"/>
  </r>
  <r>
    <x v="4502"/>
    <x v="448"/>
    <x v="4159"/>
    <x v="42"/>
    <n v="4.4870000000000001"/>
    <n v="8.3989999999999991"/>
    <n v="1.581"/>
    <n v="0"/>
    <n v="0"/>
  </r>
  <r>
    <x v="4503"/>
    <x v="2130"/>
    <x v="4160"/>
    <x v="53"/>
    <n v="4.4870000000000001"/>
    <n v="5.673"/>
    <n v="0.7"/>
    <n v="0"/>
    <n v="0"/>
  </r>
  <r>
    <x v="4504"/>
    <x v="44"/>
    <x v="4161"/>
    <x v="14"/>
    <n v="4.4859999999999998"/>
    <n v="1.784"/>
    <n v="2.1429999999999998"/>
    <n v="4.6109999999999998"/>
    <n v="0"/>
  </r>
  <r>
    <x v="4505"/>
    <x v="2131"/>
    <x v="554"/>
    <x v="34"/>
    <n v="4.4859999999999998"/>
    <n v="1.054"/>
    <n v="1.25"/>
    <n v="3.798"/>
    <n v="0.57699999999999996"/>
  </r>
  <r>
    <x v="4506"/>
    <x v="2132"/>
    <x v="4162"/>
    <x v="74"/>
    <n v="4.4859999999999998"/>
    <n v="4.6020000000000003"/>
    <n v="2.0259999999999998"/>
    <n v="1.236"/>
    <n v="0"/>
  </r>
  <r>
    <x v="4507"/>
    <x v="1589"/>
    <x v="4163"/>
    <x v="1"/>
    <n v="4.4850000000000003"/>
    <n v="3.6789999999999998"/>
    <n v="0.55000000000000004"/>
    <n v="0"/>
    <n v="0.51800000000000002"/>
  </r>
  <r>
    <x v="4508"/>
    <x v="1161"/>
    <x v="4164"/>
    <x v="15"/>
    <n v="4.4850000000000003"/>
    <n v="0.51400000000000001"/>
    <n v="0"/>
    <n v="5.3780000000000001"/>
    <n v="1.046"/>
  </r>
  <r>
    <x v="4509"/>
    <x v="2133"/>
    <x v="4165"/>
    <x v="67"/>
    <n v="4.484"/>
    <n v="3.8650000000000002"/>
    <n v="0"/>
    <n v="0.51200000000000001"/>
    <n v="0"/>
  </r>
  <r>
    <x v="4510"/>
    <x v="1646"/>
    <x v="4166"/>
    <x v="18"/>
    <n v="4.4829999999999997"/>
    <n v="4.2089999999999996"/>
    <n v="0.66700000000000004"/>
    <n v="0.51300000000000001"/>
    <n v="0"/>
  </r>
  <r>
    <x v="4511"/>
    <x v="2134"/>
    <x v="4167"/>
    <x v="22"/>
    <n v="4.4820000000000002"/>
    <n v="7.4390000000000001"/>
    <n v="1.163"/>
    <n v="0.53600000000000003"/>
    <n v="0"/>
  </r>
  <r>
    <x v="4512"/>
    <x v="0"/>
    <x v="4168"/>
    <x v="85"/>
    <n v="4.4809999999999999"/>
    <n v="2.6539999999999999"/>
    <n v="0"/>
    <n v="0.51900000000000002"/>
    <n v="0.51800000000000002"/>
  </r>
  <r>
    <x v="4513"/>
    <x v="1212"/>
    <x v="4169"/>
    <x v="9"/>
    <n v="4.4809999999999999"/>
    <n v="3.61"/>
    <n v="0.93300000000000005"/>
    <n v="1.048"/>
    <n v="0"/>
  </r>
  <r>
    <x v="4514"/>
    <x v="1338"/>
    <x v="54"/>
    <x v="52"/>
    <n v="4.4800000000000004"/>
    <n v="4.41"/>
    <n v="1.159"/>
    <n v="0.64300000000000002"/>
    <n v="0.51300000000000001"/>
  </r>
  <r>
    <x v="4515"/>
    <x v="434"/>
    <x v="4170"/>
    <x v="69"/>
    <n v="4.4790000000000001"/>
    <n v="0.2"/>
    <n v="3.7709999999999999"/>
    <n v="2.1429999999999998"/>
    <n v="0"/>
  </r>
  <r>
    <x v="4516"/>
    <x v="1386"/>
    <x v="4171"/>
    <x v="52"/>
    <n v="4.4779999999999998"/>
    <n v="6.7640000000000002"/>
    <n v="0.55900000000000005"/>
    <n v="0.64300000000000002"/>
    <n v="0"/>
  </r>
  <r>
    <x v="4517"/>
    <x v="2135"/>
    <x v="4172"/>
    <x v="19"/>
    <n v="4.4779999999999998"/>
    <n v="3.3279999999999998"/>
    <n v="0.83299999999999996"/>
    <n v="1.5"/>
    <n v="0.52200000000000002"/>
  </r>
  <r>
    <x v="4518"/>
    <x v="195"/>
    <x v="4173"/>
    <x v="74"/>
    <n v="4.4779999999999998"/>
    <n v="5.9530000000000003"/>
    <n v="1.0349999999999999"/>
    <n v="0.51100000000000001"/>
    <n v="0"/>
  </r>
  <r>
    <x v="4519"/>
    <x v="1165"/>
    <x v="4174"/>
    <x v="54"/>
    <n v="4.476"/>
    <n v="4.4020000000000001"/>
    <n v="0.51700000000000002"/>
    <n v="0"/>
    <n v="0.51600000000000001"/>
  </r>
  <r>
    <x v="4520"/>
    <x v="496"/>
    <x v="4175"/>
    <x v="74"/>
    <n v="4.476"/>
    <n v="5.8230000000000004"/>
    <n v="0.51800000000000002"/>
    <n v="1.3919999999999999"/>
    <n v="0"/>
  </r>
  <r>
    <x v="4521"/>
    <x v="132"/>
    <x v="4176"/>
    <x v="73"/>
    <n v="4.4749999999999996"/>
    <n v="1.2"/>
    <n v="3"/>
    <n v="0"/>
    <n v="0"/>
  </r>
  <r>
    <x v="4522"/>
    <x v="2136"/>
    <x v="4177"/>
    <x v="16"/>
    <n v="4.4740000000000002"/>
    <n v="2.9750000000000001"/>
    <n v="1.0669999999999999"/>
    <n v="4.2380000000000004"/>
    <n v="0"/>
  </r>
  <r>
    <x v="4523"/>
    <x v="507"/>
    <x v="4178"/>
    <x v="14"/>
    <n v="4.4720000000000004"/>
    <n v="1.587"/>
    <n v="2.75"/>
    <n v="1.9890000000000001"/>
    <n v="0.51"/>
  </r>
  <r>
    <x v="4524"/>
    <x v="202"/>
    <x v="4179"/>
    <x v="35"/>
    <n v="4.4720000000000004"/>
    <n v="2.8889999999999998"/>
    <n v="1.042"/>
    <n v="3.399"/>
    <n v="0"/>
  </r>
  <r>
    <x v="4525"/>
    <x v="2137"/>
    <x v="4180"/>
    <x v="12"/>
    <n v="4.4710000000000001"/>
    <n v="3.4990000000000001"/>
    <n v="0.52400000000000002"/>
    <n v="0"/>
    <n v="0.53700000000000003"/>
  </r>
  <r>
    <x v="4526"/>
    <x v="66"/>
    <x v="4181"/>
    <x v="54"/>
    <n v="4.4710000000000001"/>
    <n v="2.427"/>
    <n v="1.103"/>
    <n v="4.8639999999999999"/>
    <n v="0"/>
  </r>
  <r>
    <x v="4527"/>
    <x v="2138"/>
    <x v="4182"/>
    <x v="40"/>
    <n v="4.4710000000000001"/>
    <n v="3.2770000000000001"/>
    <n v="2.6"/>
    <n v="0"/>
    <n v="0"/>
  </r>
  <r>
    <x v="4528"/>
    <x v="559"/>
    <x v="4183"/>
    <x v="6"/>
    <n v="4.468"/>
    <n v="1.111"/>
    <n v="1"/>
    <n v="4.4960000000000004"/>
    <n v="1.06"/>
  </r>
  <r>
    <x v="4529"/>
    <x v="564"/>
    <x v="4184"/>
    <x v="11"/>
    <n v="4.468"/>
    <n v="3.331"/>
    <n v="3.5910000000000002"/>
    <n v="0.55000000000000004"/>
    <n v="0"/>
  </r>
  <r>
    <x v="4530"/>
    <x v="2139"/>
    <x v="4185"/>
    <x v="18"/>
    <n v="4.4669999999999996"/>
    <n v="5.5309999999999997"/>
    <n v="0.58299999999999996"/>
    <n v="0"/>
    <n v="0"/>
  </r>
  <r>
    <x v="4531"/>
    <x v="834"/>
    <x v="4186"/>
    <x v="53"/>
    <n v="4.4669999999999996"/>
    <n v="3.1120000000000001"/>
    <n v="2.0289999999999999"/>
    <n v="0.59099999999999997"/>
    <n v="0"/>
  </r>
  <r>
    <x v="4532"/>
    <x v="1815"/>
    <x v="75"/>
    <x v="31"/>
    <n v="4.4669999999999996"/>
    <n v="0"/>
    <n v="4.6020000000000003"/>
    <n v="2.2749999999999999"/>
    <n v="0"/>
  </r>
  <r>
    <x v="4533"/>
    <x v="1124"/>
    <x v="4187"/>
    <x v="23"/>
    <n v="4.4660000000000002"/>
    <n v="5.7770000000000001"/>
    <n v="1.327"/>
    <n v="0.6"/>
    <n v="0"/>
  </r>
  <r>
    <x v="4534"/>
    <x v="40"/>
    <x v="143"/>
    <x v="68"/>
    <n v="4.4660000000000002"/>
    <n v="2.8959999999999999"/>
    <n v="3.774"/>
    <n v="0.55300000000000005"/>
    <n v="0"/>
  </r>
  <r>
    <x v="4535"/>
    <x v="1174"/>
    <x v="4188"/>
    <x v="19"/>
    <n v="4.4649999999999999"/>
    <n v="2.31"/>
    <n v="2.7440000000000002"/>
    <n v="2.9740000000000002"/>
    <n v="0"/>
  </r>
  <r>
    <x v="4536"/>
    <x v="564"/>
    <x v="3543"/>
    <x v="17"/>
    <n v="4.4640000000000004"/>
    <n v="4.984"/>
    <n v="2.3170000000000002"/>
    <n v="1.325"/>
    <n v="0"/>
  </r>
  <r>
    <x v="4537"/>
    <x v="2140"/>
    <x v="4189"/>
    <x v="34"/>
    <n v="4.4630000000000001"/>
    <n v="0"/>
    <n v="2.6669999999999998"/>
    <n v="7.5670000000000002"/>
    <n v="0"/>
  </r>
  <r>
    <x v="4538"/>
    <x v="56"/>
    <x v="4190"/>
    <x v="31"/>
    <n v="4.4610000000000003"/>
    <n v="2.1579999999999999"/>
    <n v="1.099"/>
    <n v="1.216"/>
    <n v="0.51100000000000001"/>
  </r>
  <r>
    <x v="4539"/>
    <x v="222"/>
    <x v="4191"/>
    <x v="36"/>
    <n v="4.4589999999999996"/>
    <n v="0"/>
    <n v="0.58299999999999996"/>
    <n v="11.664"/>
    <n v="0"/>
  </r>
  <r>
    <x v="4540"/>
    <x v="2141"/>
    <x v="4192"/>
    <x v="14"/>
    <n v="4.4589999999999996"/>
    <n v="3.4580000000000002"/>
    <n v="2.5270000000000001"/>
    <n v="1.7270000000000001"/>
    <n v="0"/>
  </r>
  <r>
    <x v="4541"/>
    <x v="2142"/>
    <x v="4193"/>
    <x v="8"/>
    <n v="4.4589999999999996"/>
    <n v="1.0649999999999999"/>
    <n v="4.0830000000000002"/>
    <n v="1.1439999999999999"/>
    <n v="0.51400000000000001"/>
  </r>
  <r>
    <x v="4542"/>
    <x v="69"/>
    <x v="2229"/>
    <x v="0"/>
    <n v="4.4580000000000002"/>
    <n v="1.855"/>
    <n v="1.5"/>
    <n v="0"/>
    <n v="0.51100000000000001"/>
  </r>
  <r>
    <x v="4543"/>
    <x v="1877"/>
    <x v="4194"/>
    <x v="19"/>
    <n v="4.4580000000000002"/>
    <n v="0.79200000000000004"/>
    <n v="3.851"/>
    <n v="3.8959999999999999"/>
    <n v="0"/>
  </r>
  <r>
    <x v="4544"/>
    <x v="3"/>
    <x v="4195"/>
    <x v="4"/>
    <n v="4.4580000000000002"/>
    <n v="2.851"/>
    <n v="0.51400000000000001"/>
    <n v="1.839"/>
    <n v="1.1579999999999999"/>
  </r>
  <r>
    <x v="4545"/>
    <x v="594"/>
    <x v="4196"/>
    <x v="11"/>
    <n v="4.4569999999999999"/>
    <n v="4.8460000000000001"/>
    <n v="3.8330000000000002"/>
    <n v="0"/>
    <n v="0"/>
  </r>
  <r>
    <x v="4546"/>
    <x v="2143"/>
    <x v="4197"/>
    <x v="14"/>
    <n v="4.4560000000000004"/>
    <n v="1.2290000000000001"/>
    <n v="1.125"/>
    <n v="4.3029999999999999"/>
    <n v="0.51100000000000001"/>
  </r>
  <r>
    <x v="4547"/>
    <x v="475"/>
    <x v="4198"/>
    <x v="33"/>
    <n v="4.4550000000000001"/>
    <n v="4.3570000000000002"/>
    <n v="0.54800000000000004"/>
    <n v="1.052"/>
    <n v="0"/>
  </r>
  <r>
    <x v="4548"/>
    <x v="1519"/>
    <x v="4199"/>
    <x v="15"/>
    <n v="4.4550000000000001"/>
    <n v="5.5469999999999997"/>
    <n v="0.52100000000000002"/>
    <n v="0"/>
    <n v="0"/>
  </r>
  <r>
    <x v="4549"/>
    <x v="1339"/>
    <x v="4200"/>
    <x v="59"/>
    <n v="4.4550000000000001"/>
    <n v="0.71799999999999997"/>
    <n v="2.5830000000000002"/>
    <n v="6.39"/>
    <n v="0"/>
  </r>
  <r>
    <x v="4550"/>
    <x v="324"/>
    <x v="4201"/>
    <x v="1"/>
    <n v="4.4539999999999997"/>
    <n v="2.4430000000000001"/>
    <n v="0.54200000000000004"/>
    <n v="0.57099999999999995"/>
    <n v="0.51100000000000001"/>
  </r>
  <r>
    <x v="4551"/>
    <x v="2144"/>
    <x v="4202"/>
    <x v="68"/>
    <n v="4.4530000000000003"/>
    <n v="1.6060000000000001"/>
    <n v="1.7749999999999999"/>
    <n v="5.0259999999999998"/>
    <n v="0"/>
  </r>
  <r>
    <x v="4552"/>
    <x v="2145"/>
    <x v="717"/>
    <x v="74"/>
    <n v="4.4509999999999996"/>
    <n v="5.8879999999999999"/>
    <n v="0"/>
    <n v="3"/>
    <n v="0"/>
  </r>
  <r>
    <x v="4553"/>
    <x v="233"/>
    <x v="4203"/>
    <x v="42"/>
    <n v="4.45"/>
    <n v="7.1040000000000001"/>
    <n v="1.079"/>
    <n v="0.54300000000000004"/>
    <n v="0"/>
  </r>
  <r>
    <x v="4554"/>
    <x v="2146"/>
    <x v="4204"/>
    <x v="45"/>
    <n v="4.45"/>
    <n v="2.444"/>
    <n v="2.1110000000000002"/>
    <n v="0"/>
    <n v="0"/>
  </r>
  <r>
    <x v="4555"/>
    <x v="837"/>
    <x v="4205"/>
    <x v="50"/>
    <n v="4.4480000000000004"/>
    <n v="0"/>
    <n v="3.7669999999999999"/>
    <n v="5.569"/>
    <n v="0"/>
  </r>
  <r>
    <x v="4556"/>
    <x v="715"/>
    <x v="4206"/>
    <x v="6"/>
    <n v="4.4480000000000004"/>
    <n v="1.089"/>
    <n v="2.6259999999999999"/>
    <n v="2.0670000000000002"/>
    <n v="0.56699999999999995"/>
  </r>
  <r>
    <x v="4557"/>
    <x v="866"/>
    <x v="4207"/>
    <x v="96"/>
    <n v="4.4480000000000004"/>
    <n v="3.3860000000000001"/>
    <n v="0"/>
    <n v="0"/>
    <n v="0.64300000000000002"/>
  </r>
  <r>
    <x v="4558"/>
    <x v="1388"/>
    <x v="4208"/>
    <x v="80"/>
    <n v="4.4470000000000001"/>
    <n v="3.5139999999999998"/>
    <n v="0"/>
    <n v="0"/>
    <n v="0.51400000000000001"/>
  </r>
  <r>
    <x v="4559"/>
    <x v="2098"/>
    <x v="4209"/>
    <x v="69"/>
    <n v="4.4470000000000001"/>
    <n v="5.2439999999999998"/>
    <n v="1.367"/>
    <n v="0"/>
    <n v="0"/>
  </r>
  <r>
    <x v="4560"/>
    <x v="1100"/>
    <x v="4210"/>
    <x v="83"/>
    <n v="4.4450000000000003"/>
    <n v="3.4820000000000002"/>
    <n v="0"/>
    <n v="0"/>
    <n v="0.54300000000000004"/>
  </r>
  <r>
    <x v="4561"/>
    <x v="2147"/>
    <x v="4211"/>
    <x v="19"/>
    <n v="4.4450000000000003"/>
    <n v="4.165"/>
    <n v="2.472"/>
    <n v="0.625"/>
    <n v="0"/>
  </r>
  <r>
    <x v="4562"/>
    <x v="77"/>
    <x v="4212"/>
    <x v="46"/>
    <n v="4.444"/>
    <n v="2.843"/>
    <n v="2.944"/>
    <n v="2.9020000000000001"/>
    <n v="0"/>
  </r>
  <r>
    <x v="4563"/>
    <x v="69"/>
    <x v="4213"/>
    <x v="73"/>
    <n v="4.4429999999999996"/>
    <n v="5.0209999999999999"/>
    <n v="0"/>
    <n v="0"/>
    <n v="0"/>
  </r>
  <r>
    <x v="4564"/>
    <x v="1935"/>
    <x v="3592"/>
    <x v="16"/>
    <n v="4.4429999999999996"/>
    <n v="6.0279999999999996"/>
    <n v="2.585"/>
    <n v="0.53300000000000003"/>
    <n v="0"/>
  </r>
  <r>
    <x v="4565"/>
    <x v="328"/>
    <x v="4214"/>
    <x v="62"/>
    <n v="4.4429999999999996"/>
    <n v="2.4289999999999998"/>
    <n v="2.778"/>
    <n v="0"/>
    <n v="0"/>
  </r>
  <r>
    <x v="4566"/>
    <x v="547"/>
    <x v="4215"/>
    <x v="39"/>
    <n v="4.4420000000000002"/>
    <n v="4.6459999999999999"/>
    <n v="3"/>
    <n v="0.59099999999999997"/>
    <n v="0"/>
  </r>
  <r>
    <x v="4567"/>
    <x v="596"/>
    <x v="331"/>
    <x v="65"/>
    <n v="4.4420000000000002"/>
    <n v="2.9319999999999999"/>
    <n v="0.57699999999999996"/>
    <n v="1.1759999999999999"/>
    <n v="0.51500000000000001"/>
  </r>
  <r>
    <x v="4568"/>
    <x v="2148"/>
    <x v="3805"/>
    <x v="85"/>
    <n v="4.4409999999999998"/>
    <n v="4.4240000000000004"/>
    <n v="0"/>
    <n v="0"/>
    <n v="0"/>
  </r>
  <r>
    <x v="4569"/>
    <x v="453"/>
    <x v="4216"/>
    <x v="73"/>
    <n v="4.4409999999999998"/>
    <n v="5.0179999999999998"/>
    <n v="0"/>
    <n v="0"/>
    <n v="0"/>
  </r>
  <r>
    <x v="4570"/>
    <x v="141"/>
    <x v="4217"/>
    <x v="12"/>
    <n v="4.4400000000000004"/>
    <n v="0.63"/>
    <n v="0.75"/>
    <n v="5.1189999999999998"/>
    <n v="0.52400000000000002"/>
  </r>
  <r>
    <x v="4571"/>
    <x v="403"/>
    <x v="2822"/>
    <x v="34"/>
    <n v="4.4400000000000004"/>
    <n v="1.226"/>
    <n v="0.66700000000000004"/>
    <n v="6.8460000000000001"/>
    <n v="0"/>
  </r>
  <r>
    <x v="4572"/>
    <x v="115"/>
    <x v="4218"/>
    <x v="74"/>
    <n v="4.4390000000000001"/>
    <n v="5.944"/>
    <n v="0.52100000000000002"/>
    <n v="1.115"/>
    <n v="0"/>
  </r>
  <r>
    <x v="4573"/>
    <x v="2149"/>
    <x v="4219"/>
    <x v="17"/>
    <n v="4.4370000000000003"/>
    <n v="0"/>
    <n v="0.53800000000000003"/>
    <n v="4.4249999999999998"/>
    <n v="0.54200000000000004"/>
  </r>
  <r>
    <x v="4574"/>
    <x v="453"/>
    <x v="4220"/>
    <x v="41"/>
    <n v="4.4359999999999999"/>
    <n v="3.1219999999999999"/>
    <n v="1.5"/>
    <n v="0"/>
    <n v="0.52"/>
  </r>
  <r>
    <x v="4575"/>
    <x v="653"/>
    <x v="4221"/>
    <x v="14"/>
    <n v="4.4359999999999999"/>
    <n v="0.72199999999999998"/>
    <n v="2.6549999999999998"/>
    <n v="5.4429999999999996"/>
    <n v="0"/>
  </r>
  <r>
    <x v="4576"/>
    <x v="2150"/>
    <x v="4222"/>
    <x v="42"/>
    <n v="4.4359999999999999"/>
    <n v="7.7990000000000004"/>
    <n v="2.0529999999999999"/>
    <n v="0"/>
    <n v="0"/>
  </r>
  <r>
    <x v="4577"/>
    <x v="2151"/>
    <x v="4223"/>
    <x v="15"/>
    <n v="4.4340000000000002"/>
    <n v="4.6890000000000001"/>
    <n v="1.2649999999999999"/>
    <n v="0"/>
    <n v="0"/>
  </r>
  <r>
    <x v="4578"/>
    <x v="936"/>
    <x v="4224"/>
    <x v="7"/>
    <n v="4.4340000000000002"/>
    <n v="1.2849999999999999"/>
    <n v="0.64300000000000002"/>
    <n v="6.609"/>
    <n v="0"/>
  </r>
  <r>
    <x v="4579"/>
    <x v="282"/>
    <x v="4225"/>
    <x v="27"/>
    <n v="4.4329999999999998"/>
    <n v="1.103"/>
    <n v="0.53800000000000003"/>
    <n v="3.7610000000000001"/>
    <n v="1"/>
  </r>
  <r>
    <x v="4580"/>
    <x v="360"/>
    <x v="4226"/>
    <x v="22"/>
    <n v="4.4320000000000004"/>
    <n v="6.36"/>
    <n v="1.8759999999999999"/>
    <n v="0.7"/>
    <n v="0"/>
  </r>
  <r>
    <x v="4581"/>
    <x v="944"/>
    <x v="4227"/>
    <x v="74"/>
    <n v="4.4320000000000004"/>
    <n v="5.2649999999999997"/>
    <n v="0.53400000000000003"/>
    <n v="2.1"/>
    <n v="0"/>
  </r>
  <r>
    <x v="4582"/>
    <x v="2152"/>
    <x v="4228"/>
    <x v="11"/>
    <n v="4.4320000000000004"/>
    <n v="7.3220000000000001"/>
    <n v="0.57699999999999996"/>
    <n v="0.54500000000000004"/>
    <n v="0"/>
  </r>
  <r>
    <x v="4583"/>
    <x v="2153"/>
    <x v="4229"/>
    <x v="9"/>
    <n v="4.431"/>
    <n v="0"/>
    <n v="0.625"/>
    <n v="8.0500000000000007"/>
    <n v="0.64300000000000002"/>
  </r>
  <r>
    <x v="4584"/>
    <x v="650"/>
    <x v="4230"/>
    <x v="50"/>
    <n v="4.431"/>
    <n v="0.2"/>
    <n v="4.88"/>
    <n v="3.923"/>
    <n v="0"/>
  </r>
  <r>
    <x v="4585"/>
    <x v="2154"/>
    <x v="4231"/>
    <x v="68"/>
    <n v="4.43"/>
    <n v="4.9950000000000001"/>
    <n v="1.1930000000000001"/>
    <n v="1.5"/>
    <n v="0"/>
  </r>
  <r>
    <x v="4586"/>
    <x v="2155"/>
    <x v="4232"/>
    <x v="47"/>
    <n v="4.4290000000000003"/>
    <n v="0"/>
    <n v="0.52400000000000002"/>
    <n v="9.08"/>
    <n v="0"/>
  </r>
  <r>
    <x v="4587"/>
    <x v="1174"/>
    <x v="4233"/>
    <x v="54"/>
    <n v="4.4290000000000003"/>
    <n v="2.9369999999999998"/>
    <n v="1.054"/>
    <n v="1.115"/>
    <n v="0.51700000000000002"/>
  </r>
  <r>
    <x v="4588"/>
    <x v="1874"/>
    <x v="4234"/>
    <x v="49"/>
    <n v="4.4290000000000003"/>
    <n v="0"/>
    <n v="3.75"/>
    <n v="4.8230000000000004"/>
    <n v="0.51600000000000001"/>
  </r>
  <r>
    <x v="4589"/>
    <x v="696"/>
    <x v="4235"/>
    <x v="52"/>
    <n v="4.4279999999999999"/>
    <n v="1.8120000000000001"/>
    <n v="3.6059999999999999"/>
    <n v="2.681"/>
    <n v="0"/>
  </r>
  <r>
    <x v="4590"/>
    <x v="1453"/>
    <x v="4236"/>
    <x v="46"/>
    <n v="4.4269999999999996"/>
    <n v="0"/>
    <n v="8.0839999999999996"/>
    <n v="2.8029999999999999"/>
    <n v="0"/>
  </r>
  <r>
    <x v="4591"/>
    <x v="2156"/>
    <x v="4237"/>
    <x v="4"/>
    <n v="4.4260000000000002"/>
    <n v="3.726"/>
    <n v="0.51200000000000001"/>
    <n v="1.3169999999999999"/>
    <n v="0.59099999999999997"/>
  </r>
  <r>
    <x v="4592"/>
    <x v="2157"/>
    <x v="4238"/>
    <x v="9"/>
    <n v="4.4260000000000002"/>
    <n v="0"/>
    <n v="0.51700000000000002"/>
    <n v="7.2069999999999999"/>
    <n v="1.0469999999999999"/>
  </r>
  <r>
    <x v="4593"/>
    <x v="832"/>
    <x v="4239"/>
    <x v="2"/>
    <n v="4.4260000000000002"/>
    <n v="2.3929999999999998"/>
    <n v="0.6"/>
    <n v="2.7160000000000002"/>
    <n v="0.66700000000000004"/>
  </r>
  <r>
    <x v="4594"/>
    <x v="823"/>
    <x v="1045"/>
    <x v="51"/>
    <n v="4.4240000000000004"/>
    <n v="3.0409999999999999"/>
    <n v="0.57699999999999996"/>
    <n v="0.53200000000000003"/>
    <n v="0.51200000000000001"/>
  </r>
  <r>
    <x v="4595"/>
    <x v="196"/>
    <x v="4240"/>
    <x v="8"/>
    <n v="4.4240000000000004"/>
    <n v="2.72"/>
    <n v="1.222"/>
    <n v="3.9809999999999999"/>
    <n v="0"/>
  </r>
  <r>
    <x v="4596"/>
    <x v="804"/>
    <x v="4241"/>
    <x v="26"/>
    <n v="4.423"/>
    <n v="0.51300000000000001"/>
    <n v="1.341"/>
    <n v="2.7040000000000002"/>
    <n v="1.595"/>
  </r>
  <r>
    <x v="4597"/>
    <x v="2158"/>
    <x v="4242"/>
    <x v="10"/>
    <n v="4.4219999999999997"/>
    <n v="0"/>
    <n v="1.167"/>
    <n v="9.4550000000000001"/>
    <n v="0"/>
  </r>
  <r>
    <x v="4598"/>
    <x v="11"/>
    <x v="4243"/>
    <x v="36"/>
    <n v="4.4210000000000003"/>
    <n v="0.51100000000000001"/>
    <n v="0.57099999999999995"/>
    <n v="4.5190000000000001"/>
    <n v="1.3720000000000001"/>
  </r>
  <r>
    <x v="4599"/>
    <x v="2159"/>
    <x v="4244"/>
    <x v="10"/>
    <n v="4.42"/>
    <n v="0.2"/>
    <n v="0.57099999999999995"/>
    <n v="9.173"/>
    <n v="0"/>
  </r>
  <r>
    <x v="4600"/>
    <x v="589"/>
    <x v="4245"/>
    <x v="6"/>
    <n v="4.4189999999999996"/>
    <n v="0.72299999999999998"/>
    <n v="0.625"/>
    <n v="6.01"/>
    <n v="1.1379999999999999"/>
  </r>
  <r>
    <x v="4601"/>
    <x v="486"/>
    <x v="4246"/>
    <x v="39"/>
    <n v="4.4189999999999996"/>
    <n v="4.359"/>
    <n v="1.476"/>
    <n v="2.0630000000000002"/>
    <n v="0"/>
  </r>
  <r>
    <x v="4602"/>
    <x v="2160"/>
    <x v="4247"/>
    <x v="31"/>
    <n v="4.4180000000000001"/>
    <n v="3.9580000000000002"/>
    <n v="0.57099999999999995"/>
    <n v="0.54500000000000004"/>
    <n v="0"/>
  </r>
  <r>
    <x v="4603"/>
    <x v="2161"/>
    <x v="4248"/>
    <x v="23"/>
    <n v="4.4169999999999998"/>
    <n v="2.8479999999999999"/>
    <n v="1.6859999999999999"/>
    <n v="3.4319999999999999"/>
    <n v="0"/>
  </r>
  <r>
    <x v="4604"/>
    <x v="510"/>
    <x v="4249"/>
    <x v="46"/>
    <n v="4.4160000000000004"/>
    <n v="3.7810000000000001"/>
    <n v="2.298"/>
    <n v="2.1150000000000002"/>
    <n v="0"/>
  </r>
  <r>
    <x v="4605"/>
    <x v="2162"/>
    <x v="4250"/>
    <x v="62"/>
    <n v="4.4160000000000004"/>
    <n v="2.4860000000000002"/>
    <n v="1.5"/>
    <n v="0.55900000000000005"/>
    <n v="0"/>
  </r>
  <r>
    <x v="4606"/>
    <x v="1360"/>
    <x v="4251"/>
    <x v="40"/>
    <n v="4.4130000000000003"/>
    <n v="2.67"/>
    <n v="0.7"/>
    <n v="3.536"/>
    <n v="0"/>
  </r>
  <r>
    <x v="4607"/>
    <x v="2163"/>
    <x v="4252"/>
    <x v="22"/>
    <n v="4.4119999999999999"/>
    <n v="2.38"/>
    <n v="3.4769999999999999"/>
    <n v="2.5"/>
    <n v="0"/>
  </r>
  <r>
    <x v="4608"/>
    <x v="470"/>
    <x v="4253"/>
    <x v="1"/>
    <n v="4.4119999999999999"/>
    <n v="0.73099999999999998"/>
    <n v="3.0179999999999998"/>
    <n v="0.61099999999999999"/>
    <n v="0"/>
  </r>
  <r>
    <x v="4609"/>
    <x v="2164"/>
    <x v="4254"/>
    <x v="9"/>
    <n v="4.4109999999999996"/>
    <n v="0"/>
    <n v="0.59099999999999997"/>
    <n v="10.814"/>
    <n v="0"/>
  </r>
  <r>
    <x v="4610"/>
    <x v="167"/>
    <x v="4255"/>
    <x v="22"/>
    <n v="4.41"/>
    <n v="3.7650000000000001"/>
    <n v="4.0780000000000003"/>
    <n v="0.83299999999999996"/>
    <n v="0"/>
  </r>
  <r>
    <x v="4611"/>
    <x v="2165"/>
    <x v="4256"/>
    <x v="2"/>
    <n v="4.4089999999999998"/>
    <n v="0"/>
    <n v="0.52"/>
    <n v="8.484"/>
    <n v="0.51500000000000001"/>
  </r>
  <r>
    <x v="4612"/>
    <x v="2166"/>
    <x v="365"/>
    <x v="59"/>
    <n v="4.4089999999999998"/>
    <n v="0.51400000000000001"/>
    <n v="5.5010000000000003"/>
    <n v="2.57"/>
    <n v="0"/>
  </r>
  <r>
    <x v="4613"/>
    <x v="2167"/>
    <x v="4257"/>
    <x v="11"/>
    <n v="4.4089999999999998"/>
    <n v="9.1769999999999996"/>
    <n v="0.53400000000000003"/>
    <n v="0"/>
    <n v="0"/>
  </r>
  <r>
    <x v="4614"/>
    <x v="31"/>
    <x v="3113"/>
    <x v="33"/>
    <n v="4.4039999999999999"/>
    <n v="0.73799999999999999"/>
    <n v="0.64300000000000002"/>
    <n v="4.8769999999999998"/>
    <n v="0.51700000000000002"/>
  </r>
  <r>
    <x v="4615"/>
    <x v="2168"/>
    <x v="4258"/>
    <x v="59"/>
    <n v="4.4029999999999996"/>
    <n v="2.3279999999999998"/>
    <n v="1.899"/>
    <n v="3.738"/>
    <n v="0"/>
  </r>
  <r>
    <x v="4616"/>
    <x v="2169"/>
    <x v="4259"/>
    <x v="69"/>
    <n v="4.4029999999999996"/>
    <n v="5.0279999999999996"/>
    <n v="1.583"/>
    <n v="0"/>
    <n v="0"/>
  </r>
  <r>
    <x v="4617"/>
    <x v="1851"/>
    <x v="4260"/>
    <x v="31"/>
    <n v="4.4009999999999998"/>
    <n v="2.2730000000000001"/>
    <n v="0.66700000000000004"/>
    <n v="1.085"/>
    <n v="0.75"/>
  </r>
  <r>
    <x v="4618"/>
    <x v="1312"/>
    <x v="4261"/>
    <x v="65"/>
    <n v="4.4009999999999998"/>
    <n v="0"/>
    <n v="3"/>
    <n v="4.6769999999999996"/>
    <n v="0.53200000000000003"/>
  </r>
  <r>
    <x v="4619"/>
    <x v="11"/>
    <x v="4262"/>
    <x v="39"/>
    <n v="4.4000000000000004"/>
    <n v="4.0030000000000001"/>
    <n v="2.1709999999999998"/>
    <n v="1.784"/>
    <n v="0"/>
  </r>
  <r>
    <x v="4620"/>
    <x v="411"/>
    <x v="4263"/>
    <x v="59"/>
    <n v="4.4000000000000004"/>
    <n v="4.1740000000000004"/>
    <n v="2.516"/>
    <n v="0"/>
    <n v="0"/>
  </r>
  <r>
    <x v="4621"/>
    <x v="2170"/>
    <x v="3452"/>
    <x v="27"/>
    <n v="4.399"/>
    <n v="2.101"/>
    <n v="1.0920000000000001"/>
    <n v="1.601"/>
    <n v="0.53400000000000003"/>
  </r>
  <r>
    <x v="4622"/>
    <x v="2171"/>
    <x v="4264"/>
    <x v="69"/>
    <n v="4.399"/>
    <n v="3.0670000000000002"/>
    <n v="4.3209999999999997"/>
    <n v="0"/>
    <n v="0"/>
  </r>
  <r>
    <x v="4623"/>
    <x v="2172"/>
    <x v="1943"/>
    <x v="15"/>
    <n v="4.399"/>
    <n v="2.8420000000000001"/>
    <n v="0.56299999999999994"/>
    <n v="1.2230000000000001"/>
    <n v="0.51300000000000001"/>
  </r>
  <r>
    <x v="4624"/>
    <x v="2173"/>
    <x v="4265"/>
    <x v="10"/>
    <n v="4.3979999999999997"/>
    <n v="0"/>
    <n v="0.54200000000000004"/>
    <n v="10.734999999999999"/>
    <n v="0"/>
  </r>
  <r>
    <x v="4625"/>
    <x v="2174"/>
    <x v="4266"/>
    <x v="35"/>
    <n v="4.3979999999999997"/>
    <n v="4.3170000000000002"/>
    <n v="0.51400000000000001"/>
    <n v="1.071"/>
    <n v="0"/>
  </r>
  <r>
    <x v="4626"/>
    <x v="104"/>
    <x v="4267"/>
    <x v="51"/>
    <n v="4.3979999999999997"/>
    <n v="0"/>
    <n v="0.64300000000000002"/>
    <n v="7.3959999999999999"/>
    <n v="1.099"/>
  </r>
  <r>
    <x v="4627"/>
    <x v="2175"/>
    <x v="881"/>
    <x v="41"/>
    <n v="4.3979999999999997"/>
    <n v="1.923"/>
    <n v="2.633"/>
    <n v="0"/>
    <n v="0.51"/>
  </r>
  <r>
    <x v="4628"/>
    <x v="1497"/>
    <x v="3273"/>
    <x v="36"/>
    <n v="4.3979999999999997"/>
    <n v="0"/>
    <n v="3.2749999999999999"/>
    <n v="3.552"/>
    <n v="0.52300000000000002"/>
  </r>
  <r>
    <x v="4629"/>
    <x v="1300"/>
    <x v="4268"/>
    <x v="54"/>
    <n v="4.3970000000000002"/>
    <n v="2.9729999999999999"/>
    <n v="0.75"/>
    <n v="4.048"/>
    <n v="0"/>
  </r>
  <r>
    <x v="4630"/>
    <x v="320"/>
    <x v="2199"/>
    <x v="7"/>
    <n v="4.3959999999999999"/>
    <n v="5.5659999999999998"/>
    <n v="0.52200000000000002"/>
    <n v="0"/>
    <n v="0.52200000000000002"/>
  </r>
  <r>
    <x v="4631"/>
    <x v="252"/>
    <x v="4269"/>
    <x v="60"/>
    <n v="4.3959999999999999"/>
    <n v="2.6669999999999998"/>
    <n v="0"/>
    <n v="0.52"/>
    <n v="0.51300000000000001"/>
  </r>
  <r>
    <x v="4632"/>
    <x v="1657"/>
    <x v="4270"/>
    <x v="79"/>
    <n v="4.3959999999999999"/>
    <n v="3.476"/>
    <n v="0"/>
    <n v="0.51100000000000001"/>
    <n v="0"/>
  </r>
  <r>
    <x v="4633"/>
    <x v="1829"/>
    <x v="4271"/>
    <x v="19"/>
    <n v="4.3949999999999996"/>
    <n v="5.84"/>
    <n v="1.6160000000000001"/>
    <n v="0"/>
    <n v="0"/>
  </r>
  <r>
    <x v="4634"/>
    <x v="2137"/>
    <x v="4272"/>
    <x v="31"/>
    <n v="4.3949999999999996"/>
    <n v="4.0049999999999999"/>
    <n v="0.503"/>
    <n v="0.52500000000000002"/>
    <n v="0"/>
  </r>
  <r>
    <x v="4635"/>
    <x v="818"/>
    <x v="4273"/>
    <x v="52"/>
    <n v="4.3940000000000001"/>
    <n v="0"/>
    <n v="1.238"/>
    <n v="7.024"/>
    <n v="0"/>
  </r>
  <r>
    <x v="4636"/>
    <x v="9"/>
    <x v="4274"/>
    <x v="30"/>
    <n v="4.3929999999999998"/>
    <n v="2.2509999999999999"/>
    <n v="2.1760000000000002"/>
    <n v="4.1769999999999996"/>
    <n v="0"/>
  </r>
  <r>
    <x v="4637"/>
    <x v="2176"/>
    <x v="4275"/>
    <x v="45"/>
    <n v="4.3920000000000003"/>
    <n v="0"/>
    <n v="4.5"/>
    <n v="0"/>
    <n v="0"/>
  </r>
  <r>
    <x v="4638"/>
    <x v="1720"/>
    <x v="2679"/>
    <x v="45"/>
    <n v="4.3920000000000003"/>
    <n v="0"/>
    <n v="4.5"/>
    <n v="0"/>
    <n v="0"/>
  </r>
  <r>
    <x v="4639"/>
    <x v="27"/>
    <x v="1072"/>
    <x v="67"/>
    <n v="4.3920000000000003"/>
    <n v="2.7"/>
    <n v="1.5"/>
    <n v="0"/>
    <n v="0"/>
  </r>
  <r>
    <x v="4640"/>
    <x v="1242"/>
    <x v="4276"/>
    <x v="26"/>
    <n v="4.391"/>
    <n v="3.3260000000000001"/>
    <n v="1.3440000000000001"/>
    <n v="2.698"/>
    <n v="0"/>
  </r>
  <r>
    <x v="4641"/>
    <x v="545"/>
    <x v="4277"/>
    <x v="84"/>
    <n v="4.391"/>
    <n v="3.4140000000000001"/>
    <n v="0"/>
    <n v="0"/>
    <n v="0.56299999999999994"/>
  </r>
  <r>
    <x v="4642"/>
    <x v="1958"/>
    <x v="4278"/>
    <x v="34"/>
    <n v="4.3899999999999997"/>
    <n v="2.472"/>
    <n v="0.55600000000000005"/>
    <n v="1.22"/>
    <n v="0.58299999999999996"/>
  </r>
  <r>
    <x v="4643"/>
    <x v="588"/>
    <x v="4279"/>
    <x v="29"/>
    <n v="4.3890000000000002"/>
    <n v="4.0220000000000002"/>
    <n v="2.5"/>
    <n v="0"/>
    <n v="0"/>
  </r>
  <r>
    <x v="4644"/>
    <x v="2177"/>
    <x v="4280"/>
    <x v="42"/>
    <n v="4.3890000000000002"/>
    <n v="7.5430000000000001"/>
    <n v="2.2000000000000002"/>
    <n v="0"/>
    <n v="0"/>
  </r>
  <r>
    <x v="4645"/>
    <x v="2178"/>
    <x v="981"/>
    <x v="52"/>
    <n v="4.3869999999999996"/>
    <n v="4.3540000000000001"/>
    <n v="4.7539999999999996"/>
    <n v="0"/>
    <n v="0"/>
  </r>
  <r>
    <x v="4646"/>
    <x v="134"/>
    <x v="4281"/>
    <x v="22"/>
    <n v="4.3849999999999998"/>
    <n v="3.1989999999999998"/>
    <n v="4.125"/>
    <n v="1.212"/>
    <n v="0"/>
  </r>
  <r>
    <x v="4647"/>
    <x v="2179"/>
    <x v="4282"/>
    <x v="5"/>
    <n v="4.3849999999999998"/>
    <n v="0.2"/>
    <n v="6.65"/>
    <n v="2.5350000000000001"/>
    <n v="0"/>
  </r>
  <r>
    <x v="4648"/>
    <x v="669"/>
    <x v="4283"/>
    <x v="52"/>
    <n v="4.3840000000000003"/>
    <n v="0.51200000000000001"/>
    <n v="1.6"/>
    <n v="5.4950000000000001"/>
    <n v="0"/>
  </r>
  <r>
    <x v="4649"/>
    <x v="2180"/>
    <x v="4284"/>
    <x v="49"/>
    <n v="4.3840000000000003"/>
    <n v="1.2210000000000001"/>
    <n v="1.6"/>
    <n v="7.4429999999999996"/>
    <n v="0"/>
  </r>
  <r>
    <x v="4650"/>
    <x v="2181"/>
    <x v="4285"/>
    <x v="72"/>
    <n v="4.3840000000000003"/>
    <n v="4.327"/>
    <n v="0.1"/>
    <n v="0"/>
    <n v="0"/>
  </r>
  <r>
    <x v="4651"/>
    <x v="1095"/>
    <x v="4286"/>
    <x v="48"/>
    <n v="4.383"/>
    <n v="5.085"/>
    <n v="0"/>
    <n v="0"/>
    <n v="0"/>
  </r>
  <r>
    <x v="4652"/>
    <x v="1341"/>
    <x v="4287"/>
    <x v="30"/>
    <n v="4.383"/>
    <n v="2.3279999999999998"/>
    <n v="2.4670000000000001"/>
    <n v="3.5219999999999998"/>
    <n v="0"/>
  </r>
  <r>
    <x v="4653"/>
    <x v="89"/>
    <x v="4288"/>
    <x v="6"/>
    <n v="4.383"/>
    <n v="0.52800000000000002"/>
    <n v="0.64300000000000002"/>
    <n v="3.5350000000000001"/>
    <n v="2.0179999999999998"/>
  </r>
  <r>
    <x v="4654"/>
    <x v="2182"/>
    <x v="4289"/>
    <x v="20"/>
    <n v="4.3819999999999997"/>
    <n v="3.6280000000000001"/>
    <n v="0.75"/>
    <n v="1.718"/>
    <n v="0"/>
  </r>
  <r>
    <x v="4655"/>
    <x v="2183"/>
    <x v="4290"/>
    <x v="23"/>
    <n v="4.3819999999999997"/>
    <n v="0"/>
    <n v="1.583"/>
    <n v="7.4690000000000003"/>
    <n v="0"/>
  </r>
  <r>
    <x v="4656"/>
    <x v="1119"/>
    <x v="4291"/>
    <x v="22"/>
    <n v="4.3810000000000002"/>
    <n v="6.8070000000000004"/>
    <n v="3"/>
    <n v="0"/>
    <n v="0"/>
  </r>
  <r>
    <x v="4657"/>
    <x v="782"/>
    <x v="4292"/>
    <x v="14"/>
    <n v="4.38"/>
    <n v="5.37"/>
    <n v="2.3159999999999998"/>
    <n v="0"/>
    <n v="0"/>
  </r>
  <r>
    <x v="4658"/>
    <x v="1873"/>
    <x v="4293"/>
    <x v="31"/>
    <n v="4.375"/>
    <n v="1.649"/>
    <n v="1.1319999999999999"/>
    <n v="1.861"/>
    <n v="0.56699999999999995"/>
  </r>
  <r>
    <x v="4659"/>
    <x v="2184"/>
    <x v="4294"/>
    <x v="51"/>
    <n v="4.375"/>
    <n v="3.66"/>
    <n v="0.52400000000000002"/>
    <n v="0"/>
    <n v="0.51"/>
  </r>
  <r>
    <x v="4660"/>
    <x v="459"/>
    <x v="1869"/>
    <x v="41"/>
    <n v="4.375"/>
    <n v="5.2149999999999999"/>
    <n v="0.66700000000000004"/>
    <n v="0"/>
    <n v="0"/>
  </r>
  <r>
    <x v="4661"/>
    <x v="194"/>
    <x v="4295"/>
    <x v="65"/>
    <n v="4.375"/>
    <n v="2.97"/>
    <n v="0.52900000000000003"/>
    <n v="0"/>
    <n v="1.212"/>
  </r>
  <r>
    <x v="4662"/>
    <x v="204"/>
    <x v="4296"/>
    <x v="9"/>
    <n v="4.375"/>
    <n v="0"/>
    <n v="0.75"/>
    <n v="4.1059999999999999"/>
    <n v="2.0230000000000001"/>
  </r>
  <r>
    <x v="4663"/>
    <x v="5"/>
    <x v="4297"/>
    <x v="21"/>
    <n v="4.375"/>
    <n v="5.1529999999999996"/>
    <n v="4.5"/>
    <n v="0"/>
    <n v="0"/>
  </r>
  <r>
    <x v="4664"/>
    <x v="426"/>
    <x v="4298"/>
    <x v="41"/>
    <n v="4.3739999999999997"/>
    <n v="0.73399999999999999"/>
    <n v="1.893"/>
    <n v="1.8009999999999999"/>
    <n v="0"/>
  </r>
  <r>
    <x v="4665"/>
    <x v="2185"/>
    <x v="4299"/>
    <x v="14"/>
    <n v="4.3730000000000002"/>
    <n v="2.1070000000000002"/>
    <n v="0.625"/>
    <n v="5.6219999999999999"/>
    <n v="0"/>
  </r>
  <r>
    <x v="4666"/>
    <x v="1849"/>
    <x v="4300"/>
    <x v="2"/>
    <n v="4.3730000000000002"/>
    <n v="2.3639999999999999"/>
    <n v="1.1299999999999999"/>
    <n v="3.9870000000000001"/>
    <n v="0"/>
  </r>
  <r>
    <x v="4667"/>
    <x v="549"/>
    <x v="4301"/>
    <x v="47"/>
    <n v="4.3719999999999999"/>
    <n v="4.6909999999999998"/>
    <n v="3.6"/>
    <n v="0"/>
    <n v="0"/>
  </r>
  <r>
    <x v="4668"/>
    <x v="1419"/>
    <x v="4302"/>
    <x v="27"/>
    <n v="4.3719999999999999"/>
    <n v="2.504"/>
    <n v="0.57699999999999996"/>
    <n v="0"/>
    <n v="1.5"/>
  </r>
  <r>
    <x v="4669"/>
    <x v="418"/>
    <x v="4303"/>
    <x v="65"/>
    <n v="4.3719999999999999"/>
    <n v="2.3969999999999998"/>
    <n v="2.5920000000000001"/>
    <n v="0"/>
    <n v="0.51100000000000001"/>
  </r>
  <r>
    <x v="4670"/>
    <x v="2186"/>
    <x v="4304"/>
    <x v="12"/>
    <n v="4.3710000000000004"/>
    <n v="0.63600000000000001"/>
    <n v="2.6150000000000002"/>
    <n v="1.637"/>
    <n v="0.51500000000000001"/>
  </r>
  <r>
    <x v="4671"/>
    <x v="2187"/>
    <x v="3358"/>
    <x v="32"/>
    <n v="4.3710000000000004"/>
    <n v="0"/>
    <n v="2.593"/>
    <n v="4.9039999999999999"/>
    <n v="0.52900000000000003"/>
  </r>
  <r>
    <x v="4672"/>
    <x v="23"/>
    <x v="4305"/>
    <x v="49"/>
    <n v="4.37"/>
    <n v="1.1000000000000001"/>
    <n v="2.5"/>
    <n v="6.09"/>
    <n v="0"/>
  </r>
  <r>
    <x v="4673"/>
    <x v="1057"/>
    <x v="4306"/>
    <x v="62"/>
    <n v="4.37"/>
    <n v="3.629"/>
    <n v="1.5"/>
    <n v="0"/>
    <n v="0"/>
  </r>
  <r>
    <x v="4674"/>
    <x v="1028"/>
    <x v="4307"/>
    <x v="65"/>
    <n v="4.3689999999999998"/>
    <n v="2.8719999999999999"/>
    <n v="1.1120000000000001"/>
    <n v="2.7679999999999998"/>
    <n v="0"/>
  </r>
  <r>
    <x v="4675"/>
    <x v="2188"/>
    <x v="4308"/>
    <x v="31"/>
    <n v="4.3680000000000003"/>
    <n v="0.51500000000000001"/>
    <n v="4.0229999999999997"/>
    <n v="1.133"/>
    <n v="0"/>
  </r>
  <r>
    <x v="4676"/>
    <x v="658"/>
    <x v="4309"/>
    <x v="10"/>
    <n v="4.3659999999999997"/>
    <n v="0.71199999999999997"/>
    <n v="1.569"/>
    <n v="3.3690000000000002"/>
    <n v="0.53400000000000003"/>
  </r>
  <r>
    <x v="4677"/>
    <x v="2189"/>
    <x v="4310"/>
    <x v="34"/>
    <n v="4.3650000000000002"/>
    <n v="4.0460000000000003"/>
    <n v="1.03"/>
    <n v="0"/>
    <n v="0"/>
  </r>
  <r>
    <x v="4678"/>
    <x v="2190"/>
    <x v="4311"/>
    <x v="65"/>
    <n v="4.3650000000000002"/>
    <n v="2.2040000000000002"/>
    <n v="0.54300000000000004"/>
    <n v="1.994"/>
    <n v="0.75"/>
  </r>
  <r>
    <x v="4679"/>
    <x v="978"/>
    <x v="4312"/>
    <x v="55"/>
    <n v="4.3639999999999999"/>
    <n v="3.411"/>
    <n v="3.956"/>
    <n v="0"/>
    <n v="0"/>
  </r>
  <r>
    <x v="4680"/>
    <x v="2191"/>
    <x v="4313"/>
    <x v="10"/>
    <n v="4.3630000000000004"/>
    <n v="1.0409999999999999"/>
    <n v="0"/>
    <n v="4.47"/>
    <n v="1.5129999999999999"/>
  </r>
  <r>
    <x v="4681"/>
    <x v="588"/>
    <x v="2121"/>
    <x v="29"/>
    <n v="4.3630000000000004"/>
    <n v="2.9060000000000001"/>
    <n v="2.3359999999999999"/>
    <n v="0.51200000000000001"/>
    <n v="0"/>
  </r>
  <r>
    <x v="4682"/>
    <x v="734"/>
    <x v="4314"/>
    <x v="50"/>
    <n v="4.3609999999999998"/>
    <n v="4.8959999999999999"/>
    <n v="4.1260000000000003"/>
    <n v="0.64300000000000002"/>
    <n v="0"/>
  </r>
  <r>
    <x v="4683"/>
    <x v="824"/>
    <x v="4315"/>
    <x v="59"/>
    <n v="4.359"/>
    <n v="1.9079999999999999"/>
    <n v="3.3"/>
    <n v="2.5449999999999999"/>
    <n v="0"/>
  </r>
  <r>
    <x v="4684"/>
    <x v="712"/>
    <x v="4316"/>
    <x v="65"/>
    <n v="4.359"/>
    <n v="1.2310000000000001"/>
    <n v="3.5529999999999999"/>
    <n v="2.4980000000000002"/>
    <n v="0"/>
  </r>
  <r>
    <x v="4685"/>
    <x v="2019"/>
    <x v="4317"/>
    <x v="8"/>
    <n v="4.359"/>
    <n v="4.9459999999999997"/>
    <n v="1.3360000000000001"/>
    <n v="0"/>
    <n v="0"/>
  </r>
  <r>
    <x v="4686"/>
    <x v="2192"/>
    <x v="4318"/>
    <x v="8"/>
    <n v="4.3579999999999997"/>
    <n v="3.036"/>
    <n v="0.51500000000000001"/>
    <n v="4.0750000000000002"/>
    <n v="0"/>
  </r>
  <r>
    <x v="4687"/>
    <x v="23"/>
    <x v="4319"/>
    <x v="27"/>
    <n v="4.3579999999999997"/>
    <n v="0.51100000000000001"/>
    <n v="0.75"/>
    <n v="5.7910000000000004"/>
    <n v="0.53400000000000003"/>
  </r>
  <r>
    <x v="4688"/>
    <x v="476"/>
    <x v="4320"/>
    <x v="8"/>
    <n v="4.3570000000000002"/>
    <n v="2.1269999999999998"/>
    <n v="1.22"/>
    <n v="5.0860000000000003"/>
    <n v="0"/>
  </r>
  <r>
    <x v="4689"/>
    <x v="66"/>
    <x v="4321"/>
    <x v="9"/>
    <n v="4.3550000000000004"/>
    <n v="2.1"/>
    <n v="0.55900000000000005"/>
    <n v="2.5990000000000002"/>
    <n v="0.51100000000000001"/>
  </r>
  <r>
    <x v="4690"/>
    <x v="1003"/>
    <x v="4322"/>
    <x v="36"/>
    <n v="4.3520000000000003"/>
    <n v="1.7430000000000001"/>
    <n v="0.7"/>
    <n v="1.764"/>
    <n v="1.2070000000000001"/>
  </r>
  <r>
    <x v="4691"/>
    <x v="1212"/>
    <x v="4323"/>
    <x v="10"/>
    <n v="4.3520000000000003"/>
    <n v="2.88"/>
    <n v="0.55000000000000004"/>
    <n v="0.50700000000000001"/>
    <n v="0.51300000000000001"/>
  </r>
  <r>
    <x v="4692"/>
    <x v="2193"/>
    <x v="4324"/>
    <x v="46"/>
    <n v="4.3520000000000003"/>
    <n v="1.877"/>
    <n v="2.2000000000000002"/>
    <n v="4.8819999999999997"/>
    <n v="0"/>
  </r>
  <r>
    <x v="4693"/>
    <x v="2194"/>
    <x v="4325"/>
    <x v="29"/>
    <n v="4.351"/>
    <n v="2.9889999999999999"/>
    <n v="2.1739999999999999"/>
    <n v="0.54300000000000004"/>
    <n v="0"/>
  </r>
  <r>
    <x v="4694"/>
    <x v="2195"/>
    <x v="4326"/>
    <x v="17"/>
    <n v="4.3499999999999996"/>
    <n v="2.4569999999999999"/>
    <n v="1.1879999999999999"/>
    <n v="3.3109999999999999"/>
    <n v="0"/>
  </r>
  <r>
    <x v="4695"/>
    <x v="2196"/>
    <x v="4327"/>
    <x v="16"/>
    <n v="4.3499999999999996"/>
    <n v="0.2"/>
    <n v="0.53700000000000003"/>
    <n v="6.6459999999999999"/>
    <n v="0"/>
  </r>
  <r>
    <x v="4696"/>
    <x v="1355"/>
    <x v="4328"/>
    <x v="40"/>
    <n v="4.3499999999999996"/>
    <n v="2.2149999999999999"/>
    <n v="0.51500000000000001"/>
    <n v="0.53100000000000003"/>
    <n v="1.347"/>
  </r>
  <r>
    <x v="4697"/>
    <x v="2197"/>
    <x v="4329"/>
    <x v="53"/>
    <n v="4.3499999999999996"/>
    <n v="5.1379999999999999"/>
    <n v="1.04"/>
    <n v="0"/>
    <n v="0"/>
  </r>
  <r>
    <x v="4698"/>
    <x v="403"/>
    <x v="4330"/>
    <x v="9"/>
    <n v="4.3490000000000002"/>
    <n v="1.242"/>
    <n v="0.75"/>
    <n v="6.4480000000000004"/>
    <n v="0"/>
  </r>
  <r>
    <x v="4699"/>
    <x v="44"/>
    <x v="4331"/>
    <x v="49"/>
    <n v="4.3490000000000002"/>
    <n v="0.72"/>
    <n v="1.333"/>
    <n v="6.2619999999999996"/>
    <n v="0.52300000000000002"/>
  </r>
  <r>
    <x v="4700"/>
    <x v="1536"/>
    <x v="4332"/>
    <x v="37"/>
    <n v="4.3479999999999999"/>
    <n v="0.70099999999999996"/>
    <n v="3.6669999999999998"/>
    <n v="2.8919999999999999"/>
    <n v="0"/>
  </r>
  <r>
    <x v="4701"/>
    <x v="1491"/>
    <x v="4333"/>
    <x v="68"/>
    <n v="4.3479999999999999"/>
    <n v="0.2"/>
    <n v="4.0339999999999998"/>
    <n v="3.355"/>
    <n v="0"/>
  </r>
  <r>
    <x v="4702"/>
    <x v="354"/>
    <x v="4334"/>
    <x v="4"/>
    <n v="4.3470000000000004"/>
    <n v="0.2"/>
    <n v="0.54800000000000004"/>
    <n v="8.7409999999999997"/>
    <n v="0.57699999999999996"/>
  </r>
  <r>
    <x v="4703"/>
    <x v="2198"/>
    <x v="4335"/>
    <x v="31"/>
    <n v="4.3470000000000004"/>
    <n v="3.552"/>
    <n v="0.6"/>
    <n v="1.1419999999999999"/>
    <n v="0"/>
  </r>
  <r>
    <x v="4704"/>
    <x v="2199"/>
    <x v="4336"/>
    <x v="57"/>
    <n v="4.3460000000000001"/>
    <n v="3.895"/>
    <n v="0.52400000000000002"/>
    <n v="0"/>
    <n v="0"/>
  </r>
  <r>
    <x v="4705"/>
    <x v="2200"/>
    <x v="4337"/>
    <x v="12"/>
    <n v="4.3449999999999998"/>
    <n v="4.3540000000000001"/>
    <n v="0.53800000000000003"/>
    <n v="0"/>
    <n v="0"/>
  </r>
  <r>
    <x v="4706"/>
    <x v="1513"/>
    <x v="4338"/>
    <x v="58"/>
    <n v="4.3449999999999998"/>
    <n v="4.577"/>
    <n v="1.1779999999999999"/>
    <n v="0"/>
    <n v="0"/>
  </r>
  <r>
    <x v="4707"/>
    <x v="2201"/>
    <x v="4339"/>
    <x v="57"/>
    <n v="4.3449999999999998"/>
    <n v="3.875"/>
    <n v="0.54300000000000004"/>
    <n v="0"/>
    <n v="0"/>
  </r>
  <r>
    <x v="4708"/>
    <x v="0"/>
    <x v="2858"/>
    <x v="73"/>
    <n v="4.3440000000000003"/>
    <n v="1.0649999999999999"/>
    <n v="3"/>
    <n v="0"/>
    <n v="0"/>
  </r>
  <r>
    <x v="4709"/>
    <x v="487"/>
    <x v="4340"/>
    <x v="0"/>
    <n v="4.343"/>
    <n v="3.8130000000000002"/>
    <n v="0"/>
    <n v="0.51600000000000001"/>
    <n v="0"/>
  </r>
  <r>
    <x v="4710"/>
    <x v="2202"/>
    <x v="4341"/>
    <x v="58"/>
    <n v="4.3410000000000002"/>
    <n v="4.3070000000000004"/>
    <n v="1.5"/>
    <n v="0"/>
    <n v="0"/>
  </r>
  <r>
    <x v="4711"/>
    <x v="1841"/>
    <x v="4342"/>
    <x v="47"/>
    <n v="4.34"/>
    <n v="3.6659999999999999"/>
    <n v="2.0449999999999999"/>
    <n v="1.889"/>
    <n v="0"/>
  </r>
  <r>
    <x v="4712"/>
    <x v="2203"/>
    <x v="2592"/>
    <x v="46"/>
    <n v="4.34"/>
    <n v="0"/>
    <n v="2.7"/>
    <n v="8.1020000000000003"/>
    <n v="0"/>
  </r>
  <r>
    <x v="4713"/>
    <x v="1005"/>
    <x v="4343"/>
    <x v="27"/>
    <n v="4.3390000000000004"/>
    <n v="1.0409999999999999"/>
    <n v="0.56699999999999995"/>
    <n v="2.6909999999999998"/>
    <n v="1.369"/>
  </r>
  <r>
    <x v="4714"/>
    <x v="323"/>
    <x v="4344"/>
    <x v="12"/>
    <n v="4.3360000000000003"/>
    <n v="1.2330000000000001"/>
    <n v="0.59099999999999997"/>
    <n v="2.6269999999999998"/>
    <n v="1.038"/>
  </r>
  <r>
    <x v="4715"/>
    <x v="1262"/>
    <x v="4345"/>
    <x v="23"/>
    <n v="4.3360000000000003"/>
    <n v="4.0149999999999997"/>
    <n v="2.8580000000000001"/>
    <n v="0.83299999999999996"/>
    <n v="0"/>
  </r>
  <r>
    <x v="4716"/>
    <x v="0"/>
    <x v="4346"/>
    <x v="43"/>
    <n v="4.3360000000000003"/>
    <n v="4.6719999999999997"/>
    <n v="0"/>
    <n v="0"/>
    <n v="0"/>
  </r>
  <r>
    <x v="4717"/>
    <x v="2204"/>
    <x v="4347"/>
    <x v="31"/>
    <n v="4.3339999999999996"/>
    <n v="0"/>
    <n v="0"/>
    <n v="11.028"/>
    <n v="0"/>
  </r>
  <r>
    <x v="4718"/>
    <x v="2077"/>
    <x v="4348"/>
    <x v="62"/>
    <n v="4.3339999999999996"/>
    <n v="5.6059999999999999"/>
    <n v="0"/>
    <n v="0"/>
    <n v="0"/>
  </r>
  <r>
    <x v="4719"/>
    <x v="466"/>
    <x v="4349"/>
    <x v="63"/>
    <n v="4.3330000000000002"/>
    <n v="3.109"/>
    <n v="1.5"/>
    <n v="0"/>
    <n v="0"/>
  </r>
  <r>
    <x v="4720"/>
    <x v="2205"/>
    <x v="4350"/>
    <x v="59"/>
    <n v="4.3330000000000002"/>
    <n v="2.681"/>
    <n v="2.077"/>
    <n v="2.5369999999999999"/>
    <n v="0"/>
  </r>
  <r>
    <x v="4721"/>
    <x v="483"/>
    <x v="3508"/>
    <x v="13"/>
    <n v="4.3319999999999999"/>
    <n v="2.1139999999999999"/>
    <n v="0.66700000000000004"/>
    <n v="2.2080000000000002"/>
    <n v="0.51100000000000001"/>
  </r>
  <r>
    <x v="4722"/>
    <x v="2086"/>
    <x v="4351"/>
    <x v="16"/>
    <n v="4.3319999999999999"/>
    <n v="6.7069999999999999"/>
    <n v="1.157"/>
    <n v="1"/>
    <n v="0"/>
  </r>
  <r>
    <x v="4723"/>
    <x v="524"/>
    <x v="4352"/>
    <x v="55"/>
    <n v="4.3319999999999999"/>
    <n v="5.2439999999999998"/>
    <n v="1.82"/>
    <n v="0"/>
    <n v="0"/>
  </r>
  <r>
    <x v="4724"/>
    <x v="31"/>
    <x v="4353"/>
    <x v="2"/>
    <n v="4.3319999999999999"/>
    <n v="1.889"/>
    <n v="1.5"/>
    <n v="0.53400000000000003"/>
    <n v="1.1160000000000001"/>
  </r>
  <r>
    <x v="4725"/>
    <x v="2206"/>
    <x v="4354"/>
    <x v="65"/>
    <n v="4.3319999999999999"/>
    <n v="0"/>
    <n v="2.81"/>
    <n v="4.8620000000000001"/>
    <n v="0.51400000000000001"/>
  </r>
  <r>
    <x v="4726"/>
    <x v="65"/>
    <x v="4355"/>
    <x v="4"/>
    <n v="4.3310000000000004"/>
    <n v="4.0199999999999996"/>
    <n v="0.54300000000000004"/>
    <n v="0.53700000000000003"/>
    <n v="0.51900000000000002"/>
  </r>
  <r>
    <x v="4727"/>
    <x v="11"/>
    <x v="4356"/>
    <x v="19"/>
    <n v="4.33"/>
    <n v="3.9569999999999999"/>
    <n v="2.02"/>
    <n v="1.17"/>
    <n v="0"/>
  </r>
  <r>
    <x v="4728"/>
    <x v="2207"/>
    <x v="4357"/>
    <x v="56"/>
    <n v="4.33"/>
    <n v="0.2"/>
    <n v="3.5019999999999998"/>
    <n v="2.2000000000000002"/>
    <n v="0"/>
  </r>
  <r>
    <x v="4729"/>
    <x v="2208"/>
    <x v="4358"/>
    <x v="2"/>
    <n v="4.3289999999999997"/>
    <n v="4.5330000000000004"/>
    <n v="0.52300000000000002"/>
    <n v="0"/>
    <n v="0.55300000000000005"/>
  </r>
  <r>
    <x v="4730"/>
    <x v="914"/>
    <x v="4359"/>
    <x v="6"/>
    <n v="4.3289999999999997"/>
    <n v="1.8360000000000001"/>
    <n v="0.83299999999999996"/>
    <n v="4.4189999999999996"/>
    <n v="0.51"/>
  </r>
  <r>
    <x v="4731"/>
    <x v="693"/>
    <x v="4360"/>
    <x v="43"/>
    <n v="4.3289999999999997"/>
    <n v="3.6720000000000002"/>
    <n v="0"/>
    <n v="0.52600000000000002"/>
    <n v="0"/>
  </r>
  <r>
    <x v="4732"/>
    <x v="146"/>
    <x v="4361"/>
    <x v="27"/>
    <n v="4.3289999999999997"/>
    <n v="1.214"/>
    <n v="0.83299999999999996"/>
    <n v="6.2960000000000003"/>
    <n v="0"/>
  </r>
  <r>
    <x v="4733"/>
    <x v="1168"/>
    <x v="4362"/>
    <x v="5"/>
    <n v="4.3280000000000003"/>
    <n v="5.077"/>
    <n v="3.6659999999999999"/>
    <n v="0.54200000000000004"/>
    <n v="0"/>
  </r>
  <r>
    <x v="4734"/>
    <x v="2209"/>
    <x v="3411"/>
    <x v="14"/>
    <n v="4.3280000000000003"/>
    <n v="2.7890000000000001"/>
    <n v="0.61099999999999999"/>
    <n v="2.3330000000000002"/>
    <n v="0.53800000000000003"/>
  </r>
  <r>
    <x v="4735"/>
    <x v="768"/>
    <x v="4363"/>
    <x v="14"/>
    <n v="4.3280000000000003"/>
    <n v="2.351"/>
    <n v="1.6459999999999999"/>
    <n v="1.829"/>
    <n v="0.52300000000000002"/>
  </r>
  <r>
    <x v="4736"/>
    <x v="1228"/>
    <x v="1815"/>
    <x v="52"/>
    <n v="4.327"/>
    <n v="4.8390000000000004"/>
    <n v="1.9670000000000001"/>
    <n v="0"/>
    <n v="0.51"/>
  </r>
  <r>
    <x v="4737"/>
    <x v="2210"/>
    <x v="4364"/>
    <x v="6"/>
    <n v="4.327"/>
    <n v="2.1840000000000002"/>
    <n v="0.52600000000000002"/>
    <n v="2.2919999999999998"/>
    <n v="1.1339999999999999"/>
  </r>
  <r>
    <x v="4738"/>
    <x v="2211"/>
    <x v="4196"/>
    <x v="41"/>
    <n v="4.3239999999999998"/>
    <n v="4.2869999999999999"/>
    <n v="1.5"/>
    <n v="0"/>
    <n v="0"/>
  </r>
  <r>
    <x v="4739"/>
    <x v="2212"/>
    <x v="4365"/>
    <x v="40"/>
    <n v="4.3230000000000004"/>
    <n v="0"/>
    <n v="4.3730000000000002"/>
    <n v="2.4409999999999998"/>
    <n v="0"/>
  </r>
  <r>
    <x v="4740"/>
    <x v="204"/>
    <x v="4366"/>
    <x v="32"/>
    <n v="4.3230000000000004"/>
    <n v="1.05"/>
    <n v="0.61099999999999999"/>
    <n v="4.1820000000000004"/>
    <n v="1.0249999999999999"/>
  </r>
  <r>
    <x v="4741"/>
    <x v="2213"/>
    <x v="4367"/>
    <x v="81"/>
    <n v="4.3230000000000004"/>
    <n v="4.3049999999999997"/>
    <n v="0"/>
    <n v="0"/>
    <n v="0"/>
  </r>
  <r>
    <x v="4742"/>
    <x v="1168"/>
    <x v="4368"/>
    <x v="50"/>
    <n v="4.3220000000000001"/>
    <n v="5.7370000000000001"/>
    <n v="3.12"/>
    <n v="0.58299999999999996"/>
    <n v="0"/>
  </r>
  <r>
    <x v="4743"/>
    <x v="533"/>
    <x v="4369"/>
    <x v="66"/>
    <n v="4.3209999999999997"/>
    <n v="3.8119999999999998"/>
    <n v="0"/>
    <n v="0"/>
    <n v="0.51200000000000001"/>
  </r>
  <r>
    <x v="4744"/>
    <x v="270"/>
    <x v="4370"/>
    <x v="17"/>
    <n v="4.32"/>
    <n v="4.2850000000000001"/>
    <n v="4.2069999999999999"/>
    <n v="0.52900000000000003"/>
    <n v="0"/>
  </r>
  <r>
    <x v="4745"/>
    <x v="2214"/>
    <x v="4371"/>
    <x v="15"/>
    <n v="4.32"/>
    <n v="2.823"/>
    <n v="1.073"/>
    <n v="2.0230000000000001"/>
    <n v="0"/>
  </r>
  <r>
    <x v="4746"/>
    <x v="153"/>
    <x v="695"/>
    <x v="38"/>
    <n v="4.319"/>
    <n v="3.7109999999999999"/>
    <n v="0"/>
    <n v="0.51500000000000001"/>
    <n v="0"/>
  </r>
  <r>
    <x v="4747"/>
    <x v="2215"/>
    <x v="1414"/>
    <x v="57"/>
    <n v="4.319"/>
    <n v="3.3370000000000002"/>
    <n v="1.085"/>
    <n v="0"/>
    <n v="0"/>
  </r>
  <r>
    <x v="4748"/>
    <x v="2216"/>
    <x v="4372"/>
    <x v="81"/>
    <n v="4.3179999999999996"/>
    <n v="4.3010000000000002"/>
    <n v="0"/>
    <n v="0"/>
    <n v="0"/>
  </r>
  <r>
    <x v="4749"/>
    <x v="1683"/>
    <x v="3185"/>
    <x v="24"/>
    <n v="4.3179999999999996"/>
    <n v="0"/>
    <n v="2.7509999999999999"/>
    <n v="3.226"/>
    <n v="1.046"/>
  </r>
  <r>
    <x v="4750"/>
    <x v="747"/>
    <x v="4373"/>
    <x v="39"/>
    <n v="4.3170000000000002"/>
    <n v="5.1150000000000002"/>
    <n v="1.099"/>
    <n v="1.526"/>
    <n v="0"/>
  </r>
  <r>
    <x v="4751"/>
    <x v="2022"/>
    <x v="4374"/>
    <x v="40"/>
    <n v="4.3170000000000002"/>
    <n v="3.6589999999999998"/>
    <n v="0.61099999999999999"/>
    <n v="0"/>
    <n v="0.7"/>
  </r>
  <r>
    <x v="4752"/>
    <x v="2217"/>
    <x v="4375"/>
    <x v="62"/>
    <n v="4.3159999999999998"/>
    <n v="3.5670000000000002"/>
    <n v="1.5"/>
    <n v="0"/>
    <n v="0"/>
  </r>
  <r>
    <x v="4753"/>
    <x v="1212"/>
    <x v="4376"/>
    <x v="10"/>
    <n v="4.3159999999999998"/>
    <n v="2.2389999999999999"/>
    <n v="1.071"/>
    <n v="0.52300000000000002"/>
    <n v="0.625"/>
  </r>
  <r>
    <x v="4754"/>
    <x v="2218"/>
    <x v="4377"/>
    <x v="46"/>
    <n v="4.3159999999999998"/>
    <n v="2.8090000000000002"/>
    <n v="1.157"/>
    <n v="0.75"/>
    <n v="1.032"/>
  </r>
  <r>
    <x v="4755"/>
    <x v="288"/>
    <x v="4378"/>
    <x v="52"/>
    <n v="4.3150000000000004"/>
    <n v="0"/>
    <n v="1.1739999999999999"/>
    <n v="6.9329999999999998"/>
    <n v="0"/>
  </r>
  <r>
    <x v="4756"/>
    <x v="2219"/>
    <x v="4379"/>
    <x v="57"/>
    <n v="4.3140000000000001"/>
    <n v="3.2959999999999998"/>
    <n v="1.125"/>
    <n v="0"/>
    <n v="0"/>
  </r>
  <r>
    <x v="4757"/>
    <x v="1749"/>
    <x v="4380"/>
    <x v="65"/>
    <n v="4.3140000000000001"/>
    <n v="2.4470000000000001"/>
    <n v="0.52100000000000002"/>
    <n v="1.1339999999999999"/>
    <n v="0.83299999999999996"/>
  </r>
  <r>
    <x v="4758"/>
    <x v="2220"/>
    <x v="4381"/>
    <x v="69"/>
    <n v="4.3129999999999997"/>
    <n v="4.843"/>
    <n v="1.667"/>
    <n v="0"/>
    <n v="0"/>
  </r>
  <r>
    <x v="4759"/>
    <x v="2221"/>
    <x v="4382"/>
    <x v="27"/>
    <n v="4.3129999999999997"/>
    <n v="0.70199999999999996"/>
    <n v="0.83299999999999996"/>
    <n v="3.5830000000000002"/>
    <n v="1.1220000000000001"/>
  </r>
  <r>
    <x v="4760"/>
    <x v="2222"/>
    <x v="4383"/>
    <x v="35"/>
    <n v="4.3129999999999997"/>
    <n v="0.40300000000000002"/>
    <n v="1"/>
    <n v="9.0459999999999994"/>
    <n v="0"/>
  </r>
  <r>
    <x v="4761"/>
    <x v="1085"/>
    <x v="4384"/>
    <x v="51"/>
    <n v="4.3129999999999997"/>
    <n v="0"/>
    <n v="3.226"/>
    <n v="7.0359999999999996"/>
    <n v="0"/>
  </r>
  <r>
    <x v="4762"/>
    <x v="19"/>
    <x v="4385"/>
    <x v="29"/>
    <n v="4.3120000000000003"/>
    <n v="4.9720000000000004"/>
    <n v="1.268"/>
    <n v="0"/>
    <n v="0"/>
  </r>
  <r>
    <x v="4763"/>
    <x v="613"/>
    <x v="4386"/>
    <x v="33"/>
    <n v="4.3120000000000003"/>
    <n v="2.6840000000000002"/>
    <n v="1.0880000000000001"/>
    <n v="0.52900000000000003"/>
    <n v="0.51200000000000001"/>
  </r>
  <r>
    <x v="4764"/>
    <x v="1099"/>
    <x v="4387"/>
    <x v="68"/>
    <n v="4.3120000000000003"/>
    <n v="4.9459999999999997"/>
    <n v="0.83299999999999996"/>
    <n v="1.8220000000000001"/>
    <n v="0"/>
  </r>
  <r>
    <x v="4765"/>
    <x v="239"/>
    <x v="254"/>
    <x v="31"/>
    <n v="4.3099999999999996"/>
    <n v="0.2"/>
    <n v="0.625"/>
    <n v="5.383"/>
    <n v="0.6"/>
  </r>
  <r>
    <x v="4766"/>
    <x v="2223"/>
    <x v="4388"/>
    <x v="29"/>
    <n v="4.3090000000000002"/>
    <n v="2.8450000000000002"/>
    <n v="1.591"/>
    <n v="1"/>
    <n v="0"/>
  </r>
  <r>
    <x v="4767"/>
    <x v="519"/>
    <x v="4389"/>
    <x v="5"/>
    <n v="4.3079999999999998"/>
    <n v="5.681"/>
    <n v="4.7640000000000002"/>
    <n v="0"/>
    <n v="0"/>
  </r>
  <r>
    <x v="4768"/>
    <x v="2224"/>
    <x v="4390"/>
    <x v="59"/>
    <n v="4.3079999999999998"/>
    <n v="2.3839999999999999"/>
    <n v="2.569"/>
    <n v="2.4169999999999998"/>
    <n v="0"/>
  </r>
  <r>
    <x v="4769"/>
    <x v="129"/>
    <x v="4391"/>
    <x v="20"/>
    <n v="4.3079999999999998"/>
    <n v="3.0009999999999999"/>
    <n v="0.9"/>
    <n v="0"/>
    <n v="1.046"/>
  </r>
  <r>
    <x v="4770"/>
    <x v="609"/>
    <x v="4392"/>
    <x v="23"/>
    <n v="4.3070000000000004"/>
    <n v="5.6580000000000004"/>
    <n v="1.115"/>
    <n v="0.64300000000000002"/>
    <n v="0"/>
  </r>
  <r>
    <x v="4771"/>
    <x v="49"/>
    <x v="4393"/>
    <x v="36"/>
    <n v="4.3070000000000004"/>
    <n v="0.2"/>
    <n v="3.5590000000000002"/>
    <n v="3.706"/>
    <n v="0"/>
  </r>
  <r>
    <x v="4772"/>
    <x v="2225"/>
    <x v="4394"/>
    <x v="46"/>
    <n v="4.306"/>
    <n v="0.70099999999999996"/>
    <n v="4.6050000000000004"/>
    <n v="4.048"/>
    <n v="0"/>
  </r>
  <r>
    <x v="4773"/>
    <x v="2226"/>
    <x v="4395"/>
    <x v="26"/>
    <n v="4.306"/>
    <n v="0"/>
    <n v="4.5380000000000003"/>
    <n v="6.8360000000000003"/>
    <n v="0"/>
  </r>
  <r>
    <x v="4774"/>
    <x v="545"/>
    <x v="4396"/>
    <x v="84"/>
    <n v="4.3029999999999999"/>
    <n v="3.3650000000000002"/>
    <n v="0"/>
    <n v="0"/>
    <n v="0.53200000000000003"/>
  </r>
  <r>
    <x v="4775"/>
    <x v="176"/>
    <x v="4397"/>
    <x v="39"/>
    <n v="4.3010000000000002"/>
    <n v="3.476"/>
    <n v="1.758"/>
    <n v="2.4359999999999999"/>
    <n v="0"/>
  </r>
  <r>
    <x v="4776"/>
    <x v="559"/>
    <x v="4398"/>
    <x v="6"/>
    <n v="4.3"/>
    <n v="0.53600000000000003"/>
    <n v="2.0449999999999999"/>
    <n v="1.2110000000000001"/>
    <n v="1.5820000000000001"/>
  </r>
  <r>
    <x v="4777"/>
    <x v="781"/>
    <x v="4399"/>
    <x v="28"/>
    <n v="4.298"/>
    <n v="3.7120000000000002"/>
    <n v="0.51100000000000001"/>
    <n v="2.4910000000000001"/>
    <n v="0"/>
  </r>
  <r>
    <x v="4778"/>
    <x v="44"/>
    <x v="3279"/>
    <x v="4"/>
    <n v="4.2969999999999997"/>
    <n v="1.4630000000000001"/>
    <n v="0.56299999999999994"/>
    <n v="5.9909999999999997"/>
    <n v="0.51200000000000001"/>
  </r>
  <r>
    <x v="4779"/>
    <x v="1379"/>
    <x v="4400"/>
    <x v="36"/>
    <n v="4.2960000000000003"/>
    <n v="4.1459999999999999"/>
    <n v="0.52600000000000002"/>
    <n v="0.83299999999999996"/>
    <n v="0"/>
  </r>
  <r>
    <x v="4780"/>
    <x v="135"/>
    <x v="4401"/>
    <x v="4"/>
    <n v="4.2949999999999999"/>
    <n v="4.274"/>
    <n v="0"/>
    <n v="0.66700000000000004"/>
    <n v="1.117"/>
  </r>
  <r>
    <x v="4781"/>
    <x v="460"/>
    <x v="4402"/>
    <x v="52"/>
    <n v="4.2949999999999999"/>
    <n v="2.984"/>
    <n v="2.4239999999999999"/>
    <n v="2.339"/>
    <n v="0"/>
  </r>
  <r>
    <x v="4782"/>
    <x v="2227"/>
    <x v="4403"/>
    <x v="14"/>
    <n v="4.2949999999999999"/>
    <n v="4.7679999999999998"/>
    <n v="1.1140000000000001"/>
    <n v="1.099"/>
    <n v="0"/>
  </r>
  <r>
    <x v="4783"/>
    <x v="1307"/>
    <x v="4404"/>
    <x v="47"/>
    <n v="4.2939999999999996"/>
    <n v="0.2"/>
    <n v="4.12"/>
    <n v="4.2030000000000003"/>
    <n v="0"/>
  </r>
  <r>
    <x v="4784"/>
    <x v="2228"/>
    <x v="4405"/>
    <x v="44"/>
    <n v="4.2939999999999996"/>
    <n v="5.2510000000000003"/>
    <n v="0.52400000000000002"/>
    <n v="0"/>
    <n v="0"/>
  </r>
  <r>
    <x v="4785"/>
    <x v="489"/>
    <x v="4406"/>
    <x v="17"/>
    <n v="4.2939999999999996"/>
    <n v="3.4870000000000001"/>
    <n v="2.738"/>
    <n v="1.778"/>
    <n v="0"/>
  </r>
  <r>
    <x v="4786"/>
    <x v="661"/>
    <x v="4407"/>
    <x v="65"/>
    <n v="4.2939999999999996"/>
    <n v="0"/>
    <n v="3"/>
    <n v="4.4740000000000002"/>
    <n v="0.51"/>
  </r>
  <r>
    <x v="4787"/>
    <x v="2229"/>
    <x v="4408"/>
    <x v="21"/>
    <n v="4.2930000000000001"/>
    <n v="4.0919999999999996"/>
    <n v="1.21"/>
    <n v="0.66700000000000004"/>
    <n v="0.51100000000000001"/>
  </r>
  <r>
    <x v="4788"/>
    <x v="2230"/>
    <x v="2178"/>
    <x v="26"/>
    <n v="4.2910000000000004"/>
    <n v="2.7509999999999999"/>
    <n v="1.978"/>
    <n v="2.9129999999999998"/>
    <n v="0"/>
  </r>
  <r>
    <x v="4789"/>
    <x v="259"/>
    <x v="4409"/>
    <x v="13"/>
    <n v="4.2910000000000004"/>
    <n v="2.9990000000000001"/>
    <n v="0.61099999999999999"/>
    <n v="0.54300000000000004"/>
    <n v="0.54300000000000004"/>
  </r>
  <r>
    <x v="4790"/>
    <x v="2231"/>
    <x v="1930"/>
    <x v="49"/>
    <n v="4.2910000000000004"/>
    <n v="0.51500000000000001"/>
    <n v="1.25"/>
    <n v="6.5179999999999998"/>
    <n v="0.56699999999999995"/>
  </r>
  <r>
    <x v="4791"/>
    <x v="972"/>
    <x v="4410"/>
    <x v="36"/>
    <n v="4.2910000000000004"/>
    <n v="0"/>
    <n v="4.782"/>
    <n v="2.7959999999999998"/>
    <n v="0"/>
  </r>
  <r>
    <x v="4792"/>
    <x v="2232"/>
    <x v="981"/>
    <x v="3"/>
    <n v="4.29"/>
    <n v="0"/>
    <n v="2.544"/>
    <n v="6.9989999999999997"/>
    <n v="0"/>
  </r>
  <r>
    <x v="4793"/>
    <x v="2233"/>
    <x v="4411"/>
    <x v="88"/>
    <n v="4.29"/>
    <n v="3.327"/>
    <n v="0"/>
    <n v="0"/>
    <n v="0.55900000000000005"/>
  </r>
  <r>
    <x v="4794"/>
    <x v="23"/>
    <x v="4412"/>
    <x v="31"/>
    <n v="4.29"/>
    <n v="0.71199999999999997"/>
    <n v="0.7"/>
    <n v="2.1549999999999998"/>
    <n v="1.5"/>
  </r>
  <r>
    <x v="4795"/>
    <x v="1164"/>
    <x v="4413"/>
    <x v="8"/>
    <n v="4.29"/>
    <n v="0"/>
    <n v="0.51100000000000001"/>
    <n v="11.542999999999999"/>
    <n v="0"/>
  </r>
  <r>
    <x v="4796"/>
    <x v="1260"/>
    <x v="4414"/>
    <x v="8"/>
    <n v="4.2889999999999997"/>
    <n v="1.806"/>
    <n v="4.0039999999999996"/>
    <n v="1.8819999999999999"/>
    <n v="0"/>
  </r>
  <r>
    <x v="4797"/>
    <x v="2234"/>
    <x v="4415"/>
    <x v="57"/>
    <n v="4.2880000000000003"/>
    <n v="2.4430000000000001"/>
    <n v="0.6"/>
    <n v="1.044"/>
    <n v="0"/>
  </r>
  <r>
    <x v="4798"/>
    <x v="1392"/>
    <x v="4416"/>
    <x v="58"/>
    <n v="4.2869999999999999"/>
    <n v="4.9980000000000002"/>
    <n v="0.57699999999999996"/>
    <n v="0"/>
    <n v="0"/>
  </r>
  <r>
    <x v="4799"/>
    <x v="89"/>
    <x v="4417"/>
    <x v="49"/>
    <n v="4.2850000000000001"/>
    <n v="2.0129999999999999"/>
    <n v="0.57099999999999995"/>
    <n v="2.8010000000000002"/>
    <n v="1.3959999999999999"/>
  </r>
  <r>
    <x v="4800"/>
    <x v="2235"/>
    <x v="4418"/>
    <x v="74"/>
    <n v="4.2839999999999998"/>
    <n v="5.2569999999999997"/>
    <n v="1.03"/>
    <n v="1.0940000000000001"/>
    <n v="0"/>
  </r>
  <r>
    <x v="4801"/>
    <x v="460"/>
    <x v="4419"/>
    <x v="68"/>
    <n v="4.2839999999999998"/>
    <n v="4.4610000000000003"/>
    <n v="3.1429999999999998"/>
    <n v="0"/>
    <n v="0"/>
  </r>
  <r>
    <x v="4802"/>
    <x v="2236"/>
    <x v="4420"/>
    <x v="57"/>
    <n v="4.2830000000000004"/>
    <n v="1.841"/>
    <n v="1.101"/>
    <n v="1.1839999999999999"/>
    <n v="0"/>
  </r>
  <r>
    <x v="4803"/>
    <x v="1161"/>
    <x v="4421"/>
    <x v="10"/>
    <n v="4.2830000000000004"/>
    <n v="0.51300000000000001"/>
    <n v="0.54500000000000004"/>
    <n v="2.0419999999999998"/>
    <n v="2.0419999999999998"/>
  </r>
  <r>
    <x v="4804"/>
    <x v="0"/>
    <x v="4422"/>
    <x v="81"/>
    <n v="4.282"/>
    <n v="3.3479999999999999"/>
    <n v="0"/>
    <n v="0.53"/>
    <n v="0"/>
  </r>
  <r>
    <x v="4805"/>
    <x v="2237"/>
    <x v="4423"/>
    <x v="13"/>
    <n v="4.282"/>
    <n v="3.8439999999999999"/>
    <n v="0.52900000000000003"/>
    <n v="0"/>
    <n v="0.52500000000000002"/>
  </r>
  <r>
    <x v="4806"/>
    <x v="2238"/>
    <x v="4424"/>
    <x v="62"/>
    <n v="4.282"/>
    <n v="4.2249999999999996"/>
    <n v="0"/>
    <n v="0.625"/>
    <n v="0"/>
  </r>
  <r>
    <x v="4807"/>
    <x v="2239"/>
    <x v="4425"/>
    <x v="52"/>
    <n v="4.2809999999999997"/>
    <n v="5.9050000000000002"/>
    <n v="2.7669999999999999"/>
    <n v="0"/>
    <n v="0"/>
  </r>
  <r>
    <x v="4808"/>
    <x v="86"/>
    <x v="4426"/>
    <x v="7"/>
    <n v="4.2809999999999997"/>
    <n v="4.9589999999999996"/>
    <n v="0.57699999999999996"/>
    <n v="1.7490000000000001"/>
    <n v="0"/>
  </r>
  <r>
    <x v="4809"/>
    <x v="2240"/>
    <x v="4427"/>
    <x v="56"/>
    <n v="4.2809999999999997"/>
    <n v="0.20100000000000001"/>
    <n v="5.0039999999999996"/>
    <n v="1.3029999999999999"/>
    <n v="0"/>
  </r>
  <r>
    <x v="4810"/>
    <x v="2241"/>
    <x v="180"/>
    <x v="63"/>
    <n v="4.2789999999999999"/>
    <n v="0"/>
    <n v="4.5"/>
    <n v="0"/>
    <n v="0"/>
  </r>
  <r>
    <x v="4811"/>
    <x v="2242"/>
    <x v="4428"/>
    <x v="63"/>
    <n v="4.2789999999999999"/>
    <n v="0"/>
    <n v="4.5"/>
    <n v="0"/>
    <n v="0"/>
  </r>
  <r>
    <x v="4812"/>
    <x v="2243"/>
    <x v="4429"/>
    <x v="63"/>
    <n v="4.2789999999999999"/>
    <n v="0"/>
    <n v="4.5"/>
    <n v="0"/>
    <n v="0"/>
  </r>
  <r>
    <x v="4813"/>
    <x v="609"/>
    <x v="4430"/>
    <x v="23"/>
    <n v="4.2789999999999999"/>
    <n v="6.1360000000000001"/>
    <n v="0.54500000000000004"/>
    <n v="0.61099999999999999"/>
    <n v="0"/>
  </r>
  <r>
    <x v="4814"/>
    <x v="2244"/>
    <x v="4431"/>
    <x v="56"/>
    <n v="4.2759999999999998"/>
    <n v="2.6080000000000001"/>
    <n v="4.9279999999999999"/>
    <n v="0"/>
    <n v="0"/>
  </r>
  <r>
    <x v="4815"/>
    <x v="64"/>
    <x v="401"/>
    <x v="45"/>
    <n v="4.2759999999999998"/>
    <n v="2.984"/>
    <n v="1.5"/>
    <n v="0"/>
    <n v="0"/>
  </r>
  <r>
    <x v="4816"/>
    <x v="588"/>
    <x v="4432"/>
    <x v="29"/>
    <n v="4.2750000000000004"/>
    <n v="1.26"/>
    <n v="1.5"/>
    <n v="2.25"/>
    <n v="0"/>
  </r>
  <r>
    <x v="4817"/>
    <x v="381"/>
    <x v="4433"/>
    <x v="24"/>
    <n v="4.274"/>
    <n v="1.5640000000000001"/>
    <n v="0.85"/>
    <n v="0.54500000000000004"/>
    <n v="1.5"/>
  </r>
  <r>
    <x v="4818"/>
    <x v="277"/>
    <x v="4434"/>
    <x v="37"/>
    <n v="4.274"/>
    <n v="0.71399999999999997"/>
    <n v="4.88"/>
    <n v="1.7310000000000001"/>
    <n v="0"/>
  </r>
  <r>
    <x v="4819"/>
    <x v="25"/>
    <x v="4435"/>
    <x v="28"/>
    <n v="4.2729999999999997"/>
    <n v="0.20100000000000001"/>
    <n v="0.53100000000000003"/>
    <n v="7.9009999999999998"/>
    <n v="0"/>
  </r>
  <r>
    <x v="4820"/>
    <x v="1310"/>
    <x v="4436"/>
    <x v="27"/>
    <n v="4.2720000000000002"/>
    <n v="1.732"/>
    <n v="2"/>
    <n v="0.55900000000000005"/>
    <n v="0.53300000000000003"/>
  </r>
  <r>
    <x v="4821"/>
    <x v="488"/>
    <x v="2010"/>
    <x v="64"/>
    <n v="4.2720000000000002"/>
    <n v="3.129"/>
    <n v="1.5"/>
    <n v="0"/>
    <n v="0"/>
  </r>
  <r>
    <x v="4822"/>
    <x v="5"/>
    <x v="4437"/>
    <x v="21"/>
    <n v="4.2720000000000002"/>
    <n v="5.6950000000000003"/>
    <n v="1.5"/>
    <n v="0"/>
    <n v="0.53700000000000003"/>
  </r>
  <r>
    <x v="4823"/>
    <x v="31"/>
    <x v="4438"/>
    <x v="4"/>
    <n v="4.2709999999999999"/>
    <n v="2.0830000000000002"/>
    <n v="0.83299999999999996"/>
    <n v="3.5939999999999999"/>
    <n v="0.66700000000000004"/>
  </r>
  <r>
    <x v="4824"/>
    <x v="2142"/>
    <x v="4439"/>
    <x v="27"/>
    <n v="4.2709999999999999"/>
    <n v="2.0950000000000002"/>
    <n v="0.55000000000000004"/>
    <n v="0.52900000000000003"/>
    <n v="1.2170000000000001"/>
  </r>
  <r>
    <x v="4825"/>
    <x v="2245"/>
    <x v="4440"/>
    <x v="15"/>
    <n v="4.2709999999999999"/>
    <n v="3.7989999999999999"/>
    <n v="1.046"/>
    <n v="0.55000000000000004"/>
    <n v="0"/>
  </r>
  <r>
    <x v="4826"/>
    <x v="23"/>
    <x v="4441"/>
    <x v="6"/>
    <n v="4.2709999999999999"/>
    <n v="1.0960000000000001"/>
    <n v="0.6"/>
    <n v="6.6559999999999997"/>
    <n v="0.52300000000000002"/>
  </r>
  <r>
    <x v="4827"/>
    <x v="708"/>
    <x v="4442"/>
    <x v="34"/>
    <n v="4.2709999999999999"/>
    <n v="2.262"/>
    <n v="0.53100000000000003"/>
    <n v="0"/>
    <n v="1.516"/>
  </r>
  <r>
    <x v="4828"/>
    <x v="2246"/>
    <x v="4443"/>
    <x v="58"/>
    <n v="4.2699999999999996"/>
    <n v="0.54800000000000004"/>
    <n v="4.2519999999999998"/>
    <n v="0.64300000000000002"/>
    <n v="0"/>
  </r>
  <r>
    <x v="4829"/>
    <x v="2247"/>
    <x v="4444"/>
    <x v="34"/>
    <n v="4.2699999999999996"/>
    <n v="0.52600000000000002"/>
    <n v="0.57699999999999996"/>
    <n v="5.9539999999999997"/>
    <n v="0.53100000000000003"/>
  </r>
  <r>
    <x v="4830"/>
    <x v="358"/>
    <x v="4445"/>
    <x v="23"/>
    <n v="4.2699999999999996"/>
    <n v="3.964"/>
    <n v="1.0940000000000001"/>
    <n v="0.6"/>
    <n v="0.51200000000000001"/>
  </r>
  <r>
    <x v="4831"/>
    <x v="206"/>
    <x v="4446"/>
    <x v="32"/>
    <n v="4.2679999999999998"/>
    <n v="1.766"/>
    <n v="0.55000000000000004"/>
    <n v="2.4420000000000002"/>
    <n v="1.046"/>
  </r>
  <r>
    <x v="4832"/>
    <x v="469"/>
    <x v="4447"/>
    <x v="35"/>
    <n v="4.2670000000000003"/>
    <n v="2.6850000000000001"/>
    <n v="1.087"/>
    <n v="3.18"/>
    <n v="0"/>
  </r>
  <r>
    <x v="4833"/>
    <x v="1248"/>
    <x v="4448"/>
    <x v="11"/>
    <n v="4.266"/>
    <n v="4.6150000000000002"/>
    <n v="1.556"/>
    <n v="1.153"/>
    <n v="0"/>
  </r>
  <r>
    <x v="4834"/>
    <x v="228"/>
    <x v="4449"/>
    <x v="53"/>
    <n v="4.2649999999999997"/>
    <n v="5.0140000000000002"/>
    <n v="1.044"/>
    <n v="0"/>
    <n v="0"/>
  </r>
  <r>
    <x v="4835"/>
    <x v="535"/>
    <x v="4450"/>
    <x v="50"/>
    <n v="4.2640000000000002"/>
    <n v="5.55"/>
    <n v="5.1550000000000002"/>
    <n v="0"/>
    <n v="0"/>
  </r>
  <r>
    <x v="4836"/>
    <x v="2248"/>
    <x v="4451"/>
    <x v="4"/>
    <n v="4.2640000000000002"/>
    <n v="0.77"/>
    <n v="2.1429999999999998"/>
    <n v="6.5359999999999996"/>
    <n v="0"/>
  </r>
  <r>
    <x v="4837"/>
    <x v="555"/>
    <x v="2352"/>
    <x v="47"/>
    <n v="4.2640000000000002"/>
    <n v="0.71499999999999997"/>
    <n v="1.9330000000000001"/>
    <n v="5.6059999999999999"/>
    <n v="0"/>
  </r>
  <r>
    <x v="4838"/>
    <x v="833"/>
    <x v="4452"/>
    <x v="54"/>
    <n v="4.2640000000000002"/>
    <n v="2.1859999999999999"/>
    <n v="0.52400000000000002"/>
    <n v="1.595"/>
    <n v="1.032"/>
  </r>
  <r>
    <x v="4839"/>
    <x v="151"/>
    <x v="4453"/>
    <x v="17"/>
    <n v="4.2629999999999999"/>
    <n v="3.125"/>
    <n v="4.1070000000000002"/>
    <n v="1.2070000000000001"/>
    <n v="0"/>
  </r>
  <r>
    <x v="4840"/>
    <x v="39"/>
    <x v="4454"/>
    <x v="3"/>
    <n v="4.2619999999999996"/>
    <n v="0.2"/>
    <n v="1.5"/>
    <n v="4.7350000000000003"/>
    <n v="0.6"/>
  </r>
  <r>
    <x v="4841"/>
    <x v="311"/>
    <x v="4455"/>
    <x v="42"/>
    <n v="4.2619999999999996"/>
    <n v="0.72799999999999998"/>
    <n v="2.85"/>
    <n v="3.298"/>
    <n v="0"/>
  </r>
  <r>
    <x v="4842"/>
    <x v="2249"/>
    <x v="4456"/>
    <x v="75"/>
    <n v="4.2610000000000001"/>
    <n v="4.2869999999999999"/>
    <n v="0"/>
    <n v="0"/>
    <n v="0"/>
  </r>
  <r>
    <x v="4843"/>
    <x v="40"/>
    <x v="4457"/>
    <x v="30"/>
    <n v="4.2610000000000001"/>
    <n v="2.448"/>
    <n v="1.367"/>
    <n v="4.6020000000000003"/>
    <n v="0"/>
  </r>
  <r>
    <x v="4844"/>
    <x v="1062"/>
    <x v="4458"/>
    <x v="65"/>
    <n v="4.2610000000000001"/>
    <n v="3.1"/>
    <n v="0.64300000000000002"/>
    <n v="2.742"/>
    <n v="0"/>
  </r>
  <r>
    <x v="4845"/>
    <x v="204"/>
    <x v="4459"/>
    <x v="20"/>
    <n v="4.2610000000000001"/>
    <n v="1.2869999999999999"/>
    <n v="0.53"/>
    <n v="3.2690000000000001"/>
    <n v="0.66700000000000004"/>
  </r>
  <r>
    <x v="4846"/>
    <x v="1462"/>
    <x v="4460"/>
    <x v="50"/>
    <n v="4.26"/>
    <n v="8.9450000000000003"/>
    <n v="1.1100000000000001"/>
    <n v="0"/>
    <n v="0"/>
  </r>
  <r>
    <x v="4847"/>
    <x v="1254"/>
    <x v="4461"/>
    <x v="95"/>
    <n v="4.26"/>
    <n v="4.2430000000000003"/>
    <n v="0"/>
    <n v="0"/>
    <n v="0"/>
  </r>
  <r>
    <x v="4848"/>
    <x v="37"/>
    <x v="4462"/>
    <x v="14"/>
    <n v="4.2590000000000003"/>
    <n v="3.4340000000000002"/>
    <n v="2.4830000000000001"/>
    <n v="0"/>
    <n v="0.53400000000000003"/>
  </r>
  <r>
    <x v="4849"/>
    <x v="3"/>
    <x v="4463"/>
    <x v="20"/>
    <n v="4.258"/>
    <n v="1.036"/>
    <n v="1.2749999999999999"/>
    <n v="2.3679999999999999"/>
    <n v="0.625"/>
  </r>
  <r>
    <x v="4850"/>
    <x v="455"/>
    <x v="4464"/>
    <x v="31"/>
    <n v="4.258"/>
    <n v="3.5489999999999999"/>
    <n v="0.57699999999999996"/>
    <n v="1"/>
    <n v="0"/>
  </r>
  <r>
    <x v="4851"/>
    <x v="474"/>
    <x v="4465"/>
    <x v="51"/>
    <n v="4.258"/>
    <n v="3.59"/>
    <n v="0.64300000000000002"/>
    <n v="1.069"/>
    <n v="0"/>
  </r>
  <r>
    <x v="4852"/>
    <x v="553"/>
    <x v="4466"/>
    <x v="44"/>
    <n v="4.2569999999999997"/>
    <n v="3.645"/>
    <n v="0.53300000000000003"/>
    <n v="0.66700000000000004"/>
    <n v="0"/>
  </r>
  <r>
    <x v="4853"/>
    <x v="2250"/>
    <x v="4467"/>
    <x v="12"/>
    <n v="4.2569999999999997"/>
    <n v="4.1879999999999997"/>
    <n v="0.625"/>
    <n v="0"/>
    <n v="0"/>
  </r>
  <r>
    <x v="4854"/>
    <x v="2251"/>
    <x v="4468"/>
    <x v="55"/>
    <n v="4.2549999999999999"/>
    <n v="3.9990000000000001"/>
    <n v="1.393"/>
    <n v="0"/>
    <n v="0.51"/>
  </r>
  <r>
    <x v="4855"/>
    <x v="2252"/>
    <x v="4469"/>
    <x v="61"/>
    <n v="4.2549999999999999"/>
    <n v="2.234"/>
    <n v="1.5"/>
    <n v="0"/>
    <n v="0.52400000000000002"/>
  </r>
  <r>
    <x v="4856"/>
    <x v="2253"/>
    <x v="394"/>
    <x v="53"/>
    <n v="4.2539999999999996"/>
    <n v="3.077"/>
    <n v="1.091"/>
    <n v="1.248"/>
    <n v="0"/>
  </r>
  <r>
    <x v="4857"/>
    <x v="2254"/>
    <x v="4470"/>
    <x v="12"/>
    <n v="4.2519999999999998"/>
    <n v="0"/>
    <n v="4.7850000000000001"/>
    <n v="1.9730000000000001"/>
    <n v="0"/>
  </r>
  <r>
    <x v="4858"/>
    <x v="1801"/>
    <x v="4471"/>
    <x v="38"/>
    <n v="4.2519999999999998"/>
    <n v="3.633"/>
    <n v="0"/>
    <n v="0"/>
    <n v="0.52500000000000002"/>
  </r>
  <r>
    <x v="4859"/>
    <x v="791"/>
    <x v="3179"/>
    <x v="56"/>
    <n v="4.2489999999999997"/>
    <n v="5.91"/>
    <n v="0.57699999999999996"/>
    <n v="0"/>
    <n v="0"/>
  </r>
  <r>
    <x v="4860"/>
    <x v="167"/>
    <x v="4472"/>
    <x v="52"/>
    <n v="4.2489999999999997"/>
    <n v="3.964"/>
    <n v="3.286"/>
    <n v="0.625"/>
    <n v="0"/>
  </r>
  <r>
    <x v="4861"/>
    <x v="562"/>
    <x v="4473"/>
    <x v="9"/>
    <n v="4.2480000000000002"/>
    <n v="1.6020000000000001"/>
    <n v="1.5"/>
    <n v="0"/>
    <n v="1.518"/>
  </r>
  <r>
    <x v="4862"/>
    <x v="423"/>
    <x v="4474"/>
    <x v="20"/>
    <n v="4.2480000000000002"/>
    <n v="0.51100000000000001"/>
    <n v="1.21"/>
    <n v="3.496"/>
    <n v="0.52200000000000002"/>
  </r>
  <r>
    <x v="4863"/>
    <x v="103"/>
    <x v="4475"/>
    <x v="37"/>
    <n v="4.2480000000000002"/>
    <n v="5.1189999999999998"/>
    <n v="1.2370000000000001"/>
    <n v="1"/>
    <n v="0"/>
  </r>
  <r>
    <x v="4864"/>
    <x v="163"/>
    <x v="4476"/>
    <x v="49"/>
    <n v="4.2469999999999999"/>
    <n v="1.0780000000000001"/>
    <n v="1.099"/>
    <n v="5.165"/>
    <n v="0.75"/>
  </r>
  <r>
    <x v="4865"/>
    <x v="2255"/>
    <x v="4477"/>
    <x v="5"/>
    <n v="4.2469999999999999"/>
    <n v="8.3970000000000002"/>
    <n v="1.337"/>
    <n v="0"/>
    <n v="0"/>
  </r>
  <r>
    <x v="4866"/>
    <x v="1869"/>
    <x v="4478"/>
    <x v="31"/>
    <n v="4.2469999999999999"/>
    <n v="3.6389999999999998"/>
    <n v="1.544"/>
    <n v="0"/>
    <n v="0"/>
  </r>
  <r>
    <x v="4867"/>
    <x v="229"/>
    <x v="4479"/>
    <x v="9"/>
    <n v="4.2450000000000001"/>
    <n v="2.1930000000000001"/>
    <n v="0.61099999999999999"/>
    <n v="4.3079999999999998"/>
    <n v="0"/>
  </r>
  <r>
    <x v="4868"/>
    <x v="768"/>
    <x v="4480"/>
    <x v="68"/>
    <n v="4.2450000000000001"/>
    <n v="2.9329999999999998"/>
    <n v="2.7480000000000002"/>
    <n v="1.5"/>
    <n v="0"/>
  </r>
  <r>
    <x v="4869"/>
    <x v="9"/>
    <x v="4481"/>
    <x v="28"/>
    <n v="4.2450000000000001"/>
    <n v="2.63"/>
    <n v="1.621"/>
    <n v="0.57099999999999995"/>
    <n v="0.52600000000000002"/>
  </r>
  <r>
    <x v="4870"/>
    <x v="69"/>
    <x v="4482"/>
    <x v="43"/>
    <n v="4.2439999999999998"/>
    <n v="3.4039999999999999"/>
    <n v="0.7"/>
    <n v="0"/>
    <n v="0"/>
  </r>
  <r>
    <x v="4871"/>
    <x v="2256"/>
    <x v="4483"/>
    <x v="29"/>
    <n v="4.2430000000000003"/>
    <n v="3.1269999999999998"/>
    <n v="1.667"/>
    <n v="0.66700000000000004"/>
    <n v="0"/>
  </r>
  <r>
    <x v="4872"/>
    <x v="2257"/>
    <x v="4484"/>
    <x v="42"/>
    <n v="4.2430000000000003"/>
    <n v="8.2140000000000004"/>
    <n v="1.23"/>
    <n v="0"/>
    <n v="0"/>
  </r>
  <r>
    <x v="4873"/>
    <x v="533"/>
    <x v="4485"/>
    <x v="0"/>
    <n v="4.2430000000000003"/>
    <n v="4.7140000000000004"/>
    <n v="0"/>
    <n v="0"/>
    <n v="0"/>
  </r>
  <r>
    <x v="4874"/>
    <x v="1391"/>
    <x v="4486"/>
    <x v="68"/>
    <n v="4.242"/>
    <n v="6.3840000000000003"/>
    <n v="1.3640000000000001"/>
    <n v="0"/>
    <n v="0"/>
  </r>
  <r>
    <x v="4875"/>
    <x v="154"/>
    <x v="4487"/>
    <x v="16"/>
    <n v="4.242"/>
    <n v="0.71099999999999997"/>
    <n v="4.5"/>
    <n v="2.782"/>
    <n v="0"/>
  </r>
  <r>
    <x v="4876"/>
    <x v="56"/>
    <x v="4488"/>
    <x v="20"/>
    <n v="4.242"/>
    <n v="4.4080000000000004"/>
    <n v="0"/>
    <n v="0.52600000000000002"/>
    <n v="0.51"/>
  </r>
  <r>
    <x v="4877"/>
    <x v="2258"/>
    <x v="4489"/>
    <x v="39"/>
    <n v="4.242"/>
    <n v="5.1539999999999999"/>
    <n v="1.9810000000000001"/>
    <n v="0.64300000000000002"/>
    <n v="0"/>
  </r>
  <r>
    <x v="4878"/>
    <x v="201"/>
    <x v="4490"/>
    <x v="32"/>
    <n v="4.242"/>
    <n v="0"/>
    <n v="0.75"/>
    <n v="11.396000000000001"/>
    <n v="0"/>
  </r>
  <r>
    <x v="4879"/>
    <x v="2259"/>
    <x v="4491"/>
    <x v="1"/>
    <n v="4.24"/>
    <n v="5.7060000000000004"/>
    <n v="0"/>
    <n v="0"/>
    <n v="0"/>
  </r>
  <r>
    <x v="4880"/>
    <x v="2260"/>
    <x v="4492"/>
    <x v="4"/>
    <n v="4.2389999999999999"/>
    <n v="3.7690000000000001"/>
    <n v="1.0580000000000001"/>
    <n v="2.238"/>
    <n v="0"/>
  </r>
  <r>
    <x v="4881"/>
    <x v="262"/>
    <x v="4493"/>
    <x v="36"/>
    <n v="4.2389999999999999"/>
    <n v="1.2769999999999999"/>
    <n v="2.153"/>
    <n v="1.1639999999999999"/>
    <n v="0.64300000000000002"/>
  </r>
  <r>
    <x v="4882"/>
    <x v="69"/>
    <x v="4494"/>
    <x v="43"/>
    <n v="4.2389999999999999"/>
    <n v="3.569"/>
    <n v="0"/>
    <n v="0"/>
    <n v="0.54"/>
  </r>
  <r>
    <x v="4883"/>
    <x v="455"/>
    <x v="4495"/>
    <x v="57"/>
    <n v="4.2380000000000004"/>
    <n v="2.9340000000000002"/>
    <n v="0.53300000000000003"/>
    <n v="0.51100000000000001"/>
    <n v="0"/>
  </r>
  <r>
    <x v="4884"/>
    <x v="2261"/>
    <x v="4496"/>
    <x v="2"/>
    <n v="4.2380000000000004"/>
    <n v="0.51"/>
    <n v="0.53200000000000003"/>
    <n v="6.16"/>
    <n v="0.52600000000000002"/>
  </r>
  <r>
    <x v="4885"/>
    <x v="519"/>
    <x v="4497"/>
    <x v="5"/>
    <n v="4.2380000000000004"/>
    <n v="5.6470000000000002"/>
    <n v="2.0590000000000002"/>
    <n v="0"/>
    <n v="0.51300000000000001"/>
  </r>
  <r>
    <x v="4886"/>
    <x v="2167"/>
    <x v="4498"/>
    <x v="50"/>
    <n v="4.2380000000000004"/>
    <n v="6.3019999999999996"/>
    <n v="1.577"/>
    <n v="0"/>
    <n v="0.51"/>
  </r>
  <r>
    <x v="4887"/>
    <x v="469"/>
    <x v="4499"/>
    <x v="13"/>
    <n v="4.2359999999999998"/>
    <n v="2.1920000000000002"/>
    <n v="0.52600000000000002"/>
    <n v="2.0529999999999999"/>
    <n v="0.54200000000000004"/>
  </r>
  <r>
    <x v="4888"/>
    <x v="66"/>
    <x v="4500"/>
    <x v="30"/>
    <n v="4.2350000000000003"/>
    <n v="3.468"/>
    <n v="1.6639999999999999"/>
    <n v="1.7370000000000001"/>
    <n v="0"/>
  </r>
  <r>
    <x v="4889"/>
    <x v="11"/>
    <x v="4501"/>
    <x v="28"/>
    <n v="4.2350000000000003"/>
    <n v="1.611"/>
    <n v="2.0379999999999998"/>
    <n v="3.7509999999999999"/>
    <n v="0"/>
  </r>
  <r>
    <x v="4890"/>
    <x v="2262"/>
    <x v="4502"/>
    <x v="18"/>
    <n v="4.234"/>
    <n v="5.2450000000000001"/>
    <n v="0.55000000000000004"/>
    <n v="0"/>
    <n v="0"/>
  </r>
  <r>
    <x v="4891"/>
    <x v="725"/>
    <x v="4503"/>
    <x v="34"/>
    <n v="4.234"/>
    <n v="0.2"/>
    <n v="3"/>
    <n v="4.7809999999999997"/>
    <n v="0"/>
  </r>
  <r>
    <x v="4892"/>
    <x v="1466"/>
    <x v="4504"/>
    <x v="68"/>
    <n v="4.2329999999999997"/>
    <n v="6.008"/>
    <n v="0.625"/>
    <n v="0.6"/>
    <n v="0"/>
  </r>
  <r>
    <x v="4893"/>
    <x v="147"/>
    <x v="4505"/>
    <x v="26"/>
    <n v="4.2320000000000002"/>
    <n v="1.583"/>
    <n v="1.1910000000000001"/>
    <n v="6.1260000000000003"/>
    <n v="0"/>
  </r>
  <r>
    <x v="4894"/>
    <x v="2263"/>
    <x v="4506"/>
    <x v="35"/>
    <n v="4.2320000000000002"/>
    <n v="0.80300000000000005"/>
    <n v="3"/>
    <n v="2.78"/>
    <n v="0"/>
  </r>
  <r>
    <x v="4895"/>
    <x v="13"/>
    <x v="4507"/>
    <x v="12"/>
    <n v="4.2309999999999999"/>
    <n v="4.391"/>
    <n v="0"/>
    <n v="0.6"/>
    <n v="0"/>
  </r>
  <r>
    <x v="4896"/>
    <x v="1271"/>
    <x v="4508"/>
    <x v="28"/>
    <n v="4.2309999999999999"/>
    <n v="0"/>
    <n v="3"/>
    <n v="5.9480000000000004"/>
    <n v="0"/>
  </r>
  <r>
    <x v="4897"/>
    <x v="2137"/>
    <x v="4509"/>
    <x v="33"/>
    <n v="4.2290000000000001"/>
    <n v="5.0309999999999997"/>
    <n v="0"/>
    <n v="0"/>
    <n v="0.6"/>
  </r>
  <r>
    <x v="4898"/>
    <x v="2264"/>
    <x v="4510"/>
    <x v="52"/>
    <n v="4.2290000000000001"/>
    <n v="6.2709999999999999"/>
    <n v="0.66700000000000004"/>
    <n v="0.6"/>
    <n v="0"/>
  </r>
  <r>
    <x v="4899"/>
    <x v="2265"/>
    <x v="4511"/>
    <x v="18"/>
    <n v="4.2279999999999998"/>
    <n v="4.2320000000000002"/>
    <n v="1.536"/>
    <n v="0"/>
    <n v="0"/>
  </r>
  <r>
    <x v="4900"/>
    <x v="2266"/>
    <x v="4512"/>
    <x v="53"/>
    <n v="4.2279999999999998"/>
    <n v="5.4729999999999999"/>
    <n v="0.53300000000000003"/>
    <n v="0"/>
    <n v="0"/>
  </r>
  <r>
    <x v="4901"/>
    <x v="2267"/>
    <x v="4513"/>
    <x v="56"/>
    <n v="4.2270000000000003"/>
    <n v="2.9340000000000002"/>
    <n v="4.4080000000000004"/>
    <n v="0"/>
    <n v="0"/>
  </r>
  <r>
    <x v="4902"/>
    <x v="2268"/>
    <x v="165"/>
    <x v="18"/>
    <n v="4.2240000000000002"/>
    <n v="2.3330000000000002"/>
    <n v="1.542"/>
    <n v="1"/>
    <n v="0"/>
  </r>
  <r>
    <x v="4903"/>
    <x v="427"/>
    <x v="4514"/>
    <x v="17"/>
    <n v="4.2240000000000002"/>
    <n v="6.7489999999999997"/>
    <n v="1.28"/>
    <n v="0.53600000000000003"/>
    <n v="0"/>
  </r>
  <r>
    <x v="4904"/>
    <x v="2269"/>
    <x v="4515"/>
    <x v="31"/>
    <n v="4.2229999999999999"/>
    <n v="0"/>
    <n v="2.944"/>
    <n v="4.6150000000000002"/>
    <n v="0"/>
  </r>
  <r>
    <x v="4905"/>
    <x v="1245"/>
    <x v="4516"/>
    <x v="79"/>
    <n v="4.2229999999999999"/>
    <n v="3.3109999999999999"/>
    <n v="0"/>
    <n v="0.52"/>
    <n v="0"/>
  </r>
  <r>
    <x v="4906"/>
    <x v="2223"/>
    <x v="4517"/>
    <x v="58"/>
    <n v="4.2220000000000004"/>
    <n v="2.3929999999999998"/>
    <n v="2.1110000000000002"/>
    <n v="0.54500000000000004"/>
    <n v="0"/>
  </r>
  <r>
    <x v="4907"/>
    <x v="2270"/>
    <x v="4518"/>
    <x v="10"/>
    <n v="4.22"/>
    <n v="1.546"/>
    <n v="1.3"/>
    <n v="3.9630000000000001"/>
    <n v="0"/>
  </r>
  <r>
    <x v="4908"/>
    <x v="1797"/>
    <x v="4519"/>
    <x v="76"/>
    <n v="4.2190000000000003"/>
    <n v="4.2069999999999999"/>
    <n v="0"/>
    <n v="0"/>
    <n v="0"/>
  </r>
  <r>
    <x v="4909"/>
    <x v="1100"/>
    <x v="477"/>
    <x v="88"/>
    <n v="4.218"/>
    <n v="3.2970000000000002"/>
    <n v="0"/>
    <n v="0"/>
    <n v="0.52300000000000002"/>
  </r>
  <r>
    <x v="4910"/>
    <x v="710"/>
    <x v="2205"/>
    <x v="29"/>
    <n v="4.2169999999999996"/>
    <n v="1.6859999999999999"/>
    <n v="2.2509999999999999"/>
    <n v="1.367"/>
    <n v="0"/>
  </r>
  <r>
    <x v="4911"/>
    <x v="410"/>
    <x v="4520"/>
    <x v="30"/>
    <n v="4.2169999999999996"/>
    <n v="1.0289999999999999"/>
    <n v="0"/>
    <n v="8.0090000000000003"/>
    <n v="0.52200000000000002"/>
  </r>
  <r>
    <x v="4912"/>
    <x v="0"/>
    <x v="4521"/>
    <x v="75"/>
    <n v="4.2169999999999996"/>
    <n v="3.3130000000000002"/>
    <n v="0"/>
    <n v="0.53800000000000003"/>
    <n v="0"/>
  </r>
  <r>
    <x v="4913"/>
    <x v="301"/>
    <x v="4522"/>
    <x v="23"/>
    <n v="4.2160000000000002"/>
    <n v="4.5960000000000001"/>
    <n v="2.2000000000000002"/>
    <n v="0.6"/>
    <n v="0"/>
  </r>
  <r>
    <x v="4914"/>
    <x v="2062"/>
    <x v="1249"/>
    <x v="45"/>
    <n v="4.2160000000000002"/>
    <n v="2.9169999999999998"/>
    <n v="1.5"/>
    <n v="0"/>
    <n v="0"/>
  </r>
  <r>
    <x v="4915"/>
    <x v="11"/>
    <x v="4523"/>
    <x v="23"/>
    <n v="4.2149999999999999"/>
    <n v="2.895"/>
    <n v="1.86"/>
    <n v="2.8330000000000002"/>
    <n v="0"/>
  </r>
  <r>
    <x v="4916"/>
    <x v="199"/>
    <x v="4524"/>
    <x v="13"/>
    <n v="4.2149999999999999"/>
    <n v="1.0349999999999999"/>
    <n v="0.56699999999999995"/>
    <n v="0.52700000000000002"/>
    <n v="2.0830000000000002"/>
  </r>
  <r>
    <x v="4917"/>
    <x v="0"/>
    <x v="4525"/>
    <x v="75"/>
    <n v="4.2140000000000004"/>
    <n v="3.31"/>
    <n v="0"/>
    <n v="0.54"/>
    <n v="0"/>
  </r>
  <r>
    <x v="4918"/>
    <x v="725"/>
    <x v="4526"/>
    <x v="33"/>
    <n v="4.2140000000000004"/>
    <n v="0"/>
    <n v="0.75"/>
    <n v="8.4710000000000001"/>
    <n v="0"/>
  </r>
  <r>
    <x v="4919"/>
    <x v="1125"/>
    <x v="4527"/>
    <x v="15"/>
    <n v="4.2130000000000001"/>
    <n v="2.9079999999999999"/>
    <n v="1.06"/>
    <n v="1.7250000000000001"/>
    <n v="0"/>
  </r>
  <r>
    <x v="4920"/>
    <x v="2271"/>
    <x v="4528"/>
    <x v="22"/>
    <n v="4.2119999999999997"/>
    <n v="7.1210000000000004"/>
    <n v="0.75"/>
    <n v="0.7"/>
    <n v="0"/>
  </r>
  <r>
    <x v="4921"/>
    <x v="206"/>
    <x v="3188"/>
    <x v="8"/>
    <n v="4.2110000000000003"/>
    <n v="2.2610000000000001"/>
    <n v="2.5329999999999999"/>
    <n v="2.6640000000000001"/>
    <n v="0"/>
  </r>
  <r>
    <x v="4922"/>
    <x v="1849"/>
    <x v="4529"/>
    <x v="46"/>
    <n v="4.21"/>
    <n v="3.524"/>
    <n v="1.044"/>
    <n v="3.3119999999999998"/>
    <n v="0"/>
  </r>
  <r>
    <x v="4923"/>
    <x v="1683"/>
    <x v="4530"/>
    <x v="24"/>
    <n v="4.2089999999999996"/>
    <n v="0"/>
    <n v="3.5670000000000002"/>
    <n v="2.9809999999999999"/>
    <n v="0.52600000000000002"/>
  </r>
  <r>
    <x v="4924"/>
    <x v="2272"/>
    <x v="4531"/>
    <x v="33"/>
    <n v="4.2089999999999996"/>
    <n v="0.71299999999999997"/>
    <n v="0.64300000000000002"/>
    <n v="4.5510000000000002"/>
    <n v="0.51200000000000001"/>
  </r>
  <r>
    <x v="4925"/>
    <x v="2273"/>
    <x v="2742"/>
    <x v="19"/>
    <n v="4.2089999999999996"/>
    <n v="0"/>
    <n v="0"/>
    <n v="10.47"/>
    <n v="0"/>
  </r>
  <r>
    <x v="4926"/>
    <x v="2274"/>
    <x v="3294"/>
    <x v="62"/>
    <n v="4.2089999999999996"/>
    <n v="3.44"/>
    <n v="1.5"/>
    <n v="0"/>
    <n v="0"/>
  </r>
  <r>
    <x v="4927"/>
    <x v="588"/>
    <x v="4532"/>
    <x v="55"/>
    <n v="4.2080000000000002"/>
    <n v="4.3769999999999998"/>
    <n v="2.581"/>
    <n v="0"/>
    <n v="0"/>
  </r>
  <r>
    <x v="4928"/>
    <x v="1742"/>
    <x v="2515"/>
    <x v="64"/>
    <n v="4.2080000000000002"/>
    <n v="0"/>
    <n v="4.5"/>
    <n v="0"/>
    <n v="0"/>
  </r>
  <r>
    <x v="4929"/>
    <x v="2275"/>
    <x v="4533"/>
    <x v="14"/>
    <n v="4.2060000000000004"/>
    <n v="3.8570000000000002"/>
    <n v="1.8959999999999999"/>
    <n v="0"/>
    <n v="0.51300000000000001"/>
  </r>
  <r>
    <x v="4930"/>
    <x v="95"/>
    <x v="4534"/>
    <x v="54"/>
    <n v="4.2060000000000004"/>
    <n v="0.71599999999999997"/>
    <n v="1.4"/>
    <n v="7.3659999999999997"/>
    <n v="0"/>
  </r>
  <r>
    <x v="4931"/>
    <x v="2276"/>
    <x v="4535"/>
    <x v="54"/>
    <n v="4.2060000000000004"/>
    <n v="1.2629999999999999"/>
    <n v="1.845"/>
    <n v="5.5060000000000002"/>
    <n v="0"/>
  </r>
  <r>
    <x v="4932"/>
    <x v="957"/>
    <x v="4536"/>
    <x v="36"/>
    <n v="4.2050000000000001"/>
    <n v="1.0449999999999999"/>
    <n v="0.56299999999999994"/>
    <n v="1.0740000000000001"/>
    <n v="2.0190000000000001"/>
  </r>
  <r>
    <x v="4933"/>
    <x v="239"/>
    <x v="4537"/>
    <x v="13"/>
    <n v="4.2050000000000001"/>
    <n v="0.2"/>
    <n v="0.7"/>
    <n v="5.3029999999999999"/>
    <n v="0.54500000000000004"/>
  </r>
  <r>
    <x v="4934"/>
    <x v="2277"/>
    <x v="4538"/>
    <x v="66"/>
    <n v="4.2050000000000001"/>
    <n v="3.645"/>
    <n v="0"/>
    <n v="0"/>
    <n v="0.55600000000000005"/>
  </r>
  <r>
    <x v="4935"/>
    <x v="1378"/>
    <x v="4539"/>
    <x v="13"/>
    <n v="4.2050000000000001"/>
    <n v="2.0329999999999999"/>
    <n v="0.83299999999999996"/>
    <n v="1.091"/>
    <n v="0.83299999999999996"/>
  </r>
  <r>
    <x v="4936"/>
    <x v="2278"/>
    <x v="3635"/>
    <x v="12"/>
    <n v="4.2039999999999997"/>
    <n v="0.71099999999999997"/>
    <n v="0.55600000000000005"/>
    <n v="4.83"/>
    <n v="0.51100000000000001"/>
  </r>
  <r>
    <x v="4937"/>
    <x v="501"/>
    <x v="4540"/>
    <x v="81"/>
    <n v="4.2039999999999997"/>
    <n v="4.1870000000000003"/>
    <n v="0"/>
    <n v="0"/>
    <n v="0"/>
  </r>
  <r>
    <x v="4938"/>
    <x v="199"/>
    <x v="4541"/>
    <x v="3"/>
    <n v="4.202"/>
    <n v="2.673"/>
    <n v="0.7"/>
    <n v="0.55600000000000005"/>
    <n v="0.51100000000000001"/>
  </r>
  <r>
    <x v="4939"/>
    <x v="1403"/>
    <x v="4542"/>
    <x v="10"/>
    <n v="4.2009999999999996"/>
    <n v="4.3789999999999996"/>
    <n v="0.51600000000000001"/>
    <n v="0"/>
    <n v="0"/>
  </r>
  <r>
    <x v="4940"/>
    <x v="2279"/>
    <x v="4543"/>
    <x v="4"/>
    <n v="4.2"/>
    <n v="0.74099999999999999"/>
    <n v="2.3330000000000002"/>
    <n v="6.0010000000000003"/>
    <n v="0"/>
  </r>
  <r>
    <x v="4941"/>
    <x v="824"/>
    <x v="4544"/>
    <x v="47"/>
    <n v="4.2"/>
    <n v="4.8540000000000001"/>
    <n v="1.528"/>
    <n v="0.6"/>
    <n v="0"/>
  </r>
  <r>
    <x v="4942"/>
    <x v="297"/>
    <x v="4545"/>
    <x v="68"/>
    <n v="4.2"/>
    <n v="3.8530000000000002"/>
    <n v="1.129"/>
    <n v="2.548"/>
    <n v="0"/>
  </r>
  <r>
    <x v="4943"/>
    <x v="1001"/>
    <x v="4546"/>
    <x v="69"/>
    <n v="4.1989999999999998"/>
    <n v="4.5990000000000002"/>
    <n v="1.784"/>
    <n v="0"/>
    <n v="0"/>
  </r>
  <r>
    <x v="4944"/>
    <x v="378"/>
    <x v="4547"/>
    <x v="21"/>
    <n v="4.1980000000000004"/>
    <n v="8.0909999999999993"/>
    <n v="1.0549999999999999"/>
    <n v="0"/>
    <n v="0"/>
  </r>
  <r>
    <x v="4945"/>
    <x v="1035"/>
    <x v="420"/>
    <x v="16"/>
    <n v="4.1980000000000004"/>
    <n v="5.2949999999999999"/>
    <n v="2.0630000000000002"/>
    <n v="1.133"/>
    <n v="0"/>
  </r>
  <r>
    <x v="4946"/>
    <x v="1958"/>
    <x v="4548"/>
    <x v="12"/>
    <n v="4.1980000000000004"/>
    <n v="3.2349999999999999"/>
    <n v="0.53"/>
    <n v="0"/>
    <n v="0.52300000000000002"/>
  </r>
  <r>
    <x v="4947"/>
    <x v="1003"/>
    <x v="4549"/>
    <x v="10"/>
    <n v="4.1980000000000004"/>
    <n v="1.2150000000000001"/>
    <n v="1.2"/>
    <n v="2.669"/>
    <n v="0.51"/>
  </r>
  <r>
    <x v="4948"/>
    <x v="176"/>
    <x v="4550"/>
    <x v="7"/>
    <n v="4.1970000000000001"/>
    <n v="2.794"/>
    <n v="2.3780000000000001"/>
    <n v="2.254"/>
    <n v="0"/>
  </r>
  <r>
    <x v="4949"/>
    <x v="2280"/>
    <x v="4551"/>
    <x v="24"/>
    <n v="4.1970000000000001"/>
    <n v="0.71299999999999997"/>
    <n v="0.59099999999999997"/>
    <n v="5.1180000000000003"/>
    <n v="0.55000000000000004"/>
  </r>
  <r>
    <x v="4950"/>
    <x v="291"/>
    <x v="4552"/>
    <x v="47"/>
    <n v="4.1970000000000001"/>
    <n v="2.7679999999999998"/>
    <n v="0.57699999999999996"/>
    <n v="4.173"/>
    <n v="0"/>
  </r>
  <r>
    <x v="4951"/>
    <x v="643"/>
    <x v="4553"/>
    <x v="15"/>
    <n v="4.1959999999999997"/>
    <n v="4.7690000000000001"/>
    <n v="0.9"/>
    <n v="0"/>
    <n v="0"/>
  </r>
  <r>
    <x v="4952"/>
    <x v="2281"/>
    <x v="4554"/>
    <x v="29"/>
    <n v="4.1959999999999997"/>
    <n v="3.3330000000000002"/>
    <n v="1.583"/>
    <n v="0.51600000000000001"/>
    <n v="0"/>
  </r>
  <r>
    <x v="4953"/>
    <x v="1070"/>
    <x v="4555"/>
    <x v="11"/>
    <n v="4.1950000000000003"/>
    <n v="5.86"/>
    <n v="1.3109999999999999"/>
    <n v="0.54"/>
    <n v="0"/>
  </r>
  <r>
    <x v="4954"/>
    <x v="40"/>
    <x v="4556"/>
    <x v="19"/>
    <n v="4.194"/>
    <n v="3.9849999999999999"/>
    <n v="1.702"/>
    <n v="1.194"/>
    <n v="0"/>
  </r>
  <r>
    <x v="4955"/>
    <x v="1680"/>
    <x v="4557"/>
    <x v="16"/>
    <n v="4.1920000000000002"/>
    <n v="0"/>
    <n v="0"/>
    <n v="8.452"/>
    <n v="0"/>
  </r>
  <r>
    <x v="4956"/>
    <x v="1369"/>
    <x v="4558"/>
    <x v="14"/>
    <n v="4.1920000000000002"/>
    <n v="3.7240000000000002"/>
    <n v="1.175"/>
    <n v="2.3029999999999999"/>
    <n v="0"/>
  </r>
  <r>
    <x v="4957"/>
    <x v="2282"/>
    <x v="4559"/>
    <x v="31"/>
    <n v="4.1900000000000004"/>
    <n v="1.5780000000000001"/>
    <n v="1.52"/>
    <n v="1.0840000000000001"/>
    <n v="0.51500000000000001"/>
  </r>
  <r>
    <x v="4958"/>
    <x v="2283"/>
    <x v="4560"/>
    <x v="52"/>
    <n v="4.1900000000000004"/>
    <n v="5.4320000000000004"/>
    <n v="1.5249999999999999"/>
    <n v="0.61099999999999999"/>
    <n v="0"/>
  </r>
  <r>
    <x v="4959"/>
    <x v="2284"/>
    <x v="4561"/>
    <x v="78"/>
    <n v="4.1890000000000001"/>
    <n v="3.2690000000000001"/>
    <n v="0"/>
    <n v="0"/>
    <n v="0.52500000000000002"/>
  </r>
  <r>
    <x v="4960"/>
    <x v="1855"/>
    <x v="4562"/>
    <x v="10"/>
    <n v="4.1879999999999997"/>
    <n v="2.633"/>
    <n v="0.55300000000000005"/>
    <n v="0.7"/>
    <n v="0.51800000000000002"/>
  </r>
  <r>
    <x v="4961"/>
    <x v="0"/>
    <x v="4563"/>
    <x v="79"/>
    <n v="4.1879999999999997"/>
    <n v="3.2669999999999999"/>
    <n v="0"/>
    <n v="0.53200000000000003"/>
    <n v="0"/>
  </r>
  <r>
    <x v="4962"/>
    <x v="2285"/>
    <x v="4564"/>
    <x v="49"/>
    <n v="4.1859999999999999"/>
    <n v="2.2000000000000002"/>
    <n v="2.032"/>
    <n v="0.54300000000000004"/>
    <n v="1.07"/>
  </r>
  <r>
    <x v="4963"/>
    <x v="450"/>
    <x v="4565"/>
    <x v="39"/>
    <n v="4.1849999999999996"/>
    <n v="0.2"/>
    <n v="1.333"/>
    <n v="5.548"/>
    <n v="0"/>
  </r>
  <r>
    <x v="4964"/>
    <x v="1888"/>
    <x v="1188"/>
    <x v="68"/>
    <n v="4.1849999999999996"/>
    <n v="5.8710000000000004"/>
    <n v="0.66700000000000004"/>
    <n v="0.61099999999999999"/>
    <n v="0"/>
  </r>
  <r>
    <x v="4965"/>
    <x v="2286"/>
    <x v="4566"/>
    <x v="104"/>
    <n v="4.1849999999999996"/>
    <n v="5.8330000000000002"/>
    <n v="5.0339999999999998"/>
    <n v="1.5"/>
    <n v="0"/>
  </r>
  <r>
    <x v="4966"/>
    <x v="376"/>
    <x v="4567"/>
    <x v="30"/>
    <n v="4.1840000000000002"/>
    <n v="1.784"/>
    <n v="3.1760000000000002"/>
    <n v="3.0859999999999999"/>
    <n v="0"/>
  </r>
  <r>
    <x v="4967"/>
    <x v="956"/>
    <x v="4568"/>
    <x v="49"/>
    <n v="4.1840000000000002"/>
    <n v="0.70099999999999996"/>
    <n v="0.7"/>
    <n v="6.9169999999999998"/>
    <n v="0.53700000000000003"/>
  </r>
  <r>
    <x v="4968"/>
    <x v="831"/>
    <x v="4569"/>
    <x v="96"/>
    <n v="4.1829999999999998"/>
    <n v="4.1669999999999998"/>
    <n v="0"/>
    <n v="0"/>
    <n v="0"/>
  </r>
  <r>
    <x v="4969"/>
    <x v="1948"/>
    <x v="4570"/>
    <x v="36"/>
    <n v="4.1829999999999998"/>
    <n v="3.754"/>
    <n v="0.52900000000000003"/>
    <n v="0"/>
    <n v="0.52500000000000002"/>
  </r>
  <r>
    <x v="4970"/>
    <x v="2287"/>
    <x v="4571"/>
    <x v="3"/>
    <n v="4.1829999999999998"/>
    <n v="1.5980000000000001"/>
    <n v="2.1429999999999998"/>
    <n v="0.54500000000000004"/>
    <n v="0.56699999999999995"/>
  </r>
  <r>
    <x v="4971"/>
    <x v="781"/>
    <x v="4278"/>
    <x v="65"/>
    <n v="4.1829999999999998"/>
    <n v="1.7989999999999999"/>
    <n v="1.327"/>
    <n v="4.343"/>
    <n v="0"/>
  </r>
  <r>
    <x v="4972"/>
    <x v="1289"/>
    <x v="4572"/>
    <x v="45"/>
    <n v="4.1820000000000004"/>
    <n v="1.0760000000000001"/>
    <n v="3"/>
    <n v="0"/>
    <n v="0"/>
  </r>
  <r>
    <x v="4973"/>
    <x v="2288"/>
    <x v="4573"/>
    <x v="41"/>
    <n v="4.181"/>
    <n v="4.5140000000000002"/>
    <n v="1.093"/>
    <n v="0"/>
    <n v="0"/>
  </r>
  <r>
    <x v="4974"/>
    <x v="475"/>
    <x v="4574"/>
    <x v="35"/>
    <n v="4.18"/>
    <n v="3.093"/>
    <n v="1.0269999999999999"/>
    <n v="2.093"/>
    <n v="0"/>
  </r>
  <r>
    <x v="4975"/>
    <x v="1428"/>
    <x v="4575"/>
    <x v="31"/>
    <n v="4.1790000000000003"/>
    <n v="0.72799999999999998"/>
    <n v="1.75"/>
    <n v="2.2309999999999999"/>
    <n v="0.55600000000000005"/>
  </r>
  <r>
    <x v="4976"/>
    <x v="833"/>
    <x v="4576"/>
    <x v="36"/>
    <n v="4.1779999999999999"/>
    <n v="1.0429999999999999"/>
    <n v="0.61099999999999999"/>
    <n v="3.157"/>
    <n v="1.1879999999999999"/>
  </r>
  <r>
    <x v="4977"/>
    <x v="1586"/>
    <x v="4577"/>
    <x v="74"/>
    <n v="4.1779999999999999"/>
    <n v="5.6120000000000001"/>
    <n v="2.016"/>
    <n v="0"/>
    <n v="0"/>
  </r>
  <r>
    <x v="4978"/>
    <x v="324"/>
    <x v="4578"/>
    <x v="72"/>
    <n v="4.1779999999999999"/>
    <n v="2.556"/>
    <n v="1.5"/>
    <n v="0"/>
    <n v="0"/>
  </r>
  <r>
    <x v="4979"/>
    <x v="2289"/>
    <x v="4579"/>
    <x v="46"/>
    <n v="4.1760000000000002"/>
    <n v="3.383"/>
    <n v="1.0840000000000001"/>
    <n v="1.125"/>
    <n v="0.51200000000000001"/>
  </r>
  <r>
    <x v="4980"/>
    <x v="526"/>
    <x v="4580"/>
    <x v="56"/>
    <n v="4.1760000000000002"/>
    <n v="2.819"/>
    <n v="2.657"/>
    <n v="0.6"/>
    <n v="0"/>
  </r>
  <r>
    <x v="4981"/>
    <x v="922"/>
    <x v="4581"/>
    <x v="14"/>
    <n v="4.1760000000000002"/>
    <n v="3.6429999999999998"/>
    <n v="1.6759999999999999"/>
    <n v="1.819"/>
    <n v="0"/>
  </r>
  <r>
    <x v="4982"/>
    <x v="65"/>
    <x v="4582"/>
    <x v="4"/>
    <n v="4.1740000000000004"/>
    <n v="4.8070000000000004"/>
    <n v="0"/>
    <n v="0.53800000000000003"/>
    <n v="0.57699999999999996"/>
  </r>
  <r>
    <x v="4983"/>
    <x v="2290"/>
    <x v="1671"/>
    <x v="8"/>
    <n v="4.1740000000000004"/>
    <n v="2.032"/>
    <n v="2.0009999999999999"/>
    <n v="1.157"/>
    <n v="0.52"/>
  </r>
  <r>
    <x v="4984"/>
    <x v="1461"/>
    <x v="837"/>
    <x v="10"/>
    <n v="4.1740000000000004"/>
    <n v="2.802"/>
    <n v="0.52"/>
    <n v="0"/>
    <n v="1.0229999999999999"/>
  </r>
  <r>
    <x v="4985"/>
    <x v="2291"/>
    <x v="4583"/>
    <x v="14"/>
    <n v="4.1740000000000004"/>
    <n v="6.2030000000000003"/>
    <n v="0.83299999999999996"/>
    <n v="0"/>
    <n v="0"/>
  </r>
  <r>
    <x v="4986"/>
    <x v="574"/>
    <x v="4584"/>
    <x v="74"/>
    <n v="4.173"/>
    <n v="5.2670000000000003"/>
    <n v="0.51400000000000001"/>
    <n v="1.5"/>
    <n v="0"/>
  </r>
  <r>
    <x v="4987"/>
    <x v="134"/>
    <x v="4585"/>
    <x v="39"/>
    <n v="4.173"/>
    <n v="4.242"/>
    <n v="2.976"/>
    <n v="0.53700000000000003"/>
    <n v="0"/>
  </r>
  <r>
    <x v="4988"/>
    <x v="11"/>
    <x v="4586"/>
    <x v="5"/>
    <n v="4.173"/>
    <n v="3.3639999999999999"/>
    <n v="2.3519999999999999"/>
    <n v="2.52"/>
    <n v="0"/>
  </r>
  <r>
    <x v="4989"/>
    <x v="324"/>
    <x v="4587"/>
    <x v="41"/>
    <n v="4.173"/>
    <n v="3.5"/>
    <n v="2.0670000000000002"/>
    <n v="0"/>
    <n v="0"/>
  </r>
  <r>
    <x v="4990"/>
    <x v="172"/>
    <x v="4588"/>
    <x v="14"/>
    <n v="4.1719999999999997"/>
    <n v="5.2080000000000002"/>
    <n v="2.0880000000000001"/>
    <n v="0"/>
    <n v="0"/>
  </r>
  <r>
    <x v="4991"/>
    <x v="898"/>
    <x v="3541"/>
    <x v="12"/>
    <n v="4.1710000000000003"/>
    <n v="2.2999999999999998"/>
    <n v="0.57699999999999996"/>
    <n v="1.1419999999999999"/>
    <n v="0.51"/>
  </r>
  <r>
    <x v="4992"/>
    <x v="1637"/>
    <x v="4589"/>
    <x v="68"/>
    <n v="4.1710000000000003"/>
    <n v="5.6159999999999997"/>
    <n v="0.83299999999999996"/>
    <n v="0.66700000000000004"/>
    <n v="0"/>
  </r>
  <r>
    <x v="4993"/>
    <x v="2292"/>
    <x v="4590"/>
    <x v="10"/>
    <n v="4.1689999999999996"/>
    <n v="3.7029999999999998"/>
    <n v="0"/>
    <n v="0"/>
    <n v="1.032"/>
  </r>
  <r>
    <x v="4994"/>
    <x v="553"/>
    <x v="1669"/>
    <x v="41"/>
    <n v="4.1689999999999996"/>
    <n v="4.4610000000000003"/>
    <n v="1.129"/>
    <n v="0"/>
    <n v="0"/>
  </r>
  <r>
    <x v="4995"/>
    <x v="1385"/>
    <x v="4591"/>
    <x v="58"/>
    <n v="4.1669999999999998"/>
    <n v="3.1150000000000002"/>
    <n v="2.0710000000000002"/>
    <n v="0"/>
    <n v="0.01"/>
  </r>
  <r>
    <x v="4996"/>
    <x v="2293"/>
    <x v="4592"/>
    <x v="37"/>
    <n v="4.1669999999999998"/>
    <n v="5.085"/>
    <n v="1.321"/>
    <n v="0.83299999999999996"/>
    <n v="0"/>
  </r>
  <r>
    <x v="4997"/>
    <x v="1159"/>
    <x v="4593"/>
    <x v="32"/>
    <n v="4.1660000000000004"/>
    <n v="1.2789999999999999"/>
    <n v="2.0449999999999999"/>
    <n v="1.5"/>
    <n v="0.52800000000000002"/>
  </r>
  <r>
    <x v="4998"/>
    <x v="250"/>
    <x v="4594"/>
    <x v="29"/>
    <n v="4.1660000000000004"/>
    <n v="2.91"/>
    <n v="1.948"/>
    <n v="0.57099999999999995"/>
    <n v="0"/>
  </r>
  <r>
    <x v="4999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299" firstHeaderRow="0" firstDataRow="1" firstDataCol="1" rowPageCount="1" colPageCount="1"/>
  <pivotFields count="9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1040"/>
        <item x="3403"/>
        <item x="2452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position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opLeftCell="A73" workbookViewId="0">
      <selection activeCell="D69" sqref="D69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12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12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12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12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12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12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12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12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12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12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12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12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  <c r="L14" t="s">
        <v>6872</v>
      </c>
    </row>
    <row r="15" spans="1:12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12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9"/>
  <sheetViews>
    <sheetView tabSelected="1" workbookViewId="0">
      <selection activeCell="J11" sqref="J11"/>
    </sheetView>
  </sheetViews>
  <sheetFormatPr defaultRowHeight="14.5" x14ac:dyDescent="0.35"/>
  <cols>
    <col min="1" max="1" width="54.90625" customWidth="1"/>
    <col min="2" max="2" width="16.26953125" bestFit="1" customWidth="1"/>
    <col min="3" max="3" width="15.453125" bestFit="1" customWidth="1"/>
  </cols>
  <sheetData>
    <row r="1" spans="1:10" x14ac:dyDescent="0.35">
      <c r="A1" s="2" t="s">
        <v>3</v>
      </c>
      <c r="B1" t="s">
        <v>6869</v>
      </c>
    </row>
    <row r="3" spans="1:10" x14ac:dyDescent="0.35">
      <c r="A3" s="2" t="s">
        <v>6867</v>
      </c>
      <c r="B3" t="s">
        <v>6870</v>
      </c>
      <c r="C3" t="s">
        <v>6871</v>
      </c>
    </row>
    <row r="4" spans="1:10" x14ac:dyDescent="0.35">
      <c r="A4" s="3" t="s">
        <v>19</v>
      </c>
      <c r="B4" s="4">
        <v>610.77900000000034</v>
      </c>
      <c r="C4" s="4">
        <v>44</v>
      </c>
    </row>
    <row r="5" spans="1:10" x14ac:dyDescent="0.35">
      <c r="A5" s="3" t="s">
        <v>73</v>
      </c>
      <c r="B5" s="4">
        <v>527.44999999999993</v>
      </c>
      <c r="C5" s="4">
        <v>49</v>
      </c>
    </row>
    <row r="6" spans="1:10" x14ac:dyDescent="0.35">
      <c r="A6" s="3" t="s">
        <v>84</v>
      </c>
      <c r="B6" s="4">
        <v>486.93199999999996</v>
      </c>
      <c r="C6" s="4">
        <v>44</v>
      </c>
    </row>
    <row r="7" spans="1:10" x14ac:dyDescent="0.35">
      <c r="A7" s="3" t="s">
        <v>56</v>
      </c>
      <c r="B7" s="4">
        <v>294.69100000000003</v>
      </c>
      <c r="C7" s="4">
        <v>30</v>
      </c>
    </row>
    <row r="8" spans="1:10" x14ac:dyDescent="0.35">
      <c r="A8" s="3" t="s">
        <v>31</v>
      </c>
      <c r="B8" s="4">
        <v>293.32599999999991</v>
      </c>
      <c r="C8" s="4">
        <v>31</v>
      </c>
    </row>
    <row r="9" spans="1:10" x14ac:dyDescent="0.35">
      <c r="A9" s="3" t="s">
        <v>27</v>
      </c>
      <c r="B9" s="4">
        <v>268.06099999999992</v>
      </c>
      <c r="C9" s="4">
        <v>29</v>
      </c>
    </row>
    <row r="10" spans="1:10" x14ac:dyDescent="0.35">
      <c r="A10" s="3" t="s">
        <v>307</v>
      </c>
      <c r="B10" s="4">
        <v>260.358</v>
      </c>
      <c r="C10" s="4">
        <v>28</v>
      </c>
    </row>
    <row r="11" spans="1:10" x14ac:dyDescent="0.35">
      <c r="A11" s="3" t="s">
        <v>39</v>
      </c>
      <c r="B11" s="4">
        <v>241.46800000000002</v>
      </c>
      <c r="C11" s="4">
        <v>22</v>
      </c>
      <c r="J11" t="e">
        <f>VLO</f>
        <v>#NAME?</v>
      </c>
    </row>
    <row r="12" spans="1:10" x14ac:dyDescent="0.35">
      <c r="A12" s="3" t="s">
        <v>298</v>
      </c>
      <c r="B12" s="4">
        <v>234.25699999999998</v>
      </c>
      <c r="C12" s="4">
        <v>23</v>
      </c>
    </row>
    <row r="13" spans="1:10" x14ac:dyDescent="0.35">
      <c r="A13" s="3" t="s">
        <v>9</v>
      </c>
      <c r="B13" s="4">
        <v>224.453</v>
      </c>
      <c r="C13" s="4">
        <v>27</v>
      </c>
    </row>
    <row r="14" spans="1:10" x14ac:dyDescent="0.35">
      <c r="A14" s="3" t="s">
        <v>61</v>
      </c>
      <c r="B14" s="4">
        <v>224.43700000000001</v>
      </c>
      <c r="C14" s="4">
        <v>20</v>
      </c>
    </row>
    <row r="15" spans="1:10" x14ac:dyDescent="0.35">
      <c r="A15" s="3" t="s">
        <v>63</v>
      </c>
      <c r="B15" s="4">
        <v>199.23600000000005</v>
      </c>
      <c r="C15" s="4">
        <v>20</v>
      </c>
    </row>
    <row r="16" spans="1:10" x14ac:dyDescent="0.35">
      <c r="A16" s="3" t="s">
        <v>21</v>
      </c>
      <c r="B16" s="4">
        <v>192.49099999999999</v>
      </c>
      <c r="C16" s="4">
        <v>18</v>
      </c>
    </row>
    <row r="17" spans="1:3" x14ac:dyDescent="0.35">
      <c r="A17" s="3" t="s">
        <v>113</v>
      </c>
      <c r="B17" s="4">
        <v>187.91300000000004</v>
      </c>
      <c r="C17" s="4">
        <v>15</v>
      </c>
    </row>
    <row r="18" spans="1:3" x14ac:dyDescent="0.35">
      <c r="A18" s="3" t="s">
        <v>469</v>
      </c>
      <c r="B18" s="4">
        <v>177.17599999999999</v>
      </c>
      <c r="C18" s="4">
        <v>22</v>
      </c>
    </row>
    <row r="19" spans="1:3" x14ac:dyDescent="0.35">
      <c r="A19" s="3" t="s">
        <v>203</v>
      </c>
      <c r="B19" s="4">
        <v>166.392</v>
      </c>
      <c r="C19" s="4">
        <v>21</v>
      </c>
    </row>
    <row r="20" spans="1:3" x14ac:dyDescent="0.35">
      <c r="A20" s="3" t="s">
        <v>90</v>
      </c>
      <c r="B20" s="4">
        <v>159.41500000000002</v>
      </c>
      <c r="C20" s="4">
        <v>15</v>
      </c>
    </row>
    <row r="21" spans="1:3" x14ac:dyDescent="0.35">
      <c r="A21" s="3" t="s">
        <v>33</v>
      </c>
      <c r="B21" s="4">
        <v>159.18299999999999</v>
      </c>
      <c r="C21" s="4">
        <v>13</v>
      </c>
    </row>
    <row r="22" spans="1:3" x14ac:dyDescent="0.35">
      <c r="A22" s="3" t="s">
        <v>155</v>
      </c>
      <c r="B22" s="4">
        <v>155.06000000000003</v>
      </c>
      <c r="C22" s="4">
        <v>18</v>
      </c>
    </row>
    <row r="23" spans="1:3" x14ac:dyDescent="0.35">
      <c r="A23" s="3" t="s">
        <v>461</v>
      </c>
      <c r="B23" s="4">
        <v>152.333</v>
      </c>
      <c r="C23" s="4">
        <v>15</v>
      </c>
    </row>
    <row r="24" spans="1:3" x14ac:dyDescent="0.35">
      <c r="A24" s="3" t="s">
        <v>240</v>
      </c>
      <c r="B24" s="4">
        <v>147.29300000000001</v>
      </c>
      <c r="C24" s="4">
        <v>14</v>
      </c>
    </row>
    <row r="25" spans="1:3" x14ac:dyDescent="0.35">
      <c r="A25" s="3" t="s">
        <v>100</v>
      </c>
      <c r="B25" s="4">
        <v>145.15899999999999</v>
      </c>
      <c r="C25" s="4">
        <v>16</v>
      </c>
    </row>
    <row r="26" spans="1:3" x14ac:dyDescent="0.35">
      <c r="A26" s="3" t="s">
        <v>88</v>
      </c>
      <c r="B26" s="4">
        <v>141.60599999999999</v>
      </c>
      <c r="C26" s="4">
        <v>17</v>
      </c>
    </row>
    <row r="27" spans="1:3" x14ac:dyDescent="0.35">
      <c r="A27" s="3" t="s">
        <v>389</v>
      </c>
      <c r="B27" s="4">
        <v>140.643</v>
      </c>
      <c r="C27" s="4">
        <v>15</v>
      </c>
    </row>
    <row r="28" spans="1:3" x14ac:dyDescent="0.35">
      <c r="A28" s="3" t="s">
        <v>164</v>
      </c>
      <c r="B28" s="4">
        <v>137.96800000000002</v>
      </c>
      <c r="C28" s="4">
        <v>13</v>
      </c>
    </row>
    <row r="29" spans="1:3" x14ac:dyDescent="0.35">
      <c r="A29" s="3" t="s">
        <v>779</v>
      </c>
      <c r="B29" s="4">
        <v>137.012</v>
      </c>
      <c r="C29" s="4">
        <v>17</v>
      </c>
    </row>
    <row r="30" spans="1:3" x14ac:dyDescent="0.35">
      <c r="A30" s="3" t="s">
        <v>481</v>
      </c>
      <c r="B30" s="4">
        <v>134.41499999999999</v>
      </c>
      <c r="C30" s="4">
        <v>16</v>
      </c>
    </row>
    <row r="31" spans="1:3" x14ac:dyDescent="0.35">
      <c r="A31" s="3" t="s">
        <v>263</v>
      </c>
      <c r="B31" s="4">
        <v>131.38200000000001</v>
      </c>
      <c r="C31" s="4">
        <v>16</v>
      </c>
    </row>
    <row r="32" spans="1:3" x14ac:dyDescent="0.35">
      <c r="A32" s="3" t="s">
        <v>15</v>
      </c>
      <c r="B32" s="4">
        <v>130.74499999999998</v>
      </c>
      <c r="C32" s="4">
        <v>12</v>
      </c>
    </row>
    <row r="33" spans="1:3" x14ac:dyDescent="0.35">
      <c r="A33" s="3" t="s">
        <v>192</v>
      </c>
      <c r="B33" s="4">
        <v>129.04599999999999</v>
      </c>
      <c r="C33" s="4">
        <v>11</v>
      </c>
    </row>
    <row r="34" spans="1:3" x14ac:dyDescent="0.35">
      <c r="A34" s="3" t="s">
        <v>336</v>
      </c>
      <c r="B34" s="4">
        <v>126.93199999999999</v>
      </c>
      <c r="C34" s="4">
        <v>14</v>
      </c>
    </row>
    <row r="35" spans="1:3" x14ac:dyDescent="0.35">
      <c r="A35" s="3" t="s">
        <v>145</v>
      </c>
      <c r="B35" s="4">
        <v>117.84099999999999</v>
      </c>
      <c r="C35" s="4">
        <v>14</v>
      </c>
    </row>
    <row r="36" spans="1:3" x14ac:dyDescent="0.35">
      <c r="A36" s="3" t="s">
        <v>816</v>
      </c>
      <c r="B36" s="4">
        <v>114.898</v>
      </c>
      <c r="C36" s="4">
        <v>12</v>
      </c>
    </row>
    <row r="37" spans="1:3" x14ac:dyDescent="0.35">
      <c r="A37" s="3" t="s">
        <v>422</v>
      </c>
      <c r="B37" s="4">
        <v>114.197</v>
      </c>
      <c r="C37" s="4">
        <v>12</v>
      </c>
    </row>
    <row r="38" spans="1:3" x14ac:dyDescent="0.35">
      <c r="A38" s="3" t="s">
        <v>92</v>
      </c>
      <c r="B38" s="4">
        <v>113.25300000000001</v>
      </c>
      <c r="C38" s="4">
        <v>11</v>
      </c>
    </row>
    <row r="39" spans="1:3" x14ac:dyDescent="0.35">
      <c r="A39" s="3" t="s">
        <v>98</v>
      </c>
      <c r="B39" s="4">
        <v>113.22699999999999</v>
      </c>
      <c r="C39" s="4">
        <v>10</v>
      </c>
    </row>
    <row r="40" spans="1:3" x14ac:dyDescent="0.35">
      <c r="A40" s="3" t="s">
        <v>78</v>
      </c>
      <c r="B40" s="4">
        <v>112.185</v>
      </c>
      <c r="C40" s="4">
        <v>11</v>
      </c>
    </row>
    <row r="41" spans="1:3" x14ac:dyDescent="0.35">
      <c r="A41" s="3" t="s">
        <v>415</v>
      </c>
      <c r="B41" s="4">
        <v>107.79800000000002</v>
      </c>
      <c r="C41" s="4">
        <v>16</v>
      </c>
    </row>
    <row r="42" spans="1:3" x14ac:dyDescent="0.35">
      <c r="A42" s="3" t="s">
        <v>17</v>
      </c>
      <c r="B42" s="4">
        <v>107.76</v>
      </c>
      <c r="C42" s="4">
        <v>8</v>
      </c>
    </row>
    <row r="43" spans="1:3" x14ac:dyDescent="0.35">
      <c r="A43" s="3" t="s">
        <v>433</v>
      </c>
      <c r="B43" s="4">
        <v>107.376</v>
      </c>
      <c r="C43" s="4">
        <v>11</v>
      </c>
    </row>
    <row r="44" spans="1:3" x14ac:dyDescent="0.35">
      <c r="A44" s="3" t="s">
        <v>1077</v>
      </c>
      <c r="B44" s="4">
        <v>105.026</v>
      </c>
      <c r="C44" s="4">
        <v>15</v>
      </c>
    </row>
    <row r="45" spans="1:3" x14ac:dyDescent="0.35">
      <c r="A45" s="3" t="s">
        <v>646</v>
      </c>
      <c r="B45" s="4">
        <v>103.44900000000001</v>
      </c>
      <c r="C45" s="4">
        <v>12</v>
      </c>
    </row>
    <row r="46" spans="1:3" x14ac:dyDescent="0.35">
      <c r="A46" s="3" t="s">
        <v>248</v>
      </c>
      <c r="B46" s="4">
        <v>100.00399999999998</v>
      </c>
      <c r="C46" s="4">
        <v>10</v>
      </c>
    </row>
    <row r="47" spans="1:3" x14ac:dyDescent="0.35">
      <c r="A47" s="3" t="s">
        <v>536</v>
      </c>
      <c r="B47" s="4">
        <v>98.982000000000028</v>
      </c>
      <c r="C47" s="4">
        <v>10</v>
      </c>
    </row>
    <row r="48" spans="1:3" x14ac:dyDescent="0.35">
      <c r="A48" s="3" t="s">
        <v>294</v>
      </c>
      <c r="B48" s="4">
        <v>98.65900000000002</v>
      </c>
      <c r="C48" s="4">
        <v>10</v>
      </c>
    </row>
    <row r="49" spans="1:3" x14ac:dyDescent="0.35">
      <c r="A49" s="3" t="s">
        <v>126</v>
      </c>
      <c r="B49" s="4">
        <v>97.28400000000002</v>
      </c>
      <c r="C49" s="4">
        <v>10</v>
      </c>
    </row>
    <row r="50" spans="1:3" x14ac:dyDescent="0.35">
      <c r="A50" s="3" t="s">
        <v>344</v>
      </c>
      <c r="B50" s="4">
        <v>96.967000000000013</v>
      </c>
      <c r="C50" s="4">
        <v>11</v>
      </c>
    </row>
    <row r="51" spans="1:3" x14ac:dyDescent="0.35">
      <c r="A51" s="3" t="s">
        <v>35</v>
      </c>
      <c r="B51" s="4">
        <v>96.617000000000004</v>
      </c>
      <c r="C51" s="4">
        <v>10</v>
      </c>
    </row>
    <row r="52" spans="1:3" x14ac:dyDescent="0.35">
      <c r="A52" s="3" t="s">
        <v>172</v>
      </c>
      <c r="B52" s="4">
        <v>96.603999999999985</v>
      </c>
      <c r="C52" s="4">
        <v>9</v>
      </c>
    </row>
    <row r="53" spans="1:3" x14ac:dyDescent="0.35">
      <c r="A53" s="3" t="s">
        <v>693</v>
      </c>
      <c r="B53" s="4">
        <v>95.828999999999994</v>
      </c>
      <c r="C53" s="4">
        <v>12</v>
      </c>
    </row>
    <row r="54" spans="1:3" x14ac:dyDescent="0.35">
      <c r="A54" s="3" t="s">
        <v>149</v>
      </c>
      <c r="B54" s="4">
        <v>93.668999999999997</v>
      </c>
      <c r="C54" s="4">
        <v>11</v>
      </c>
    </row>
    <row r="55" spans="1:3" x14ac:dyDescent="0.35">
      <c r="A55" s="3" t="s">
        <v>1061</v>
      </c>
      <c r="B55" s="4">
        <v>93.488</v>
      </c>
      <c r="C55" s="4">
        <v>11</v>
      </c>
    </row>
    <row r="56" spans="1:3" x14ac:dyDescent="0.35">
      <c r="A56" s="3" t="s">
        <v>170</v>
      </c>
      <c r="B56" s="4">
        <v>92.831999999999994</v>
      </c>
      <c r="C56" s="4">
        <v>12</v>
      </c>
    </row>
    <row r="57" spans="1:3" x14ac:dyDescent="0.35">
      <c r="A57" s="3" t="s">
        <v>43</v>
      </c>
      <c r="B57" s="4">
        <v>91.103000000000009</v>
      </c>
      <c r="C57" s="4">
        <v>9</v>
      </c>
    </row>
    <row r="58" spans="1:3" x14ac:dyDescent="0.35">
      <c r="A58" s="3" t="s">
        <v>80</v>
      </c>
      <c r="B58" s="4">
        <v>90.10199999999999</v>
      </c>
      <c r="C58" s="4">
        <v>9</v>
      </c>
    </row>
    <row r="59" spans="1:3" x14ac:dyDescent="0.35">
      <c r="A59" s="3" t="s">
        <v>379</v>
      </c>
      <c r="B59" s="4">
        <v>90.016999999999982</v>
      </c>
      <c r="C59" s="4">
        <v>9</v>
      </c>
    </row>
    <row r="60" spans="1:3" x14ac:dyDescent="0.35">
      <c r="A60" s="3" t="s">
        <v>115</v>
      </c>
      <c r="B60" s="4">
        <v>88.97699999999999</v>
      </c>
      <c r="C60" s="4">
        <v>7</v>
      </c>
    </row>
    <row r="61" spans="1:3" x14ac:dyDescent="0.35">
      <c r="A61" s="3" t="s">
        <v>251</v>
      </c>
      <c r="B61" s="4">
        <v>88.631999999999991</v>
      </c>
      <c r="C61" s="4">
        <v>8</v>
      </c>
    </row>
    <row r="62" spans="1:3" x14ac:dyDescent="0.35">
      <c r="A62" s="3" t="s">
        <v>638</v>
      </c>
      <c r="B62" s="4">
        <v>88.398999999999987</v>
      </c>
      <c r="C62" s="4">
        <v>9</v>
      </c>
    </row>
    <row r="63" spans="1:3" x14ac:dyDescent="0.35">
      <c r="A63" s="3" t="s">
        <v>876</v>
      </c>
      <c r="B63" s="4">
        <v>86.404000000000011</v>
      </c>
      <c r="C63" s="4">
        <v>10</v>
      </c>
    </row>
    <row r="64" spans="1:3" x14ac:dyDescent="0.35">
      <c r="A64" s="3" t="s">
        <v>111</v>
      </c>
      <c r="B64" s="4">
        <v>85.73</v>
      </c>
      <c r="C64" s="4">
        <v>9</v>
      </c>
    </row>
    <row r="65" spans="1:3" x14ac:dyDescent="0.35">
      <c r="A65" s="3" t="s">
        <v>457</v>
      </c>
      <c r="B65" s="4">
        <v>85.599000000000004</v>
      </c>
      <c r="C65" s="4">
        <v>9</v>
      </c>
    </row>
    <row r="66" spans="1:3" x14ac:dyDescent="0.35">
      <c r="A66" s="3" t="s">
        <v>595</v>
      </c>
      <c r="B66" s="4">
        <v>84.521000000000001</v>
      </c>
      <c r="C66" s="4">
        <v>9</v>
      </c>
    </row>
    <row r="67" spans="1:3" x14ac:dyDescent="0.35">
      <c r="A67" s="3" t="s">
        <v>37</v>
      </c>
      <c r="B67" s="4">
        <v>82.525999999999996</v>
      </c>
      <c r="C67" s="4">
        <v>8</v>
      </c>
    </row>
    <row r="68" spans="1:3" x14ac:dyDescent="0.35">
      <c r="A68" s="3" t="s">
        <v>1171</v>
      </c>
      <c r="B68" s="4">
        <v>82.032000000000011</v>
      </c>
      <c r="C68" s="4">
        <v>10</v>
      </c>
    </row>
    <row r="69" spans="1:3" x14ac:dyDescent="0.35">
      <c r="A69" s="3" t="s">
        <v>626</v>
      </c>
      <c r="B69" s="4">
        <v>81.736000000000004</v>
      </c>
      <c r="C69" s="4">
        <v>12</v>
      </c>
    </row>
    <row r="70" spans="1:3" x14ac:dyDescent="0.35">
      <c r="A70" s="3" t="s">
        <v>147</v>
      </c>
      <c r="B70" s="4">
        <v>81.66200000000002</v>
      </c>
      <c r="C70" s="4">
        <v>8</v>
      </c>
    </row>
    <row r="71" spans="1:3" x14ac:dyDescent="0.35">
      <c r="A71" s="3" t="s">
        <v>255</v>
      </c>
      <c r="B71" s="4">
        <v>79.622</v>
      </c>
      <c r="C71" s="4">
        <v>7</v>
      </c>
    </row>
    <row r="72" spans="1:3" x14ac:dyDescent="0.35">
      <c r="A72" s="3" t="s">
        <v>463</v>
      </c>
      <c r="B72" s="4">
        <v>78.316000000000017</v>
      </c>
      <c r="C72" s="4">
        <v>8</v>
      </c>
    </row>
    <row r="73" spans="1:3" x14ac:dyDescent="0.35">
      <c r="A73" s="3" t="s">
        <v>484</v>
      </c>
      <c r="B73" s="4">
        <v>76.94</v>
      </c>
      <c r="C73" s="4">
        <v>10</v>
      </c>
    </row>
    <row r="74" spans="1:3" x14ac:dyDescent="0.35">
      <c r="A74" s="3" t="s">
        <v>805</v>
      </c>
      <c r="B74" s="4">
        <v>76.50800000000001</v>
      </c>
      <c r="C74" s="4">
        <v>9</v>
      </c>
    </row>
    <row r="75" spans="1:3" x14ac:dyDescent="0.35">
      <c r="A75" s="3" t="s">
        <v>1185</v>
      </c>
      <c r="B75" s="4">
        <v>76.36699999999999</v>
      </c>
      <c r="C75" s="4">
        <v>11</v>
      </c>
    </row>
    <row r="76" spans="1:3" x14ac:dyDescent="0.35">
      <c r="A76" s="3" t="s">
        <v>665</v>
      </c>
      <c r="B76" s="4">
        <v>75.887</v>
      </c>
      <c r="C76" s="4">
        <v>9</v>
      </c>
    </row>
    <row r="77" spans="1:3" x14ac:dyDescent="0.35">
      <c r="A77" s="3" t="s">
        <v>841</v>
      </c>
      <c r="B77" s="4">
        <v>75.149000000000001</v>
      </c>
      <c r="C77" s="4">
        <v>8</v>
      </c>
    </row>
    <row r="78" spans="1:3" x14ac:dyDescent="0.35">
      <c r="A78" s="3" t="s">
        <v>131</v>
      </c>
      <c r="B78" s="4">
        <v>74.394000000000005</v>
      </c>
      <c r="C78" s="4">
        <v>6</v>
      </c>
    </row>
    <row r="79" spans="1:3" x14ac:dyDescent="0.35">
      <c r="A79" s="3" t="s">
        <v>1108</v>
      </c>
      <c r="B79" s="4">
        <v>74.027999999999992</v>
      </c>
      <c r="C79" s="4">
        <v>10</v>
      </c>
    </row>
    <row r="80" spans="1:3" x14ac:dyDescent="0.35">
      <c r="A80" s="3" t="s">
        <v>305</v>
      </c>
      <c r="B80" s="4">
        <v>72.826000000000008</v>
      </c>
      <c r="C80" s="4">
        <v>9</v>
      </c>
    </row>
    <row r="81" spans="1:3" x14ac:dyDescent="0.35">
      <c r="A81" s="3" t="s">
        <v>734</v>
      </c>
      <c r="B81" s="4">
        <v>72.690000000000012</v>
      </c>
      <c r="C81" s="4">
        <v>9</v>
      </c>
    </row>
    <row r="82" spans="1:3" x14ac:dyDescent="0.35">
      <c r="A82" s="3" t="s">
        <v>775</v>
      </c>
      <c r="B82" s="4">
        <v>72.683999999999997</v>
      </c>
      <c r="C82" s="4">
        <v>9</v>
      </c>
    </row>
    <row r="83" spans="1:3" x14ac:dyDescent="0.35">
      <c r="A83" s="3" t="s">
        <v>162</v>
      </c>
      <c r="B83" s="4">
        <v>72.558999999999997</v>
      </c>
      <c r="C83" s="4">
        <v>6</v>
      </c>
    </row>
    <row r="84" spans="1:3" x14ac:dyDescent="0.35">
      <c r="A84" s="3" t="s">
        <v>1126</v>
      </c>
      <c r="B84" s="4">
        <v>72.548000000000002</v>
      </c>
      <c r="C84" s="4">
        <v>9</v>
      </c>
    </row>
    <row r="85" spans="1:3" x14ac:dyDescent="0.35">
      <c r="A85" s="3" t="s">
        <v>2054</v>
      </c>
      <c r="B85" s="4">
        <v>71.293999999999983</v>
      </c>
      <c r="C85" s="4">
        <v>12</v>
      </c>
    </row>
    <row r="86" spans="1:3" x14ac:dyDescent="0.35">
      <c r="A86" s="3" t="s">
        <v>566</v>
      </c>
      <c r="B86" s="4">
        <v>71.053000000000011</v>
      </c>
      <c r="C86" s="4">
        <v>10</v>
      </c>
    </row>
    <row r="87" spans="1:3" x14ac:dyDescent="0.35">
      <c r="A87" s="3" t="s">
        <v>117</v>
      </c>
      <c r="B87" s="4">
        <v>69.817000000000007</v>
      </c>
      <c r="C87" s="4">
        <v>5</v>
      </c>
    </row>
    <row r="88" spans="1:3" x14ac:dyDescent="0.35">
      <c r="A88" s="3" t="s">
        <v>722</v>
      </c>
      <c r="B88" s="4">
        <v>67.87700000000001</v>
      </c>
      <c r="C88" s="4">
        <v>10</v>
      </c>
    </row>
    <row r="89" spans="1:3" x14ac:dyDescent="0.35">
      <c r="A89" s="3" t="s">
        <v>122</v>
      </c>
      <c r="B89" s="4">
        <v>67.820999999999998</v>
      </c>
      <c r="C89" s="4">
        <v>7</v>
      </c>
    </row>
    <row r="90" spans="1:3" x14ac:dyDescent="0.35">
      <c r="A90" s="3" t="s">
        <v>661</v>
      </c>
      <c r="B90" s="4">
        <v>67.622</v>
      </c>
      <c r="C90" s="4">
        <v>8</v>
      </c>
    </row>
    <row r="91" spans="1:3" x14ac:dyDescent="0.35">
      <c r="A91" s="3" t="s">
        <v>168</v>
      </c>
      <c r="B91" s="4">
        <v>67.422999999999988</v>
      </c>
      <c r="C91" s="4">
        <v>6</v>
      </c>
    </row>
    <row r="92" spans="1:3" x14ac:dyDescent="0.35">
      <c r="A92" s="3" t="s">
        <v>689</v>
      </c>
      <c r="B92" s="4">
        <v>67.225000000000009</v>
      </c>
      <c r="C92" s="4">
        <v>8</v>
      </c>
    </row>
    <row r="93" spans="1:3" x14ac:dyDescent="0.35">
      <c r="A93" s="3" t="s">
        <v>998</v>
      </c>
      <c r="B93" s="4">
        <v>67.135000000000005</v>
      </c>
      <c r="C93" s="4">
        <v>11</v>
      </c>
    </row>
    <row r="94" spans="1:3" x14ac:dyDescent="0.35">
      <c r="A94" s="3" t="s">
        <v>184</v>
      </c>
      <c r="B94" s="4">
        <v>67.11399999999999</v>
      </c>
      <c r="C94" s="4">
        <v>8</v>
      </c>
    </row>
    <row r="95" spans="1:3" x14ac:dyDescent="0.35">
      <c r="A95" s="3" t="s">
        <v>1227</v>
      </c>
      <c r="B95" s="4">
        <v>66.114000000000004</v>
      </c>
      <c r="C95" s="4">
        <v>9</v>
      </c>
    </row>
    <row r="96" spans="1:3" x14ac:dyDescent="0.35">
      <c r="A96" s="3" t="s">
        <v>503</v>
      </c>
      <c r="B96" s="4">
        <v>65.58</v>
      </c>
      <c r="C96" s="4">
        <v>5</v>
      </c>
    </row>
    <row r="97" spans="1:3" x14ac:dyDescent="0.35">
      <c r="A97" s="3" t="s">
        <v>236</v>
      </c>
      <c r="B97" s="4">
        <v>64.207000000000008</v>
      </c>
      <c r="C97" s="4">
        <v>7</v>
      </c>
    </row>
    <row r="98" spans="1:3" x14ac:dyDescent="0.35">
      <c r="A98" s="3" t="s">
        <v>409</v>
      </c>
      <c r="B98" s="4">
        <v>64.063000000000002</v>
      </c>
      <c r="C98" s="4">
        <v>6</v>
      </c>
    </row>
    <row r="99" spans="1:3" x14ac:dyDescent="0.35">
      <c r="A99" s="3" t="s">
        <v>407</v>
      </c>
      <c r="B99" s="4">
        <v>64.046000000000006</v>
      </c>
      <c r="C99" s="4">
        <v>7</v>
      </c>
    </row>
    <row r="100" spans="1:3" x14ac:dyDescent="0.35">
      <c r="A100" s="3" t="s">
        <v>135</v>
      </c>
      <c r="B100" s="4">
        <v>63.614999999999995</v>
      </c>
      <c r="C100" s="4">
        <v>6</v>
      </c>
    </row>
    <row r="101" spans="1:3" x14ac:dyDescent="0.35">
      <c r="A101" s="3" t="s">
        <v>1789</v>
      </c>
      <c r="B101" s="4">
        <v>63.271999999999998</v>
      </c>
      <c r="C101" s="4">
        <v>9</v>
      </c>
    </row>
    <row r="102" spans="1:3" x14ac:dyDescent="0.35">
      <c r="A102" s="3" t="s">
        <v>141</v>
      </c>
      <c r="B102" s="4">
        <v>62.945</v>
      </c>
      <c r="C102" s="4">
        <v>5</v>
      </c>
    </row>
    <row r="103" spans="1:3" x14ac:dyDescent="0.35">
      <c r="A103" s="3" t="s">
        <v>572</v>
      </c>
      <c r="B103" s="4">
        <v>62.930999999999997</v>
      </c>
      <c r="C103" s="4">
        <v>7</v>
      </c>
    </row>
    <row r="104" spans="1:3" x14ac:dyDescent="0.35">
      <c r="A104" s="3" t="s">
        <v>364</v>
      </c>
      <c r="B104" s="4">
        <v>62.701000000000001</v>
      </c>
      <c r="C104" s="4">
        <v>7</v>
      </c>
    </row>
    <row r="105" spans="1:3" x14ac:dyDescent="0.35">
      <c r="A105" s="3" t="s">
        <v>195</v>
      </c>
      <c r="B105" s="4">
        <v>62.667999999999999</v>
      </c>
      <c r="C105" s="4">
        <v>8</v>
      </c>
    </row>
    <row r="106" spans="1:3" x14ac:dyDescent="0.35">
      <c r="A106" s="3" t="s">
        <v>1223</v>
      </c>
      <c r="B106" s="4">
        <v>62.66</v>
      </c>
      <c r="C106" s="4">
        <v>8</v>
      </c>
    </row>
    <row r="107" spans="1:3" x14ac:dyDescent="0.35">
      <c r="A107" s="3" t="s">
        <v>1486</v>
      </c>
      <c r="B107" s="4">
        <v>62.355999999999995</v>
      </c>
      <c r="C107" s="4">
        <v>7</v>
      </c>
    </row>
    <row r="108" spans="1:3" x14ac:dyDescent="0.35">
      <c r="A108" s="3" t="s">
        <v>1490</v>
      </c>
      <c r="B108" s="4">
        <v>61.816999999999993</v>
      </c>
      <c r="C108" s="4">
        <v>10</v>
      </c>
    </row>
    <row r="109" spans="1:3" x14ac:dyDescent="0.35">
      <c r="A109" s="3" t="s">
        <v>229</v>
      </c>
      <c r="B109" s="4">
        <v>61.256999999999998</v>
      </c>
      <c r="C109" s="4">
        <v>7</v>
      </c>
    </row>
    <row r="110" spans="1:3" x14ac:dyDescent="0.35">
      <c r="A110" s="3" t="s">
        <v>59</v>
      </c>
      <c r="B110" s="4">
        <v>61.206000000000003</v>
      </c>
      <c r="C110" s="4">
        <v>5</v>
      </c>
    </row>
    <row r="111" spans="1:3" x14ac:dyDescent="0.35">
      <c r="A111" s="3" t="s">
        <v>732</v>
      </c>
      <c r="B111" s="4">
        <v>61.095999999999997</v>
      </c>
      <c r="C111" s="4">
        <v>6</v>
      </c>
    </row>
    <row r="112" spans="1:3" x14ac:dyDescent="0.35">
      <c r="A112" s="3" t="s">
        <v>1351</v>
      </c>
      <c r="B112" s="4">
        <v>60.981000000000002</v>
      </c>
      <c r="C112" s="4">
        <v>8</v>
      </c>
    </row>
    <row r="113" spans="1:3" x14ac:dyDescent="0.35">
      <c r="A113" s="3" t="s">
        <v>413</v>
      </c>
      <c r="B113" s="4">
        <v>60.574999999999996</v>
      </c>
      <c r="C113" s="4">
        <v>6</v>
      </c>
    </row>
    <row r="114" spans="1:3" x14ac:dyDescent="0.35">
      <c r="A114" s="3" t="s">
        <v>490</v>
      </c>
      <c r="B114" s="4">
        <v>59.921999999999997</v>
      </c>
      <c r="C114" s="4">
        <v>6</v>
      </c>
    </row>
    <row r="115" spans="1:3" x14ac:dyDescent="0.35">
      <c r="A115" s="3" t="s">
        <v>1130</v>
      </c>
      <c r="B115" s="4">
        <v>59.404000000000011</v>
      </c>
      <c r="C115" s="4">
        <v>8</v>
      </c>
    </row>
    <row r="116" spans="1:3" x14ac:dyDescent="0.35">
      <c r="A116" s="3" t="s">
        <v>477</v>
      </c>
      <c r="B116" s="4">
        <v>58.933999999999997</v>
      </c>
      <c r="C116" s="4">
        <v>7</v>
      </c>
    </row>
    <row r="117" spans="1:3" x14ac:dyDescent="0.35">
      <c r="A117" s="3" t="s">
        <v>1221</v>
      </c>
      <c r="B117" s="4">
        <v>58.868000000000009</v>
      </c>
      <c r="C117" s="4">
        <v>8</v>
      </c>
    </row>
    <row r="118" spans="1:3" x14ac:dyDescent="0.35">
      <c r="A118" s="3" t="s">
        <v>102</v>
      </c>
      <c r="B118" s="4">
        <v>57.622999999999998</v>
      </c>
      <c r="C118" s="4">
        <v>4</v>
      </c>
    </row>
    <row r="119" spans="1:3" x14ac:dyDescent="0.35">
      <c r="A119" s="3" t="s">
        <v>201</v>
      </c>
      <c r="B119" s="4">
        <v>57.598999999999997</v>
      </c>
      <c r="C119" s="4">
        <v>5</v>
      </c>
    </row>
    <row r="120" spans="1:3" x14ac:dyDescent="0.35">
      <c r="A120" s="3" t="s">
        <v>348</v>
      </c>
      <c r="B120" s="4">
        <v>57.535999999999994</v>
      </c>
      <c r="C120" s="4">
        <v>6</v>
      </c>
    </row>
    <row r="121" spans="1:3" x14ac:dyDescent="0.35">
      <c r="A121" s="3" t="s">
        <v>137</v>
      </c>
      <c r="B121" s="4">
        <v>56.759</v>
      </c>
      <c r="C121" s="4">
        <v>5</v>
      </c>
    </row>
    <row r="122" spans="1:3" x14ac:dyDescent="0.35">
      <c r="A122" s="3" t="s">
        <v>520</v>
      </c>
      <c r="B122" s="4">
        <v>56.572999999999993</v>
      </c>
      <c r="C122" s="4">
        <v>7</v>
      </c>
    </row>
    <row r="123" spans="1:3" x14ac:dyDescent="0.35">
      <c r="A123" s="3" t="s">
        <v>94</v>
      </c>
      <c r="B123" s="4">
        <v>56.375000000000007</v>
      </c>
      <c r="C123" s="4">
        <v>4</v>
      </c>
    </row>
    <row r="124" spans="1:3" x14ac:dyDescent="0.35">
      <c r="A124" s="3" t="s">
        <v>3201</v>
      </c>
      <c r="B124" s="4">
        <v>56.233000000000004</v>
      </c>
      <c r="C124" s="4">
        <v>10</v>
      </c>
    </row>
    <row r="125" spans="1:3" x14ac:dyDescent="0.35">
      <c r="A125" s="3" t="s">
        <v>1552</v>
      </c>
      <c r="B125" s="4">
        <v>56.097000000000008</v>
      </c>
      <c r="C125" s="4">
        <v>8</v>
      </c>
    </row>
    <row r="126" spans="1:3" x14ac:dyDescent="0.35">
      <c r="A126" s="3" t="s">
        <v>322</v>
      </c>
      <c r="B126" s="4">
        <v>56.048999999999999</v>
      </c>
      <c r="C126" s="4">
        <v>6</v>
      </c>
    </row>
    <row r="127" spans="1:3" x14ac:dyDescent="0.35">
      <c r="A127" s="3" t="s">
        <v>1250</v>
      </c>
      <c r="B127" s="4">
        <v>55.797000000000004</v>
      </c>
      <c r="C127" s="4">
        <v>7</v>
      </c>
    </row>
    <row r="128" spans="1:3" x14ac:dyDescent="0.35">
      <c r="A128" s="3" t="s">
        <v>968</v>
      </c>
      <c r="B128" s="4">
        <v>55.726999999999997</v>
      </c>
      <c r="C128" s="4">
        <v>6</v>
      </c>
    </row>
    <row r="129" spans="1:3" x14ac:dyDescent="0.35">
      <c r="A129" s="3" t="s">
        <v>1885</v>
      </c>
      <c r="B129" s="4">
        <v>55.610000000000007</v>
      </c>
      <c r="C129" s="4">
        <v>8</v>
      </c>
    </row>
    <row r="130" spans="1:3" x14ac:dyDescent="0.35">
      <c r="A130" s="3" t="s">
        <v>919</v>
      </c>
      <c r="B130" s="4">
        <v>54.783000000000008</v>
      </c>
      <c r="C130" s="4">
        <v>8</v>
      </c>
    </row>
    <row r="131" spans="1:3" x14ac:dyDescent="0.35">
      <c r="A131" s="3" t="s">
        <v>265</v>
      </c>
      <c r="B131" s="4">
        <v>54.693999999999996</v>
      </c>
      <c r="C131" s="4">
        <v>5</v>
      </c>
    </row>
    <row r="132" spans="1:3" x14ac:dyDescent="0.35">
      <c r="A132" s="3" t="s">
        <v>726</v>
      </c>
      <c r="B132" s="4">
        <v>54.079000000000001</v>
      </c>
      <c r="C132" s="4">
        <v>6</v>
      </c>
    </row>
    <row r="133" spans="1:3" x14ac:dyDescent="0.35">
      <c r="A133" s="3" t="s">
        <v>107</v>
      </c>
      <c r="B133" s="4">
        <v>53.917000000000002</v>
      </c>
      <c r="C133" s="4">
        <v>5</v>
      </c>
    </row>
    <row r="134" spans="1:3" x14ac:dyDescent="0.35">
      <c r="A134" s="3" t="s">
        <v>541</v>
      </c>
      <c r="B134" s="4">
        <v>53.817</v>
      </c>
      <c r="C134" s="4">
        <v>7</v>
      </c>
    </row>
    <row r="135" spans="1:3" x14ac:dyDescent="0.35">
      <c r="A135" s="3" t="s">
        <v>486</v>
      </c>
      <c r="B135" s="4">
        <v>53.651000000000003</v>
      </c>
      <c r="C135" s="4">
        <v>6</v>
      </c>
    </row>
    <row r="136" spans="1:3" x14ac:dyDescent="0.35">
      <c r="A136" s="3" t="s">
        <v>369</v>
      </c>
      <c r="B136" s="4">
        <v>53.616999999999997</v>
      </c>
      <c r="C136" s="4">
        <v>5</v>
      </c>
    </row>
    <row r="137" spans="1:3" x14ac:dyDescent="0.35">
      <c r="A137" s="3" t="s">
        <v>1141</v>
      </c>
      <c r="B137" s="4">
        <v>53.563000000000002</v>
      </c>
      <c r="C137" s="4">
        <v>8</v>
      </c>
    </row>
    <row r="138" spans="1:3" x14ac:dyDescent="0.35">
      <c r="A138" s="3" t="s">
        <v>791</v>
      </c>
      <c r="B138" s="4">
        <v>53.195</v>
      </c>
      <c r="C138" s="4">
        <v>6</v>
      </c>
    </row>
    <row r="139" spans="1:3" x14ac:dyDescent="0.35">
      <c r="A139" s="3" t="s">
        <v>190</v>
      </c>
      <c r="B139" s="4">
        <v>53.076000000000001</v>
      </c>
      <c r="C139" s="4">
        <v>6</v>
      </c>
    </row>
    <row r="140" spans="1:3" x14ac:dyDescent="0.35">
      <c r="A140" s="3" t="s">
        <v>411</v>
      </c>
      <c r="B140" s="4">
        <v>52.670999999999992</v>
      </c>
      <c r="C140" s="4">
        <v>4</v>
      </c>
    </row>
    <row r="141" spans="1:3" x14ac:dyDescent="0.35">
      <c r="A141" s="3" t="s">
        <v>499</v>
      </c>
      <c r="B141" s="4">
        <v>52.626000000000005</v>
      </c>
      <c r="C141" s="4">
        <v>5</v>
      </c>
    </row>
    <row r="142" spans="1:3" x14ac:dyDescent="0.35">
      <c r="A142" s="3" t="s">
        <v>459</v>
      </c>
      <c r="B142" s="4">
        <v>52.59</v>
      </c>
      <c r="C142" s="4">
        <v>5</v>
      </c>
    </row>
    <row r="143" spans="1:3" x14ac:dyDescent="0.35">
      <c r="A143" s="3" t="s">
        <v>864</v>
      </c>
      <c r="B143" s="4">
        <v>52.287999999999997</v>
      </c>
      <c r="C143" s="4">
        <v>8</v>
      </c>
    </row>
    <row r="144" spans="1:3" x14ac:dyDescent="0.35">
      <c r="A144" s="3" t="s">
        <v>1193</v>
      </c>
      <c r="B144" s="4">
        <v>52.282000000000004</v>
      </c>
      <c r="C144" s="4">
        <v>6</v>
      </c>
    </row>
    <row r="145" spans="1:3" x14ac:dyDescent="0.35">
      <c r="A145" s="3" t="s">
        <v>1209</v>
      </c>
      <c r="B145" s="4">
        <v>52.281000000000006</v>
      </c>
      <c r="C145" s="4">
        <v>7</v>
      </c>
    </row>
    <row r="146" spans="1:3" x14ac:dyDescent="0.35">
      <c r="A146" s="3" t="s">
        <v>564</v>
      </c>
      <c r="B146" s="4">
        <v>52.246000000000002</v>
      </c>
      <c r="C146" s="4">
        <v>5</v>
      </c>
    </row>
    <row r="147" spans="1:3" x14ac:dyDescent="0.35">
      <c r="A147" s="3" t="s">
        <v>1167</v>
      </c>
      <c r="B147" s="4">
        <v>52.066000000000003</v>
      </c>
      <c r="C147" s="4">
        <v>7</v>
      </c>
    </row>
    <row r="148" spans="1:3" x14ac:dyDescent="0.35">
      <c r="A148" s="3" t="s">
        <v>1455</v>
      </c>
      <c r="B148" s="4">
        <v>51.934000000000005</v>
      </c>
      <c r="C148" s="4">
        <v>7</v>
      </c>
    </row>
    <row r="149" spans="1:3" x14ac:dyDescent="0.35">
      <c r="A149" s="3" t="s">
        <v>437</v>
      </c>
      <c r="B149" s="4">
        <v>51.847999999999999</v>
      </c>
      <c r="C149" s="4">
        <v>5</v>
      </c>
    </row>
    <row r="150" spans="1:3" x14ac:dyDescent="0.35">
      <c r="A150" s="3" t="s">
        <v>1021</v>
      </c>
      <c r="B150" s="4">
        <v>51.728999999999999</v>
      </c>
      <c r="C150" s="4">
        <v>6</v>
      </c>
    </row>
    <row r="151" spans="1:3" x14ac:dyDescent="0.35">
      <c r="A151" s="3" t="s">
        <v>656</v>
      </c>
      <c r="B151" s="4">
        <v>51.488000000000007</v>
      </c>
      <c r="C151" s="4">
        <v>7</v>
      </c>
    </row>
    <row r="152" spans="1:3" x14ac:dyDescent="0.35">
      <c r="A152" s="3" t="s">
        <v>745</v>
      </c>
      <c r="B152" s="4">
        <v>51.367999999999995</v>
      </c>
      <c r="C152" s="4">
        <v>7</v>
      </c>
    </row>
    <row r="153" spans="1:3" x14ac:dyDescent="0.35">
      <c r="A153" s="3" t="s">
        <v>300</v>
      </c>
      <c r="B153" s="4">
        <v>51.338000000000001</v>
      </c>
      <c r="C153" s="4">
        <v>6</v>
      </c>
    </row>
    <row r="154" spans="1:3" x14ac:dyDescent="0.35">
      <c r="A154" s="3" t="s">
        <v>1057</v>
      </c>
      <c r="B154" s="4">
        <v>51.304000000000002</v>
      </c>
      <c r="C154" s="4">
        <v>8</v>
      </c>
    </row>
    <row r="155" spans="1:3" x14ac:dyDescent="0.35">
      <c r="A155" s="3" t="s">
        <v>48</v>
      </c>
      <c r="B155" s="4">
        <v>51.249999999999993</v>
      </c>
      <c r="C155" s="4">
        <v>4</v>
      </c>
    </row>
    <row r="156" spans="1:3" x14ac:dyDescent="0.35">
      <c r="A156" s="3" t="s">
        <v>281</v>
      </c>
      <c r="B156" s="4">
        <v>50.774000000000001</v>
      </c>
      <c r="C156" s="4">
        <v>5</v>
      </c>
    </row>
    <row r="157" spans="1:3" x14ac:dyDescent="0.35">
      <c r="A157" s="3" t="s">
        <v>752</v>
      </c>
      <c r="B157" s="4">
        <v>50.464999999999996</v>
      </c>
      <c r="C157" s="4">
        <v>5</v>
      </c>
    </row>
    <row r="158" spans="1:3" x14ac:dyDescent="0.35">
      <c r="A158" s="3" t="s">
        <v>11</v>
      </c>
      <c r="B158" s="4">
        <v>50.225999999999999</v>
      </c>
      <c r="C158" s="4">
        <v>3</v>
      </c>
    </row>
    <row r="159" spans="1:3" x14ac:dyDescent="0.35">
      <c r="A159" s="3" t="s">
        <v>492</v>
      </c>
      <c r="B159" s="4">
        <v>49.591000000000001</v>
      </c>
      <c r="C159" s="4">
        <v>5</v>
      </c>
    </row>
    <row r="160" spans="1:3" x14ac:dyDescent="0.35">
      <c r="A160" s="3" t="s">
        <v>1158</v>
      </c>
      <c r="B160" s="4">
        <v>49.323999999999998</v>
      </c>
      <c r="C160" s="4">
        <v>6</v>
      </c>
    </row>
    <row r="161" spans="1:3" x14ac:dyDescent="0.35">
      <c r="A161" s="3" t="s">
        <v>373</v>
      </c>
      <c r="B161" s="4">
        <v>49.173999999999999</v>
      </c>
      <c r="C161" s="4">
        <v>5</v>
      </c>
    </row>
    <row r="162" spans="1:3" x14ac:dyDescent="0.35">
      <c r="A162" s="3" t="s">
        <v>1380</v>
      </c>
      <c r="B162" s="4">
        <v>48.984000000000002</v>
      </c>
      <c r="C162" s="4">
        <v>8</v>
      </c>
    </row>
    <row r="163" spans="1:3" x14ac:dyDescent="0.35">
      <c r="A163" s="3" t="s">
        <v>1115</v>
      </c>
      <c r="B163" s="4">
        <v>48.228000000000002</v>
      </c>
      <c r="C163" s="4">
        <v>6</v>
      </c>
    </row>
    <row r="164" spans="1:3" x14ac:dyDescent="0.35">
      <c r="A164" s="3" t="s">
        <v>632</v>
      </c>
      <c r="B164" s="4">
        <v>48.171999999999997</v>
      </c>
      <c r="C164" s="4">
        <v>5</v>
      </c>
    </row>
    <row r="165" spans="1:3" x14ac:dyDescent="0.35">
      <c r="A165" s="3" t="s">
        <v>227</v>
      </c>
      <c r="B165" s="4">
        <v>47.754000000000005</v>
      </c>
      <c r="C165" s="4">
        <v>3</v>
      </c>
    </row>
    <row r="166" spans="1:3" x14ac:dyDescent="0.35">
      <c r="A166" s="3" t="s">
        <v>352</v>
      </c>
      <c r="B166" s="4">
        <v>47.543999999999997</v>
      </c>
      <c r="C166" s="4">
        <v>4</v>
      </c>
    </row>
    <row r="167" spans="1:3" x14ac:dyDescent="0.35">
      <c r="A167" s="3" t="s">
        <v>1006</v>
      </c>
      <c r="B167" s="4">
        <v>47.448</v>
      </c>
      <c r="C167" s="4">
        <v>5</v>
      </c>
    </row>
    <row r="168" spans="1:3" x14ac:dyDescent="0.35">
      <c r="A168" s="3" t="s">
        <v>96</v>
      </c>
      <c r="B168" s="4">
        <v>47.122</v>
      </c>
      <c r="C168" s="4">
        <v>3</v>
      </c>
    </row>
    <row r="169" spans="1:3" x14ac:dyDescent="0.35">
      <c r="A169" s="3" t="s">
        <v>86</v>
      </c>
      <c r="B169" s="4">
        <v>47.109000000000002</v>
      </c>
      <c r="C169" s="4">
        <v>4</v>
      </c>
    </row>
    <row r="170" spans="1:3" x14ac:dyDescent="0.35">
      <c r="A170" s="3" t="s">
        <v>3184</v>
      </c>
      <c r="B170" s="4">
        <v>47.107000000000006</v>
      </c>
      <c r="C170" s="4">
        <v>8</v>
      </c>
    </row>
    <row r="171" spans="1:3" x14ac:dyDescent="0.35">
      <c r="A171" s="3" t="s">
        <v>25</v>
      </c>
      <c r="B171" s="4">
        <v>46.951000000000001</v>
      </c>
      <c r="C171" s="4">
        <v>2</v>
      </c>
    </row>
    <row r="172" spans="1:3" x14ac:dyDescent="0.35">
      <c r="A172" s="3" t="s">
        <v>856</v>
      </c>
      <c r="B172" s="4">
        <v>46.923999999999999</v>
      </c>
      <c r="C172" s="4">
        <v>6</v>
      </c>
    </row>
    <row r="173" spans="1:3" x14ac:dyDescent="0.35">
      <c r="A173" s="3" t="s">
        <v>1183</v>
      </c>
      <c r="B173" s="4">
        <v>46.696000000000005</v>
      </c>
      <c r="C173" s="4">
        <v>6</v>
      </c>
    </row>
    <row r="174" spans="1:3" x14ac:dyDescent="0.35">
      <c r="A174" s="3" t="s">
        <v>740</v>
      </c>
      <c r="B174" s="4">
        <v>46.669000000000004</v>
      </c>
      <c r="C174" s="4">
        <v>5</v>
      </c>
    </row>
    <row r="175" spans="1:3" x14ac:dyDescent="0.35">
      <c r="A175" s="3" t="s">
        <v>2595</v>
      </c>
      <c r="B175" s="4">
        <v>45.99</v>
      </c>
      <c r="C175" s="4">
        <v>7</v>
      </c>
    </row>
    <row r="176" spans="1:3" x14ac:dyDescent="0.35">
      <c r="A176" s="3" t="s">
        <v>67</v>
      </c>
      <c r="B176" s="4">
        <v>45.594999999999999</v>
      </c>
      <c r="C176" s="4">
        <v>3</v>
      </c>
    </row>
    <row r="177" spans="1:3" x14ac:dyDescent="0.35">
      <c r="A177" s="3" t="s">
        <v>905</v>
      </c>
      <c r="B177" s="4">
        <v>45.273000000000003</v>
      </c>
      <c r="C177" s="4">
        <v>7</v>
      </c>
    </row>
    <row r="178" spans="1:3" x14ac:dyDescent="0.35">
      <c r="A178" s="3" t="s">
        <v>675</v>
      </c>
      <c r="B178" s="4">
        <v>45.253</v>
      </c>
      <c r="C178" s="4">
        <v>6</v>
      </c>
    </row>
    <row r="179" spans="1:3" x14ac:dyDescent="0.35">
      <c r="A179" s="3" t="s">
        <v>404</v>
      </c>
      <c r="B179" s="4">
        <v>45.234000000000002</v>
      </c>
      <c r="C179" s="4">
        <v>4</v>
      </c>
    </row>
    <row r="180" spans="1:3" x14ac:dyDescent="0.35">
      <c r="A180" s="3" t="s">
        <v>1511</v>
      </c>
      <c r="B180" s="4">
        <v>45.122999999999998</v>
      </c>
      <c r="C180" s="4">
        <v>7</v>
      </c>
    </row>
    <row r="181" spans="1:3" x14ac:dyDescent="0.35">
      <c r="A181" s="3" t="s">
        <v>883</v>
      </c>
      <c r="B181" s="4">
        <v>45.115000000000002</v>
      </c>
      <c r="C181" s="4">
        <v>5</v>
      </c>
    </row>
    <row r="182" spans="1:3" x14ac:dyDescent="0.35">
      <c r="A182" s="3" t="s">
        <v>151</v>
      </c>
      <c r="B182" s="4">
        <v>44.865000000000009</v>
      </c>
      <c r="C182" s="4">
        <v>3</v>
      </c>
    </row>
    <row r="183" spans="1:3" x14ac:dyDescent="0.35">
      <c r="A183" s="3" t="s">
        <v>1176</v>
      </c>
      <c r="B183" s="4">
        <v>44.830999999999996</v>
      </c>
      <c r="C183" s="4">
        <v>5</v>
      </c>
    </row>
    <row r="184" spans="1:3" x14ac:dyDescent="0.35">
      <c r="A184" s="3" t="s">
        <v>311</v>
      </c>
      <c r="B184" s="4">
        <v>44.374999999999993</v>
      </c>
      <c r="C184" s="4">
        <v>3</v>
      </c>
    </row>
    <row r="185" spans="1:3" x14ac:dyDescent="0.35">
      <c r="A185" s="3" t="s">
        <v>758</v>
      </c>
      <c r="B185" s="4">
        <v>44.333999999999989</v>
      </c>
      <c r="C185" s="4">
        <v>6</v>
      </c>
    </row>
    <row r="186" spans="1:3" x14ac:dyDescent="0.35">
      <c r="A186" s="3" t="s">
        <v>435</v>
      </c>
      <c r="B186" s="4">
        <v>43.587999999999994</v>
      </c>
      <c r="C186" s="4">
        <v>3</v>
      </c>
    </row>
    <row r="187" spans="1:3" x14ac:dyDescent="0.35">
      <c r="A187" s="3" t="s">
        <v>619</v>
      </c>
      <c r="B187" s="4">
        <v>43.563000000000002</v>
      </c>
      <c r="C187" s="4">
        <v>6</v>
      </c>
    </row>
    <row r="188" spans="1:3" x14ac:dyDescent="0.35">
      <c r="A188" s="3" t="s">
        <v>71</v>
      </c>
      <c r="B188" s="4">
        <v>43.558000000000007</v>
      </c>
      <c r="C188" s="4">
        <v>4</v>
      </c>
    </row>
    <row r="189" spans="1:3" x14ac:dyDescent="0.35">
      <c r="A189" s="3" t="s">
        <v>23</v>
      </c>
      <c r="B189" s="4">
        <v>43.525000000000006</v>
      </c>
      <c r="C189" s="4">
        <v>3</v>
      </c>
    </row>
    <row r="190" spans="1:3" x14ac:dyDescent="0.35">
      <c r="A190" s="3" t="s">
        <v>329</v>
      </c>
      <c r="B190" s="4">
        <v>43.498999999999995</v>
      </c>
      <c r="C190" s="4">
        <v>5</v>
      </c>
    </row>
    <row r="191" spans="1:3" x14ac:dyDescent="0.35">
      <c r="A191" s="3" t="s">
        <v>1492</v>
      </c>
      <c r="B191" s="4">
        <v>43.175000000000004</v>
      </c>
      <c r="C191" s="4">
        <v>6</v>
      </c>
    </row>
    <row r="192" spans="1:3" x14ac:dyDescent="0.35">
      <c r="A192" s="3" t="s">
        <v>276</v>
      </c>
      <c r="B192" s="4">
        <v>43.109000000000002</v>
      </c>
      <c r="C192" s="4">
        <v>4</v>
      </c>
    </row>
    <row r="193" spans="1:3" x14ac:dyDescent="0.35">
      <c r="A193" s="3" t="s">
        <v>29</v>
      </c>
      <c r="B193" s="4">
        <v>42.933</v>
      </c>
      <c r="C193" s="4">
        <v>3</v>
      </c>
    </row>
    <row r="194" spans="1:3" x14ac:dyDescent="0.35">
      <c r="A194" s="3" t="s">
        <v>109</v>
      </c>
      <c r="B194" s="4">
        <v>42.834999999999994</v>
      </c>
      <c r="C194" s="4">
        <v>4</v>
      </c>
    </row>
    <row r="195" spans="1:3" x14ac:dyDescent="0.35">
      <c r="A195" s="3" t="s">
        <v>153</v>
      </c>
      <c r="B195" s="4">
        <v>42.656999999999996</v>
      </c>
      <c r="C195" s="4">
        <v>3</v>
      </c>
    </row>
    <row r="196" spans="1:3" x14ac:dyDescent="0.35">
      <c r="A196" s="3" t="s">
        <v>41</v>
      </c>
      <c r="B196" s="4">
        <v>42.285000000000004</v>
      </c>
      <c r="C196" s="4">
        <v>3</v>
      </c>
    </row>
    <row r="197" spans="1:3" x14ac:dyDescent="0.35">
      <c r="A197" s="3" t="s">
        <v>1173</v>
      </c>
      <c r="B197" s="4">
        <v>42.250999999999998</v>
      </c>
      <c r="C197" s="4">
        <v>5</v>
      </c>
    </row>
    <row r="198" spans="1:3" x14ac:dyDescent="0.35">
      <c r="A198" s="3" t="s">
        <v>429</v>
      </c>
      <c r="B198" s="4">
        <v>42.232000000000006</v>
      </c>
      <c r="C198" s="4">
        <v>4</v>
      </c>
    </row>
    <row r="199" spans="1:3" x14ac:dyDescent="0.35">
      <c r="A199" s="3" t="s">
        <v>1404</v>
      </c>
      <c r="B199" s="4">
        <v>41.865000000000002</v>
      </c>
      <c r="C199" s="4">
        <v>6</v>
      </c>
    </row>
    <row r="200" spans="1:3" x14ac:dyDescent="0.35">
      <c r="A200" s="3" t="s">
        <v>4387</v>
      </c>
      <c r="B200" s="4">
        <v>41.660000000000004</v>
      </c>
      <c r="C200" s="4">
        <v>8</v>
      </c>
    </row>
    <row r="201" spans="1:3" x14ac:dyDescent="0.35">
      <c r="A201" s="3" t="s">
        <v>396</v>
      </c>
      <c r="B201" s="4">
        <v>41.631</v>
      </c>
      <c r="C201" s="4">
        <v>4</v>
      </c>
    </row>
    <row r="202" spans="1:3" x14ac:dyDescent="0.35">
      <c r="A202" s="3" t="s">
        <v>771</v>
      </c>
      <c r="B202" s="4">
        <v>41.439000000000007</v>
      </c>
      <c r="C202" s="4">
        <v>5</v>
      </c>
    </row>
    <row r="203" spans="1:3" x14ac:dyDescent="0.35">
      <c r="A203" s="3" t="s">
        <v>1323</v>
      </c>
      <c r="B203" s="4">
        <v>41.408000000000001</v>
      </c>
      <c r="C203" s="4">
        <v>6</v>
      </c>
    </row>
    <row r="204" spans="1:3" x14ac:dyDescent="0.35">
      <c r="A204" s="3" t="s">
        <v>225</v>
      </c>
      <c r="B204" s="4">
        <v>41.313000000000002</v>
      </c>
      <c r="C204" s="4">
        <v>4</v>
      </c>
    </row>
    <row r="205" spans="1:3" x14ac:dyDescent="0.35">
      <c r="A205" s="3" t="s">
        <v>651</v>
      </c>
      <c r="B205" s="4">
        <v>41.312000000000005</v>
      </c>
      <c r="C205" s="4">
        <v>5</v>
      </c>
    </row>
    <row r="206" spans="1:3" x14ac:dyDescent="0.35">
      <c r="A206" s="3" t="s">
        <v>1673</v>
      </c>
      <c r="B206" s="4">
        <v>41.295000000000002</v>
      </c>
      <c r="C206" s="4">
        <v>6</v>
      </c>
    </row>
    <row r="207" spans="1:3" x14ac:dyDescent="0.35">
      <c r="A207" s="3" t="s">
        <v>1516</v>
      </c>
      <c r="B207" s="4">
        <v>41.225999999999999</v>
      </c>
      <c r="C207" s="4">
        <v>6</v>
      </c>
    </row>
    <row r="208" spans="1:3" x14ac:dyDescent="0.35">
      <c r="A208" s="3" t="s">
        <v>176</v>
      </c>
      <c r="B208" s="4">
        <v>40.61</v>
      </c>
      <c r="C208" s="4">
        <v>3</v>
      </c>
    </row>
    <row r="209" spans="1:3" x14ac:dyDescent="0.35">
      <c r="A209" s="3" t="s">
        <v>2204</v>
      </c>
      <c r="B209" s="4">
        <v>40.336999999999996</v>
      </c>
      <c r="C209" s="4">
        <v>7</v>
      </c>
    </row>
    <row r="210" spans="1:3" x14ac:dyDescent="0.35">
      <c r="A210" s="3" t="s">
        <v>1965</v>
      </c>
      <c r="B210" s="4">
        <v>40.326000000000001</v>
      </c>
      <c r="C210" s="4">
        <v>5</v>
      </c>
    </row>
    <row r="211" spans="1:3" x14ac:dyDescent="0.35">
      <c r="A211" s="3" t="s">
        <v>714</v>
      </c>
      <c r="B211" s="4">
        <v>40.281000000000006</v>
      </c>
      <c r="C211" s="4">
        <v>5</v>
      </c>
    </row>
    <row r="212" spans="1:3" x14ac:dyDescent="0.35">
      <c r="A212" s="3" t="s">
        <v>668</v>
      </c>
      <c r="B212" s="4">
        <v>40.223999999999997</v>
      </c>
      <c r="C212" s="4">
        <v>5</v>
      </c>
    </row>
    <row r="213" spans="1:3" x14ac:dyDescent="0.35">
      <c r="A213" s="3" t="s">
        <v>1263</v>
      </c>
      <c r="B213" s="4">
        <v>40.222000000000001</v>
      </c>
      <c r="C213" s="4">
        <v>5</v>
      </c>
    </row>
    <row r="214" spans="1:3" x14ac:dyDescent="0.35">
      <c r="A214" s="3" t="s">
        <v>783</v>
      </c>
      <c r="B214" s="4">
        <v>40.025999999999996</v>
      </c>
      <c r="C214" s="4">
        <v>4</v>
      </c>
    </row>
    <row r="215" spans="1:3" x14ac:dyDescent="0.35">
      <c r="A215" s="3" t="s">
        <v>1144</v>
      </c>
      <c r="B215" s="4">
        <v>39.934999999999995</v>
      </c>
      <c r="C215" s="4">
        <v>5</v>
      </c>
    </row>
    <row r="216" spans="1:3" x14ac:dyDescent="0.35">
      <c r="A216" s="3" t="s">
        <v>174</v>
      </c>
      <c r="B216" s="4">
        <v>39.842000000000006</v>
      </c>
      <c r="C216" s="4">
        <v>4</v>
      </c>
    </row>
    <row r="217" spans="1:3" x14ac:dyDescent="0.35">
      <c r="A217" s="3" t="s">
        <v>710</v>
      </c>
      <c r="B217" s="4">
        <v>39.653000000000006</v>
      </c>
      <c r="C217" s="4">
        <v>4</v>
      </c>
    </row>
    <row r="218" spans="1:3" x14ac:dyDescent="0.35">
      <c r="A218" s="3" t="s">
        <v>342</v>
      </c>
      <c r="B218" s="4">
        <v>39.616</v>
      </c>
      <c r="C218" s="4">
        <v>3</v>
      </c>
    </row>
    <row r="219" spans="1:3" x14ac:dyDescent="0.35">
      <c r="A219" s="3" t="s">
        <v>1768</v>
      </c>
      <c r="B219" s="4">
        <v>39.596999999999994</v>
      </c>
      <c r="C219" s="4">
        <v>5</v>
      </c>
    </row>
    <row r="220" spans="1:3" x14ac:dyDescent="0.35">
      <c r="A220" s="3" t="s">
        <v>279</v>
      </c>
      <c r="B220" s="4">
        <v>38.93</v>
      </c>
      <c r="C220" s="4">
        <v>4</v>
      </c>
    </row>
    <row r="221" spans="1:3" x14ac:dyDescent="0.35">
      <c r="A221" s="3" t="s">
        <v>1110</v>
      </c>
      <c r="B221" s="4">
        <v>38.805</v>
      </c>
      <c r="C221" s="4">
        <v>5</v>
      </c>
    </row>
    <row r="222" spans="1:3" x14ac:dyDescent="0.35">
      <c r="A222" s="3" t="s">
        <v>793</v>
      </c>
      <c r="B222" s="4">
        <v>38.752000000000002</v>
      </c>
      <c r="C222" s="4">
        <v>5</v>
      </c>
    </row>
    <row r="223" spans="1:3" x14ac:dyDescent="0.35">
      <c r="A223" s="3" t="s">
        <v>2230</v>
      </c>
      <c r="B223" s="4">
        <v>38.653000000000006</v>
      </c>
      <c r="C223" s="4">
        <v>5</v>
      </c>
    </row>
    <row r="224" spans="1:3" x14ac:dyDescent="0.35">
      <c r="A224" s="3" t="s">
        <v>788</v>
      </c>
      <c r="B224" s="4">
        <v>38.576999999999998</v>
      </c>
      <c r="C224" s="4">
        <v>5</v>
      </c>
    </row>
    <row r="225" spans="1:3" x14ac:dyDescent="0.35">
      <c r="A225" s="3" t="s">
        <v>539</v>
      </c>
      <c r="B225" s="4">
        <v>38.496000000000002</v>
      </c>
      <c r="C225" s="4">
        <v>5</v>
      </c>
    </row>
    <row r="226" spans="1:3" x14ac:dyDescent="0.35">
      <c r="A226" s="3" t="s">
        <v>217</v>
      </c>
      <c r="B226" s="4">
        <v>38.441000000000003</v>
      </c>
      <c r="C226" s="4">
        <v>4</v>
      </c>
    </row>
    <row r="227" spans="1:3" x14ac:dyDescent="0.35">
      <c r="A227" s="3" t="s">
        <v>1408</v>
      </c>
      <c r="B227" s="4">
        <v>38.278000000000006</v>
      </c>
      <c r="C227" s="4">
        <v>5</v>
      </c>
    </row>
    <row r="228" spans="1:3" x14ac:dyDescent="0.35">
      <c r="A228" s="3" t="s">
        <v>1004</v>
      </c>
      <c r="B228" s="4">
        <v>38.268999999999998</v>
      </c>
      <c r="C228" s="4">
        <v>3</v>
      </c>
    </row>
    <row r="229" spans="1:3" x14ac:dyDescent="0.35">
      <c r="A229" s="3" t="s">
        <v>2525</v>
      </c>
      <c r="B229" s="4">
        <v>37.932000000000002</v>
      </c>
      <c r="C229" s="4">
        <v>6</v>
      </c>
    </row>
    <row r="230" spans="1:3" x14ac:dyDescent="0.35">
      <c r="A230" s="3" t="s">
        <v>681</v>
      </c>
      <c r="B230" s="4">
        <v>37.896999999999998</v>
      </c>
      <c r="C230" s="4">
        <v>3</v>
      </c>
    </row>
    <row r="231" spans="1:3" x14ac:dyDescent="0.35">
      <c r="A231" s="3" t="s">
        <v>65</v>
      </c>
      <c r="B231" s="4">
        <v>37.690000000000005</v>
      </c>
      <c r="C231" s="4">
        <v>3</v>
      </c>
    </row>
    <row r="232" spans="1:3" x14ac:dyDescent="0.35">
      <c r="A232" s="3" t="s">
        <v>1442</v>
      </c>
      <c r="B232" s="4">
        <v>37.598999999999997</v>
      </c>
      <c r="C232" s="4">
        <v>5</v>
      </c>
    </row>
    <row r="233" spans="1:3" x14ac:dyDescent="0.35">
      <c r="A233" s="3" t="s">
        <v>213</v>
      </c>
      <c r="B233" s="4">
        <v>37.111000000000004</v>
      </c>
      <c r="C233" s="4">
        <v>3</v>
      </c>
    </row>
    <row r="234" spans="1:3" x14ac:dyDescent="0.35">
      <c r="A234" s="3" t="s">
        <v>1398</v>
      </c>
      <c r="B234" s="4">
        <v>37.021000000000001</v>
      </c>
      <c r="C234" s="4">
        <v>5</v>
      </c>
    </row>
    <row r="235" spans="1:3" x14ac:dyDescent="0.35">
      <c r="A235" s="3" t="s">
        <v>451</v>
      </c>
      <c r="B235" s="4">
        <v>36.796999999999997</v>
      </c>
      <c r="C235" s="4">
        <v>4</v>
      </c>
    </row>
    <row r="236" spans="1:3" x14ac:dyDescent="0.35">
      <c r="A236" s="3" t="s">
        <v>1095</v>
      </c>
      <c r="B236" s="4">
        <v>36.782999999999994</v>
      </c>
      <c r="C236" s="4">
        <v>5</v>
      </c>
    </row>
    <row r="237" spans="1:3" x14ac:dyDescent="0.35">
      <c r="A237" s="3" t="s">
        <v>2690</v>
      </c>
      <c r="B237" s="4">
        <v>36.738</v>
      </c>
      <c r="C237" s="4">
        <v>6</v>
      </c>
    </row>
    <row r="238" spans="1:3" x14ac:dyDescent="0.35">
      <c r="A238" s="3" t="s">
        <v>529</v>
      </c>
      <c r="B238" s="4">
        <v>36.707000000000001</v>
      </c>
      <c r="C238" s="4">
        <v>4</v>
      </c>
    </row>
    <row r="239" spans="1:3" x14ac:dyDescent="0.35">
      <c r="A239" s="3" t="s">
        <v>267</v>
      </c>
      <c r="B239" s="4">
        <v>36.405999999999999</v>
      </c>
      <c r="C239" s="4">
        <v>4</v>
      </c>
    </row>
    <row r="240" spans="1:3" x14ac:dyDescent="0.35">
      <c r="A240" s="3" t="s">
        <v>339</v>
      </c>
      <c r="B240" s="4">
        <v>36.401999999999994</v>
      </c>
      <c r="C240" s="4">
        <v>4</v>
      </c>
    </row>
    <row r="241" spans="1:3" x14ac:dyDescent="0.35">
      <c r="A241" s="3" t="s">
        <v>257</v>
      </c>
      <c r="B241" s="4">
        <v>35.866</v>
      </c>
      <c r="C241" s="4">
        <v>3</v>
      </c>
    </row>
    <row r="242" spans="1:3" x14ac:dyDescent="0.35">
      <c r="A242" s="3" t="s">
        <v>13</v>
      </c>
      <c r="B242" s="4">
        <v>35.554000000000002</v>
      </c>
      <c r="C242" s="4">
        <v>1</v>
      </c>
    </row>
    <row r="243" spans="1:3" x14ac:dyDescent="0.35">
      <c r="A243" s="3" t="s">
        <v>82</v>
      </c>
      <c r="B243" s="4">
        <v>35.463000000000001</v>
      </c>
      <c r="C243" s="4">
        <v>2</v>
      </c>
    </row>
    <row r="244" spans="1:3" x14ac:dyDescent="0.35">
      <c r="A244" s="3" t="s">
        <v>1561</v>
      </c>
      <c r="B244" s="4">
        <v>35.369999999999997</v>
      </c>
      <c r="C244" s="4">
        <v>5</v>
      </c>
    </row>
    <row r="245" spans="1:3" x14ac:dyDescent="0.35">
      <c r="A245" s="3" t="s">
        <v>2499</v>
      </c>
      <c r="B245" s="4">
        <v>35.205999999999996</v>
      </c>
      <c r="C245" s="4">
        <v>6</v>
      </c>
    </row>
    <row r="246" spans="1:3" x14ac:dyDescent="0.35">
      <c r="A246" s="3" t="s">
        <v>610</v>
      </c>
      <c r="B246" s="4">
        <v>35.034999999999997</v>
      </c>
      <c r="C246" s="4">
        <v>3</v>
      </c>
    </row>
    <row r="247" spans="1:3" x14ac:dyDescent="0.35">
      <c r="A247" s="3" t="s">
        <v>924</v>
      </c>
      <c r="B247" s="4">
        <v>34.9</v>
      </c>
      <c r="C247" s="4">
        <v>5</v>
      </c>
    </row>
    <row r="248" spans="1:3" x14ac:dyDescent="0.35">
      <c r="A248" s="3" t="s">
        <v>1340</v>
      </c>
      <c r="B248" s="4">
        <v>34.783000000000001</v>
      </c>
      <c r="C248" s="4">
        <v>4</v>
      </c>
    </row>
    <row r="249" spans="1:3" x14ac:dyDescent="0.35">
      <c r="A249" s="3" t="s">
        <v>2184</v>
      </c>
      <c r="B249" s="4">
        <v>34.764000000000003</v>
      </c>
      <c r="C249" s="4">
        <v>6</v>
      </c>
    </row>
    <row r="250" spans="1:3" x14ac:dyDescent="0.35">
      <c r="A250" s="3" t="s">
        <v>3182</v>
      </c>
      <c r="B250" s="4">
        <v>34.652000000000001</v>
      </c>
      <c r="C250" s="4">
        <v>6</v>
      </c>
    </row>
    <row r="251" spans="1:3" x14ac:dyDescent="0.35">
      <c r="A251" s="3" t="s">
        <v>1410</v>
      </c>
      <c r="B251" s="4">
        <v>34.642000000000003</v>
      </c>
      <c r="C251" s="4">
        <v>4</v>
      </c>
    </row>
    <row r="252" spans="1:3" x14ac:dyDescent="0.35">
      <c r="A252" s="3" t="s">
        <v>1075</v>
      </c>
      <c r="B252" s="4">
        <v>34.637999999999998</v>
      </c>
      <c r="C252" s="4">
        <v>3</v>
      </c>
    </row>
    <row r="253" spans="1:3" x14ac:dyDescent="0.35">
      <c r="A253" s="3" t="s">
        <v>290</v>
      </c>
      <c r="B253" s="4">
        <v>34.562000000000005</v>
      </c>
      <c r="C253" s="4">
        <v>3</v>
      </c>
    </row>
    <row r="254" spans="1:3" x14ac:dyDescent="0.35">
      <c r="A254" s="3" t="s">
        <v>46</v>
      </c>
      <c r="B254" s="4">
        <v>34.526000000000003</v>
      </c>
      <c r="C254" s="4">
        <v>2</v>
      </c>
    </row>
    <row r="255" spans="1:3" x14ac:dyDescent="0.35">
      <c r="A255" s="3" t="s">
        <v>143</v>
      </c>
      <c r="B255" s="4">
        <v>34.509</v>
      </c>
      <c r="C255" s="4">
        <v>3</v>
      </c>
    </row>
    <row r="256" spans="1:3" x14ac:dyDescent="0.35">
      <c r="A256" s="3" t="s">
        <v>3163</v>
      </c>
      <c r="B256" s="4">
        <v>34.472000000000001</v>
      </c>
      <c r="C256" s="4">
        <v>6</v>
      </c>
    </row>
    <row r="257" spans="1:3" x14ac:dyDescent="0.35">
      <c r="A257" s="3" t="s">
        <v>1071</v>
      </c>
      <c r="B257" s="4">
        <v>34.436999999999998</v>
      </c>
      <c r="C257" s="4">
        <v>3</v>
      </c>
    </row>
    <row r="258" spans="1:3" x14ac:dyDescent="0.35">
      <c r="A258" s="3" t="s">
        <v>1053</v>
      </c>
      <c r="B258" s="4">
        <v>34.359000000000002</v>
      </c>
      <c r="C258" s="4">
        <v>4</v>
      </c>
    </row>
    <row r="259" spans="1:3" x14ac:dyDescent="0.35">
      <c r="A259" s="3" t="s">
        <v>2136</v>
      </c>
      <c r="B259" s="4">
        <v>34.335000000000001</v>
      </c>
      <c r="C259" s="4">
        <v>5</v>
      </c>
    </row>
    <row r="260" spans="1:3" x14ac:dyDescent="0.35">
      <c r="A260" s="3" t="s">
        <v>1402</v>
      </c>
      <c r="B260" s="4">
        <v>34.305999999999997</v>
      </c>
      <c r="C260" s="4">
        <v>5</v>
      </c>
    </row>
    <row r="261" spans="1:3" x14ac:dyDescent="0.35">
      <c r="A261" s="3" t="s">
        <v>1389</v>
      </c>
      <c r="B261" s="4">
        <v>34.294000000000004</v>
      </c>
      <c r="C261" s="4">
        <v>5</v>
      </c>
    </row>
    <row r="262" spans="1:3" x14ac:dyDescent="0.35">
      <c r="A262" s="3" t="s">
        <v>2705</v>
      </c>
      <c r="B262" s="4">
        <v>34.263999999999996</v>
      </c>
      <c r="C262" s="4">
        <v>6</v>
      </c>
    </row>
    <row r="263" spans="1:3" x14ac:dyDescent="0.35">
      <c r="A263" s="3" t="s">
        <v>439</v>
      </c>
      <c r="B263" s="4">
        <v>34.161999999999999</v>
      </c>
      <c r="C263" s="4">
        <v>3</v>
      </c>
    </row>
    <row r="264" spans="1:3" x14ac:dyDescent="0.35">
      <c r="A264" s="3" t="s">
        <v>2044</v>
      </c>
      <c r="B264" s="4">
        <v>34.125</v>
      </c>
      <c r="C264" s="4">
        <v>4</v>
      </c>
    </row>
    <row r="265" spans="1:3" x14ac:dyDescent="0.35">
      <c r="A265" s="3" t="s">
        <v>670</v>
      </c>
      <c r="B265" s="4">
        <v>34.122999999999998</v>
      </c>
      <c r="C265" s="4">
        <v>4</v>
      </c>
    </row>
    <row r="266" spans="1:3" x14ac:dyDescent="0.35">
      <c r="A266" s="3" t="s">
        <v>724</v>
      </c>
      <c r="B266" s="4">
        <v>33.712000000000003</v>
      </c>
      <c r="C266" s="4">
        <v>4</v>
      </c>
    </row>
    <row r="267" spans="1:3" x14ac:dyDescent="0.35">
      <c r="A267" s="3" t="s">
        <v>679</v>
      </c>
      <c r="B267" s="4">
        <v>33.680999999999997</v>
      </c>
      <c r="C267" s="4">
        <v>3</v>
      </c>
    </row>
    <row r="268" spans="1:3" x14ac:dyDescent="0.35">
      <c r="A268" s="3" t="s">
        <v>488</v>
      </c>
      <c r="B268" s="4">
        <v>33.424999999999997</v>
      </c>
      <c r="C268" s="4">
        <v>2</v>
      </c>
    </row>
    <row r="269" spans="1:3" x14ac:dyDescent="0.35">
      <c r="A269" s="3" t="s">
        <v>479</v>
      </c>
      <c r="B269" s="4">
        <v>33.238</v>
      </c>
      <c r="C269" s="4">
        <v>3</v>
      </c>
    </row>
    <row r="270" spans="1:3" x14ac:dyDescent="0.35">
      <c r="A270" s="3" t="s">
        <v>359</v>
      </c>
      <c r="B270" s="4">
        <v>33.222999999999999</v>
      </c>
      <c r="C270" s="4">
        <v>3</v>
      </c>
    </row>
    <row r="271" spans="1:3" x14ac:dyDescent="0.35">
      <c r="A271" s="3" t="s">
        <v>2202</v>
      </c>
      <c r="B271" s="4">
        <v>33.012</v>
      </c>
      <c r="C271" s="4">
        <v>5</v>
      </c>
    </row>
    <row r="272" spans="1:3" x14ac:dyDescent="0.35">
      <c r="A272" s="3" t="s">
        <v>543</v>
      </c>
      <c r="B272" s="4">
        <v>32.576999999999998</v>
      </c>
      <c r="C272" s="4">
        <v>3</v>
      </c>
    </row>
    <row r="273" spans="1:3" x14ac:dyDescent="0.35">
      <c r="A273" s="3" t="s">
        <v>1393</v>
      </c>
      <c r="B273" s="4">
        <v>32.575000000000003</v>
      </c>
      <c r="C273" s="4">
        <v>4</v>
      </c>
    </row>
    <row r="274" spans="1:3" x14ac:dyDescent="0.35">
      <c r="A274" s="3" t="s">
        <v>1798</v>
      </c>
      <c r="B274" s="4">
        <v>32.556999999999995</v>
      </c>
      <c r="C274" s="4">
        <v>5</v>
      </c>
    </row>
    <row r="275" spans="1:3" x14ac:dyDescent="0.35">
      <c r="A275" s="3" t="s">
        <v>198</v>
      </c>
      <c r="B275" s="4">
        <v>32.502000000000002</v>
      </c>
      <c r="C275" s="4">
        <v>3</v>
      </c>
    </row>
    <row r="276" spans="1:3" x14ac:dyDescent="0.35">
      <c r="A276" s="3" t="s">
        <v>238</v>
      </c>
      <c r="B276" s="4">
        <v>32.426000000000002</v>
      </c>
      <c r="C276" s="4">
        <v>3</v>
      </c>
    </row>
    <row r="277" spans="1:3" x14ac:dyDescent="0.35">
      <c r="A277" s="3" t="s">
        <v>580</v>
      </c>
      <c r="B277" s="4">
        <v>32.353999999999999</v>
      </c>
      <c r="C277" s="4">
        <v>3</v>
      </c>
    </row>
    <row r="278" spans="1:3" x14ac:dyDescent="0.35">
      <c r="A278" s="3" t="s">
        <v>648</v>
      </c>
      <c r="B278" s="4">
        <v>32.248000000000005</v>
      </c>
      <c r="C278" s="4">
        <v>4</v>
      </c>
    </row>
    <row r="279" spans="1:3" x14ac:dyDescent="0.35">
      <c r="A279" s="3" t="s">
        <v>915</v>
      </c>
      <c r="B279" s="4">
        <v>32.038000000000004</v>
      </c>
      <c r="C279" s="4">
        <v>3</v>
      </c>
    </row>
    <row r="280" spans="1:3" x14ac:dyDescent="0.35">
      <c r="A280" s="3" t="s">
        <v>1386</v>
      </c>
      <c r="B280" s="4">
        <v>32.027000000000001</v>
      </c>
      <c r="C280" s="4">
        <v>4</v>
      </c>
    </row>
    <row r="281" spans="1:3" x14ac:dyDescent="0.35">
      <c r="A281" s="3" t="s">
        <v>1564</v>
      </c>
      <c r="B281" s="4">
        <v>32.011000000000003</v>
      </c>
      <c r="C281" s="4">
        <v>4</v>
      </c>
    </row>
    <row r="282" spans="1:3" x14ac:dyDescent="0.35">
      <c r="A282" s="3" t="s">
        <v>1414</v>
      </c>
      <c r="B282" s="4">
        <v>31.667000000000002</v>
      </c>
      <c r="C282" s="4">
        <v>5</v>
      </c>
    </row>
    <row r="283" spans="1:3" x14ac:dyDescent="0.35">
      <c r="A283" s="3" t="s">
        <v>1367</v>
      </c>
      <c r="B283" s="4">
        <v>31.464999999999996</v>
      </c>
      <c r="C283" s="4">
        <v>4</v>
      </c>
    </row>
    <row r="284" spans="1:3" x14ac:dyDescent="0.35">
      <c r="A284" s="3" t="s">
        <v>653</v>
      </c>
      <c r="B284" s="4">
        <v>31.408000000000001</v>
      </c>
      <c r="C284" s="4">
        <v>3</v>
      </c>
    </row>
    <row r="285" spans="1:3" x14ac:dyDescent="0.35">
      <c r="A285" s="3" t="s">
        <v>1327</v>
      </c>
      <c r="B285" s="4">
        <v>31.226999999999997</v>
      </c>
      <c r="C285" s="4">
        <v>5</v>
      </c>
    </row>
    <row r="286" spans="1:3" x14ac:dyDescent="0.35">
      <c r="A286" s="3" t="s">
        <v>4249</v>
      </c>
      <c r="B286" s="4">
        <v>31.172000000000001</v>
      </c>
      <c r="C286" s="4">
        <v>6</v>
      </c>
    </row>
    <row r="287" spans="1:3" x14ac:dyDescent="0.35">
      <c r="A287" s="3" t="s">
        <v>551</v>
      </c>
      <c r="B287" s="4">
        <v>31.027000000000001</v>
      </c>
      <c r="C287" s="4">
        <v>3</v>
      </c>
    </row>
    <row r="288" spans="1:3" x14ac:dyDescent="0.35">
      <c r="A288" s="3" t="s">
        <v>1892</v>
      </c>
      <c r="B288" s="4">
        <v>30.924999999999997</v>
      </c>
      <c r="C288" s="4">
        <v>4</v>
      </c>
    </row>
    <row r="289" spans="1:3" x14ac:dyDescent="0.35">
      <c r="A289" s="3" t="s">
        <v>1008</v>
      </c>
      <c r="B289" s="4">
        <v>30.826999999999998</v>
      </c>
      <c r="C289" s="4">
        <v>4</v>
      </c>
    </row>
    <row r="290" spans="1:3" x14ac:dyDescent="0.35">
      <c r="A290" s="3" t="s">
        <v>1902</v>
      </c>
      <c r="B290" s="4">
        <v>30.661999999999999</v>
      </c>
      <c r="C290" s="4">
        <v>4</v>
      </c>
    </row>
    <row r="291" spans="1:3" x14ac:dyDescent="0.35">
      <c r="A291" s="3" t="s">
        <v>1651</v>
      </c>
      <c r="B291" s="4">
        <v>30.652999999999999</v>
      </c>
      <c r="C291" s="4">
        <v>4</v>
      </c>
    </row>
    <row r="292" spans="1:3" x14ac:dyDescent="0.35">
      <c r="A292" s="3" t="s">
        <v>2058</v>
      </c>
      <c r="B292" s="4">
        <v>30.602</v>
      </c>
      <c r="C292" s="4">
        <v>5</v>
      </c>
    </row>
    <row r="293" spans="1:3" x14ac:dyDescent="0.35">
      <c r="A293" s="3" t="s">
        <v>2170</v>
      </c>
      <c r="B293" s="4">
        <v>30.529999999999994</v>
      </c>
      <c r="C293" s="4">
        <v>4</v>
      </c>
    </row>
    <row r="294" spans="1:3" x14ac:dyDescent="0.35">
      <c r="A294" s="3" t="s">
        <v>1677</v>
      </c>
      <c r="B294" s="4">
        <v>30.341999999999999</v>
      </c>
      <c r="C294" s="4">
        <v>4</v>
      </c>
    </row>
    <row r="295" spans="1:3" x14ac:dyDescent="0.35">
      <c r="A295" s="3" t="s">
        <v>516</v>
      </c>
      <c r="B295" s="4">
        <v>30.326000000000001</v>
      </c>
      <c r="C295" s="4">
        <v>2</v>
      </c>
    </row>
    <row r="296" spans="1:3" x14ac:dyDescent="0.35">
      <c r="A296" s="3" t="s">
        <v>1274</v>
      </c>
      <c r="B296" s="4">
        <v>30.134999999999998</v>
      </c>
      <c r="C296" s="4">
        <v>4</v>
      </c>
    </row>
    <row r="297" spans="1:3" x14ac:dyDescent="0.35">
      <c r="A297" s="3" t="s">
        <v>3130</v>
      </c>
      <c r="B297" s="4">
        <v>30.121000000000002</v>
      </c>
      <c r="C297" s="4">
        <v>5</v>
      </c>
    </row>
    <row r="298" spans="1:3" x14ac:dyDescent="0.35">
      <c r="A298" s="3" t="s">
        <v>658</v>
      </c>
      <c r="B298" s="4">
        <v>30.090999999999998</v>
      </c>
      <c r="C298" s="4">
        <v>4</v>
      </c>
    </row>
    <row r="299" spans="1:3" x14ac:dyDescent="0.35">
      <c r="A299" s="3" t="s">
        <v>2076</v>
      </c>
      <c r="B299" s="4">
        <v>29.84</v>
      </c>
      <c r="C299" s="4">
        <v>4</v>
      </c>
    </row>
    <row r="300" spans="1:3" x14ac:dyDescent="0.35">
      <c r="A300" s="3" t="s">
        <v>3314</v>
      </c>
      <c r="B300" s="4">
        <v>29.82</v>
      </c>
      <c r="C300" s="4">
        <v>6</v>
      </c>
    </row>
    <row r="301" spans="1:3" x14ac:dyDescent="0.35">
      <c r="A301" s="3" t="s">
        <v>1379</v>
      </c>
      <c r="B301" s="4">
        <v>29.725000000000001</v>
      </c>
      <c r="C301" s="4">
        <v>4</v>
      </c>
    </row>
    <row r="302" spans="1:3" x14ac:dyDescent="0.35">
      <c r="A302" s="3" t="s">
        <v>261</v>
      </c>
      <c r="B302" s="4">
        <v>29.658000000000001</v>
      </c>
      <c r="C302" s="4">
        <v>2</v>
      </c>
    </row>
    <row r="303" spans="1:3" x14ac:dyDescent="0.35">
      <c r="A303" s="3" t="s">
        <v>1199</v>
      </c>
      <c r="B303" s="4">
        <v>29.536999999999999</v>
      </c>
      <c r="C303" s="4">
        <v>4</v>
      </c>
    </row>
    <row r="304" spans="1:3" x14ac:dyDescent="0.35">
      <c r="A304" s="3" t="s">
        <v>50</v>
      </c>
      <c r="B304" s="4">
        <v>29.347999999999999</v>
      </c>
      <c r="C304" s="4">
        <v>1</v>
      </c>
    </row>
    <row r="305" spans="1:3" x14ac:dyDescent="0.35">
      <c r="A305" s="3" t="s">
        <v>356</v>
      </c>
      <c r="B305" s="4">
        <v>29.345000000000002</v>
      </c>
      <c r="C305" s="4">
        <v>3</v>
      </c>
    </row>
    <row r="306" spans="1:3" x14ac:dyDescent="0.35">
      <c r="A306" s="3" t="s">
        <v>1958</v>
      </c>
      <c r="B306" s="4">
        <v>29.181999999999999</v>
      </c>
      <c r="C306" s="4">
        <v>4</v>
      </c>
    </row>
    <row r="307" spans="1:3" x14ac:dyDescent="0.35">
      <c r="A307" s="3" t="s">
        <v>354</v>
      </c>
      <c r="B307" s="4">
        <v>29.044999999999998</v>
      </c>
      <c r="C307" s="4">
        <v>3</v>
      </c>
    </row>
    <row r="308" spans="1:3" x14ac:dyDescent="0.35">
      <c r="A308" s="3" t="s">
        <v>4010</v>
      </c>
      <c r="B308" s="4">
        <v>28.966999999999999</v>
      </c>
      <c r="C308" s="4">
        <v>5</v>
      </c>
    </row>
    <row r="309" spans="1:3" x14ac:dyDescent="0.35">
      <c r="A309" s="3" t="s">
        <v>52</v>
      </c>
      <c r="B309" s="4">
        <v>28.76</v>
      </c>
      <c r="C309" s="4">
        <v>1</v>
      </c>
    </row>
    <row r="310" spans="1:3" x14ac:dyDescent="0.35">
      <c r="A310" s="3" t="s">
        <v>350</v>
      </c>
      <c r="B310" s="4">
        <v>28.753999999999998</v>
      </c>
      <c r="C310" s="4">
        <v>3</v>
      </c>
    </row>
    <row r="311" spans="1:3" x14ac:dyDescent="0.35">
      <c r="A311" s="3" t="s">
        <v>376</v>
      </c>
      <c r="B311" s="4">
        <v>28.72</v>
      </c>
      <c r="C311" s="4">
        <v>2</v>
      </c>
    </row>
    <row r="312" spans="1:3" x14ac:dyDescent="0.35">
      <c r="A312" s="3" t="s">
        <v>1162</v>
      </c>
      <c r="B312" s="4">
        <v>28.539000000000001</v>
      </c>
      <c r="C312" s="4">
        <v>3</v>
      </c>
    </row>
    <row r="313" spans="1:3" x14ac:dyDescent="0.35">
      <c r="A313" s="3" t="s">
        <v>1440</v>
      </c>
      <c r="B313" s="4">
        <v>28.423999999999999</v>
      </c>
      <c r="C313" s="4">
        <v>4</v>
      </c>
    </row>
    <row r="314" spans="1:3" x14ac:dyDescent="0.35">
      <c r="A314" s="3" t="s">
        <v>2232</v>
      </c>
      <c r="B314" s="4">
        <v>28.369</v>
      </c>
      <c r="C314" s="4">
        <v>4</v>
      </c>
    </row>
    <row r="315" spans="1:3" x14ac:dyDescent="0.35">
      <c r="A315" s="3" t="s">
        <v>1019</v>
      </c>
      <c r="B315" s="4">
        <v>28.25</v>
      </c>
      <c r="C315" s="4">
        <v>4</v>
      </c>
    </row>
    <row r="316" spans="1:3" x14ac:dyDescent="0.35">
      <c r="A316" s="3" t="s">
        <v>1041</v>
      </c>
      <c r="B316" s="4">
        <v>28.242000000000001</v>
      </c>
      <c r="C316" s="4">
        <v>3</v>
      </c>
    </row>
    <row r="317" spans="1:3" x14ac:dyDescent="0.35">
      <c r="A317" s="3" t="s">
        <v>274</v>
      </c>
      <c r="B317" s="4">
        <v>28.233999999999998</v>
      </c>
      <c r="C317" s="4">
        <v>2</v>
      </c>
    </row>
    <row r="318" spans="1:3" x14ac:dyDescent="0.35">
      <c r="A318" s="3" t="s">
        <v>182</v>
      </c>
      <c r="B318" s="4">
        <v>28.225999999999999</v>
      </c>
      <c r="C318" s="4">
        <v>2</v>
      </c>
    </row>
    <row r="319" spans="1:3" x14ac:dyDescent="0.35">
      <c r="A319" s="3" t="s">
        <v>996</v>
      </c>
      <c r="B319" s="4">
        <v>28.202999999999999</v>
      </c>
      <c r="C319" s="4">
        <v>3</v>
      </c>
    </row>
    <row r="320" spans="1:3" x14ac:dyDescent="0.35">
      <c r="A320" s="3" t="s">
        <v>940</v>
      </c>
      <c r="B320" s="4">
        <v>28.202999999999999</v>
      </c>
      <c r="C320" s="4">
        <v>4</v>
      </c>
    </row>
    <row r="321" spans="1:3" x14ac:dyDescent="0.35">
      <c r="A321" s="3" t="s">
        <v>399</v>
      </c>
      <c r="B321" s="4">
        <v>28.163999999999998</v>
      </c>
      <c r="C321" s="4">
        <v>2</v>
      </c>
    </row>
    <row r="322" spans="1:3" x14ac:dyDescent="0.35">
      <c r="A322" s="3" t="s">
        <v>54</v>
      </c>
      <c r="B322" s="4">
        <v>28.059000000000001</v>
      </c>
      <c r="C322" s="4">
        <v>1</v>
      </c>
    </row>
    <row r="323" spans="1:3" x14ac:dyDescent="0.35">
      <c r="A323" s="3" t="s">
        <v>2207</v>
      </c>
      <c r="B323" s="4">
        <v>28.03</v>
      </c>
      <c r="C323" s="4">
        <v>4</v>
      </c>
    </row>
    <row r="324" spans="1:3" x14ac:dyDescent="0.35">
      <c r="A324" s="3" t="s">
        <v>2134</v>
      </c>
      <c r="B324" s="4">
        <v>27.968</v>
      </c>
      <c r="C324" s="4">
        <v>4</v>
      </c>
    </row>
    <row r="325" spans="1:3" x14ac:dyDescent="0.35">
      <c r="A325" s="3" t="s">
        <v>513</v>
      </c>
      <c r="B325" s="4">
        <v>27.918999999999997</v>
      </c>
      <c r="C325" s="4">
        <v>3</v>
      </c>
    </row>
    <row r="326" spans="1:3" x14ac:dyDescent="0.35">
      <c r="A326" s="3" t="s">
        <v>1931</v>
      </c>
      <c r="B326" s="4">
        <v>27.713000000000001</v>
      </c>
      <c r="C326" s="4">
        <v>4</v>
      </c>
    </row>
    <row r="327" spans="1:3" x14ac:dyDescent="0.35">
      <c r="A327" s="3" t="s">
        <v>1495</v>
      </c>
      <c r="B327" s="4">
        <v>27.695999999999998</v>
      </c>
      <c r="C327" s="4">
        <v>4</v>
      </c>
    </row>
    <row r="328" spans="1:3" x14ac:dyDescent="0.35">
      <c r="A328" s="3" t="s">
        <v>1000</v>
      </c>
      <c r="B328" s="4">
        <v>27.667999999999999</v>
      </c>
      <c r="C328" s="4">
        <v>3</v>
      </c>
    </row>
    <row r="329" spans="1:3" x14ac:dyDescent="0.35">
      <c r="A329" s="3" t="s">
        <v>3052</v>
      </c>
      <c r="B329" s="4">
        <v>27.553000000000001</v>
      </c>
      <c r="C329" s="4">
        <v>5</v>
      </c>
    </row>
    <row r="330" spans="1:3" x14ac:dyDescent="0.35">
      <c r="A330" s="3" t="s">
        <v>728</v>
      </c>
      <c r="B330" s="4">
        <v>27.548999999999999</v>
      </c>
      <c r="C330" s="4">
        <v>2</v>
      </c>
    </row>
    <row r="331" spans="1:3" x14ac:dyDescent="0.35">
      <c r="A331" s="3" t="s">
        <v>1889</v>
      </c>
      <c r="B331" s="4">
        <v>27.527000000000001</v>
      </c>
      <c r="C331" s="4">
        <v>4</v>
      </c>
    </row>
    <row r="332" spans="1:3" x14ac:dyDescent="0.35">
      <c r="A332" s="3" t="s">
        <v>1997</v>
      </c>
      <c r="B332" s="4">
        <v>27.516000000000002</v>
      </c>
      <c r="C332" s="4">
        <v>4</v>
      </c>
    </row>
    <row r="333" spans="1:3" x14ac:dyDescent="0.35">
      <c r="A333" s="3" t="s">
        <v>1432</v>
      </c>
      <c r="B333" s="4">
        <v>27.439999999999998</v>
      </c>
      <c r="C333" s="4">
        <v>4</v>
      </c>
    </row>
    <row r="334" spans="1:3" x14ac:dyDescent="0.35">
      <c r="A334" s="3" t="s">
        <v>1760</v>
      </c>
      <c r="B334" s="4">
        <v>27.392999999999997</v>
      </c>
      <c r="C334" s="4">
        <v>3</v>
      </c>
    </row>
    <row r="335" spans="1:3" x14ac:dyDescent="0.35">
      <c r="A335" s="3" t="s">
        <v>1246</v>
      </c>
      <c r="B335" s="4">
        <v>27.244</v>
      </c>
      <c r="C335" s="4">
        <v>3</v>
      </c>
    </row>
    <row r="336" spans="1:3" x14ac:dyDescent="0.35">
      <c r="A336" s="3" t="s">
        <v>1310</v>
      </c>
      <c r="B336" s="4">
        <v>27.240000000000002</v>
      </c>
      <c r="C336" s="4">
        <v>4</v>
      </c>
    </row>
    <row r="337" spans="1:3" x14ac:dyDescent="0.35">
      <c r="A337" s="3" t="s">
        <v>720</v>
      </c>
      <c r="B337" s="4">
        <v>27.152000000000001</v>
      </c>
      <c r="C337" s="4">
        <v>3</v>
      </c>
    </row>
    <row r="338" spans="1:3" x14ac:dyDescent="0.35">
      <c r="A338" s="3" t="s">
        <v>1258</v>
      </c>
      <c r="B338" s="4">
        <v>27.130999999999997</v>
      </c>
      <c r="C338" s="4">
        <v>3</v>
      </c>
    </row>
    <row r="339" spans="1:3" x14ac:dyDescent="0.35">
      <c r="A339" s="3" t="s">
        <v>207</v>
      </c>
      <c r="B339" s="4">
        <v>27.062000000000001</v>
      </c>
      <c r="C339" s="4">
        <v>2</v>
      </c>
    </row>
    <row r="340" spans="1:3" x14ac:dyDescent="0.35">
      <c r="A340" s="3" t="s">
        <v>3510</v>
      </c>
      <c r="B340" s="4">
        <v>27.015000000000001</v>
      </c>
      <c r="C340" s="4">
        <v>5</v>
      </c>
    </row>
    <row r="341" spans="1:3" x14ac:dyDescent="0.35">
      <c r="A341" s="3" t="s">
        <v>663</v>
      </c>
      <c r="B341" s="4">
        <v>26.948</v>
      </c>
      <c r="C341" s="4">
        <v>2</v>
      </c>
    </row>
    <row r="342" spans="1:3" x14ac:dyDescent="0.35">
      <c r="A342" s="3" t="s">
        <v>1990</v>
      </c>
      <c r="B342" s="4">
        <v>26.94</v>
      </c>
      <c r="C342" s="4">
        <v>4</v>
      </c>
    </row>
    <row r="343" spans="1:3" x14ac:dyDescent="0.35">
      <c r="A343" s="3" t="s">
        <v>878</v>
      </c>
      <c r="B343" s="4">
        <v>26.780999999999999</v>
      </c>
      <c r="C343" s="4">
        <v>3</v>
      </c>
    </row>
    <row r="344" spans="1:3" x14ac:dyDescent="0.35">
      <c r="A344" s="3" t="s">
        <v>220</v>
      </c>
      <c r="B344" s="4">
        <v>26.696000000000002</v>
      </c>
      <c r="C344" s="4">
        <v>2</v>
      </c>
    </row>
    <row r="345" spans="1:3" x14ac:dyDescent="0.35">
      <c r="A345" s="3" t="s">
        <v>69</v>
      </c>
      <c r="B345" s="4">
        <v>26.681000000000001</v>
      </c>
      <c r="C345" s="4">
        <v>1</v>
      </c>
    </row>
    <row r="346" spans="1:3" x14ac:dyDescent="0.35">
      <c r="A346" s="3" t="s">
        <v>270</v>
      </c>
      <c r="B346" s="4">
        <v>26.377000000000002</v>
      </c>
      <c r="C346" s="4">
        <v>2</v>
      </c>
    </row>
    <row r="347" spans="1:3" x14ac:dyDescent="0.35">
      <c r="A347" s="3" t="s">
        <v>75</v>
      </c>
      <c r="B347" s="4">
        <v>26.355</v>
      </c>
      <c r="C347" s="4">
        <v>1</v>
      </c>
    </row>
    <row r="348" spans="1:3" x14ac:dyDescent="0.35">
      <c r="A348" s="3" t="s">
        <v>1488</v>
      </c>
      <c r="B348" s="4">
        <v>26.142000000000003</v>
      </c>
      <c r="C348" s="4">
        <v>3</v>
      </c>
    </row>
    <row r="349" spans="1:3" x14ac:dyDescent="0.35">
      <c r="A349" s="3" t="s">
        <v>1165</v>
      </c>
      <c r="B349" s="4">
        <v>26.132999999999999</v>
      </c>
      <c r="C349" s="4">
        <v>3</v>
      </c>
    </row>
    <row r="350" spans="1:3" x14ac:dyDescent="0.35">
      <c r="A350" s="3" t="s">
        <v>296</v>
      </c>
      <c r="B350" s="4">
        <v>26.12</v>
      </c>
      <c r="C350" s="4">
        <v>2</v>
      </c>
    </row>
    <row r="351" spans="1:3" x14ac:dyDescent="0.35">
      <c r="A351" s="3" t="s">
        <v>283</v>
      </c>
      <c r="B351" s="4">
        <v>26.111999999999998</v>
      </c>
      <c r="C351" s="4">
        <v>2</v>
      </c>
    </row>
    <row r="352" spans="1:3" x14ac:dyDescent="0.35">
      <c r="A352" s="3" t="s">
        <v>899</v>
      </c>
      <c r="B352" s="4">
        <v>25.885000000000002</v>
      </c>
      <c r="C352" s="4">
        <v>3</v>
      </c>
    </row>
    <row r="353" spans="1:3" x14ac:dyDescent="0.35">
      <c r="A353" s="3" t="s">
        <v>1344</v>
      </c>
      <c r="B353" s="4">
        <v>25.837</v>
      </c>
      <c r="C353" s="4">
        <v>3</v>
      </c>
    </row>
    <row r="354" spans="1:3" x14ac:dyDescent="0.35">
      <c r="A354" s="3" t="s">
        <v>1927</v>
      </c>
      <c r="B354" s="4">
        <v>25.764000000000003</v>
      </c>
      <c r="C354" s="4">
        <v>3</v>
      </c>
    </row>
    <row r="355" spans="1:3" x14ac:dyDescent="0.35">
      <c r="A355" s="3" t="s">
        <v>2610</v>
      </c>
      <c r="B355" s="4">
        <v>25.718999999999998</v>
      </c>
      <c r="C355" s="4">
        <v>4</v>
      </c>
    </row>
    <row r="356" spans="1:3" x14ac:dyDescent="0.35">
      <c r="A356" s="3" t="s">
        <v>1786</v>
      </c>
      <c r="B356" s="4">
        <v>25.676000000000002</v>
      </c>
      <c r="C356" s="4">
        <v>4</v>
      </c>
    </row>
    <row r="357" spans="1:3" x14ac:dyDescent="0.35">
      <c r="A357" s="3" t="s">
        <v>699</v>
      </c>
      <c r="B357" s="4">
        <v>25.661999999999999</v>
      </c>
      <c r="C357" s="4">
        <v>3</v>
      </c>
    </row>
    <row r="358" spans="1:3" x14ac:dyDescent="0.35">
      <c r="A358" s="3" t="s">
        <v>2709</v>
      </c>
      <c r="B358" s="4">
        <v>25.512</v>
      </c>
      <c r="C358" s="4">
        <v>4</v>
      </c>
    </row>
    <row r="359" spans="1:3" x14ac:dyDescent="0.35">
      <c r="A359" s="3" t="s">
        <v>600</v>
      </c>
      <c r="B359" s="4">
        <v>25.463000000000001</v>
      </c>
      <c r="C359" s="4">
        <v>3</v>
      </c>
    </row>
    <row r="360" spans="1:3" x14ac:dyDescent="0.35">
      <c r="A360" s="3" t="s">
        <v>3412</v>
      </c>
      <c r="B360" s="4">
        <v>25.414999999999999</v>
      </c>
      <c r="C360" s="4">
        <v>5</v>
      </c>
    </row>
    <row r="361" spans="1:3" x14ac:dyDescent="0.35">
      <c r="A361" s="3" t="s">
        <v>245</v>
      </c>
      <c r="B361" s="4">
        <v>25.405000000000001</v>
      </c>
      <c r="C361" s="4">
        <v>2</v>
      </c>
    </row>
    <row r="362" spans="1:3" x14ac:dyDescent="0.35">
      <c r="A362" s="3" t="s">
        <v>1412</v>
      </c>
      <c r="B362" s="4">
        <v>25.347999999999999</v>
      </c>
      <c r="C362" s="4">
        <v>3</v>
      </c>
    </row>
    <row r="363" spans="1:3" x14ac:dyDescent="0.35">
      <c r="A363" s="3" t="s">
        <v>1626</v>
      </c>
      <c r="B363" s="4">
        <v>25.285999999999998</v>
      </c>
      <c r="C363" s="4">
        <v>4</v>
      </c>
    </row>
    <row r="364" spans="1:3" x14ac:dyDescent="0.35">
      <c r="A364" s="3" t="s">
        <v>2939</v>
      </c>
      <c r="B364" s="4">
        <v>25.283999999999999</v>
      </c>
      <c r="C364" s="4">
        <v>4</v>
      </c>
    </row>
    <row r="365" spans="1:3" x14ac:dyDescent="0.35">
      <c r="A365" s="3" t="s">
        <v>2072</v>
      </c>
      <c r="B365" s="4">
        <v>25.262</v>
      </c>
      <c r="C365" s="4">
        <v>3</v>
      </c>
    </row>
    <row r="366" spans="1:3" x14ac:dyDescent="0.35">
      <c r="A366" s="3" t="s">
        <v>1035</v>
      </c>
      <c r="B366" s="4">
        <v>25.213000000000001</v>
      </c>
      <c r="C366" s="4">
        <v>3</v>
      </c>
    </row>
    <row r="367" spans="1:3" x14ac:dyDescent="0.35">
      <c r="A367" s="3" t="s">
        <v>105</v>
      </c>
      <c r="B367" s="4">
        <v>25.199000000000002</v>
      </c>
      <c r="C367" s="4">
        <v>1</v>
      </c>
    </row>
    <row r="368" spans="1:3" x14ac:dyDescent="0.35">
      <c r="A368" s="3" t="s">
        <v>3038</v>
      </c>
      <c r="B368" s="4">
        <v>25.146000000000001</v>
      </c>
      <c r="C368" s="4">
        <v>4</v>
      </c>
    </row>
    <row r="369" spans="1:3" x14ac:dyDescent="0.35">
      <c r="A369" s="3" t="s">
        <v>1438</v>
      </c>
      <c r="B369" s="4">
        <v>25.033999999999999</v>
      </c>
      <c r="C369" s="4">
        <v>3</v>
      </c>
    </row>
    <row r="370" spans="1:3" x14ac:dyDescent="0.35">
      <c r="A370" s="3" t="s">
        <v>1149</v>
      </c>
      <c r="B370" s="4">
        <v>25.024999999999999</v>
      </c>
      <c r="C370" s="4">
        <v>3</v>
      </c>
    </row>
    <row r="371" spans="1:3" x14ac:dyDescent="0.35">
      <c r="A371" s="3" t="s">
        <v>578</v>
      </c>
      <c r="B371" s="4">
        <v>24.850999999999999</v>
      </c>
      <c r="C371" s="4">
        <v>2</v>
      </c>
    </row>
    <row r="372" spans="1:3" x14ac:dyDescent="0.35">
      <c r="A372" s="3" t="s">
        <v>1189</v>
      </c>
      <c r="B372" s="4">
        <v>24.747</v>
      </c>
      <c r="C372" s="4">
        <v>3</v>
      </c>
    </row>
    <row r="373" spans="1:3" x14ac:dyDescent="0.35">
      <c r="A373" s="3" t="s">
        <v>814</v>
      </c>
      <c r="B373" s="4">
        <v>24.731999999999999</v>
      </c>
      <c r="C373" s="4">
        <v>3</v>
      </c>
    </row>
    <row r="374" spans="1:3" x14ac:dyDescent="0.35">
      <c r="A374" s="3" t="s">
        <v>2885</v>
      </c>
      <c r="B374" s="4">
        <v>24.603000000000002</v>
      </c>
      <c r="C374" s="4">
        <v>4</v>
      </c>
    </row>
    <row r="375" spans="1:3" x14ac:dyDescent="0.35">
      <c r="A375" s="3" t="s">
        <v>2253</v>
      </c>
      <c r="B375" s="4">
        <v>24.564</v>
      </c>
      <c r="C375" s="4">
        <v>4</v>
      </c>
    </row>
    <row r="376" spans="1:3" x14ac:dyDescent="0.35">
      <c r="A376" s="3" t="s">
        <v>3108</v>
      </c>
      <c r="B376" s="4">
        <v>24.563000000000002</v>
      </c>
      <c r="C376" s="4">
        <v>4</v>
      </c>
    </row>
    <row r="377" spans="1:3" x14ac:dyDescent="0.35">
      <c r="A377" s="3" t="s">
        <v>811</v>
      </c>
      <c r="B377" s="4">
        <v>24.538</v>
      </c>
      <c r="C377" s="4">
        <v>3</v>
      </c>
    </row>
    <row r="378" spans="1:3" x14ac:dyDescent="0.35">
      <c r="A378" s="3" t="s">
        <v>3063</v>
      </c>
      <c r="B378" s="4">
        <v>24.487000000000002</v>
      </c>
      <c r="C378" s="4">
        <v>4</v>
      </c>
    </row>
    <row r="379" spans="1:3" x14ac:dyDescent="0.35">
      <c r="A379" s="3" t="s">
        <v>1831</v>
      </c>
      <c r="B379" s="4">
        <v>24.472999999999999</v>
      </c>
      <c r="C379" s="4">
        <v>3</v>
      </c>
    </row>
    <row r="380" spans="1:3" x14ac:dyDescent="0.35">
      <c r="A380" s="3" t="s">
        <v>313</v>
      </c>
      <c r="B380" s="4">
        <v>24.461999999999996</v>
      </c>
      <c r="C380" s="4">
        <v>2</v>
      </c>
    </row>
    <row r="381" spans="1:3" x14ac:dyDescent="0.35">
      <c r="A381" s="3" t="s">
        <v>1771</v>
      </c>
      <c r="B381" s="4">
        <v>24.453999999999997</v>
      </c>
      <c r="C381" s="4">
        <v>3</v>
      </c>
    </row>
    <row r="382" spans="1:3" x14ac:dyDescent="0.35">
      <c r="A382" s="3" t="s">
        <v>331</v>
      </c>
      <c r="B382" s="4">
        <v>24.352999999999998</v>
      </c>
      <c r="C382" s="4">
        <v>2</v>
      </c>
    </row>
    <row r="383" spans="1:3" x14ac:dyDescent="0.35">
      <c r="A383" s="3" t="s">
        <v>120</v>
      </c>
      <c r="B383" s="4">
        <v>24.344999999999999</v>
      </c>
      <c r="C383" s="4">
        <v>1</v>
      </c>
    </row>
    <row r="384" spans="1:3" x14ac:dyDescent="0.35">
      <c r="A384" s="3" t="s">
        <v>508</v>
      </c>
      <c r="B384" s="4">
        <v>24.278000000000002</v>
      </c>
      <c r="C384" s="4">
        <v>2</v>
      </c>
    </row>
    <row r="385" spans="1:3" x14ac:dyDescent="0.35">
      <c r="A385" s="3" t="s">
        <v>700</v>
      </c>
      <c r="B385" s="4">
        <v>24.273999999999997</v>
      </c>
      <c r="C385" s="4">
        <v>3</v>
      </c>
    </row>
    <row r="386" spans="1:3" x14ac:dyDescent="0.35">
      <c r="A386" s="3" t="s">
        <v>124</v>
      </c>
      <c r="B386" s="4">
        <v>24.164999999999999</v>
      </c>
      <c r="C386" s="4">
        <v>1</v>
      </c>
    </row>
    <row r="387" spans="1:3" x14ac:dyDescent="0.35">
      <c r="A387" s="3" t="s">
        <v>2020</v>
      </c>
      <c r="B387" s="4">
        <v>24.145</v>
      </c>
      <c r="C387" s="4">
        <v>4</v>
      </c>
    </row>
    <row r="388" spans="1:3" x14ac:dyDescent="0.35">
      <c r="A388" s="3" t="s">
        <v>128</v>
      </c>
      <c r="B388" s="4">
        <v>24.143999999999998</v>
      </c>
      <c r="C388" s="4">
        <v>1</v>
      </c>
    </row>
    <row r="389" spans="1:3" x14ac:dyDescent="0.35">
      <c r="A389" s="3" t="s">
        <v>935</v>
      </c>
      <c r="B389" s="4">
        <v>24.115000000000002</v>
      </c>
      <c r="C389" s="4">
        <v>3</v>
      </c>
    </row>
    <row r="390" spans="1:3" x14ac:dyDescent="0.35">
      <c r="A390" s="3" t="s">
        <v>1088</v>
      </c>
      <c r="B390" s="4">
        <v>24.073</v>
      </c>
      <c r="C390" s="4">
        <v>3</v>
      </c>
    </row>
    <row r="391" spans="1:3" x14ac:dyDescent="0.35">
      <c r="A391" s="3" t="s">
        <v>385</v>
      </c>
      <c r="B391" s="4">
        <v>24.047000000000001</v>
      </c>
      <c r="C391" s="4">
        <v>2</v>
      </c>
    </row>
    <row r="392" spans="1:3" x14ac:dyDescent="0.35">
      <c r="A392" s="3" t="s">
        <v>3544</v>
      </c>
      <c r="B392" s="4">
        <v>24.021999999999998</v>
      </c>
      <c r="C392" s="4">
        <v>4</v>
      </c>
    </row>
    <row r="393" spans="1:3" x14ac:dyDescent="0.35">
      <c r="A393" s="3" t="s">
        <v>2042</v>
      </c>
      <c r="B393" s="4">
        <v>23.899000000000001</v>
      </c>
      <c r="C393" s="4">
        <v>3</v>
      </c>
    </row>
    <row r="394" spans="1:3" x14ac:dyDescent="0.35">
      <c r="A394" s="3" t="s">
        <v>582</v>
      </c>
      <c r="B394" s="4">
        <v>23.765000000000001</v>
      </c>
      <c r="C394" s="4">
        <v>2</v>
      </c>
    </row>
    <row r="395" spans="1:3" x14ac:dyDescent="0.35">
      <c r="A395" s="3" t="s">
        <v>139</v>
      </c>
      <c r="B395" s="4">
        <v>23.725999999999999</v>
      </c>
      <c r="C395" s="4">
        <v>1</v>
      </c>
    </row>
    <row r="396" spans="1:3" x14ac:dyDescent="0.35">
      <c r="A396" s="3" t="s">
        <v>1400</v>
      </c>
      <c r="B396" s="4">
        <v>23.702000000000002</v>
      </c>
      <c r="C396" s="4">
        <v>3</v>
      </c>
    </row>
    <row r="397" spans="1:3" x14ac:dyDescent="0.35">
      <c r="A397" s="3" t="s">
        <v>617</v>
      </c>
      <c r="B397" s="4">
        <v>23.585000000000001</v>
      </c>
      <c r="C397" s="4">
        <v>2</v>
      </c>
    </row>
    <row r="398" spans="1:3" x14ac:dyDescent="0.35">
      <c r="A398" s="3" t="s">
        <v>1851</v>
      </c>
      <c r="B398" s="4">
        <v>23.573999999999998</v>
      </c>
      <c r="C398" s="4">
        <v>3</v>
      </c>
    </row>
    <row r="399" spans="1:3" x14ac:dyDescent="0.35">
      <c r="A399" s="3" t="s">
        <v>441</v>
      </c>
      <c r="B399" s="4">
        <v>23.569000000000003</v>
      </c>
      <c r="C399" s="4">
        <v>2</v>
      </c>
    </row>
    <row r="400" spans="1:3" x14ac:dyDescent="0.35">
      <c r="A400" s="3" t="s">
        <v>2902</v>
      </c>
      <c r="B400" s="4">
        <v>23.553999999999998</v>
      </c>
      <c r="C400" s="4">
        <v>4</v>
      </c>
    </row>
    <row r="401" spans="1:3" x14ac:dyDescent="0.35">
      <c r="A401" s="3" t="s">
        <v>568</v>
      </c>
      <c r="B401" s="4">
        <v>23.464000000000002</v>
      </c>
      <c r="C401" s="4">
        <v>2</v>
      </c>
    </row>
    <row r="402" spans="1:3" x14ac:dyDescent="0.35">
      <c r="A402" s="3" t="s">
        <v>978</v>
      </c>
      <c r="B402" s="4">
        <v>23.421999999999997</v>
      </c>
      <c r="C402" s="4">
        <v>3</v>
      </c>
    </row>
    <row r="403" spans="1:3" x14ac:dyDescent="0.35">
      <c r="A403" s="3" t="s">
        <v>3078</v>
      </c>
      <c r="B403" s="4">
        <v>23.380000000000003</v>
      </c>
      <c r="C403" s="4">
        <v>4</v>
      </c>
    </row>
    <row r="404" spans="1:3" x14ac:dyDescent="0.35">
      <c r="A404" s="3" t="s">
        <v>1649</v>
      </c>
      <c r="B404" s="4">
        <v>23.379999999999995</v>
      </c>
      <c r="C404" s="4">
        <v>3</v>
      </c>
    </row>
    <row r="405" spans="1:3" x14ac:dyDescent="0.35">
      <c r="A405" s="3" t="s">
        <v>3054</v>
      </c>
      <c r="B405" s="4">
        <v>23.309000000000001</v>
      </c>
      <c r="C405" s="4">
        <v>4</v>
      </c>
    </row>
    <row r="406" spans="1:3" x14ac:dyDescent="0.35">
      <c r="A406" s="3" t="s">
        <v>2118</v>
      </c>
      <c r="B406" s="4">
        <v>23.295999999999999</v>
      </c>
      <c r="C406" s="4">
        <v>3</v>
      </c>
    </row>
    <row r="407" spans="1:3" x14ac:dyDescent="0.35">
      <c r="A407" s="3" t="s">
        <v>2638</v>
      </c>
      <c r="B407" s="4">
        <v>23.277999999999999</v>
      </c>
      <c r="C407" s="4">
        <v>4</v>
      </c>
    </row>
    <row r="408" spans="1:3" x14ac:dyDescent="0.35">
      <c r="A408" s="3" t="s">
        <v>4228</v>
      </c>
      <c r="B408" s="4">
        <v>23.277000000000001</v>
      </c>
      <c r="C408" s="4">
        <v>4</v>
      </c>
    </row>
    <row r="409" spans="1:3" x14ac:dyDescent="0.35">
      <c r="A409" s="3" t="s">
        <v>712</v>
      </c>
      <c r="B409" s="4">
        <v>23.259999999999998</v>
      </c>
      <c r="C409" s="4">
        <v>2</v>
      </c>
    </row>
    <row r="410" spans="1:3" x14ac:dyDescent="0.35">
      <c r="A410" s="3" t="s">
        <v>453</v>
      </c>
      <c r="B410" s="4">
        <v>23.132000000000001</v>
      </c>
      <c r="C410" s="4">
        <v>2</v>
      </c>
    </row>
    <row r="411" spans="1:3" x14ac:dyDescent="0.35">
      <c r="A411" s="3" t="s">
        <v>3318</v>
      </c>
      <c r="B411" s="4">
        <v>23.106999999999999</v>
      </c>
      <c r="C411" s="4">
        <v>4</v>
      </c>
    </row>
    <row r="412" spans="1:3" x14ac:dyDescent="0.35">
      <c r="A412" s="3" t="s">
        <v>158</v>
      </c>
      <c r="B412" s="4">
        <v>23.079000000000001</v>
      </c>
      <c r="C412" s="4">
        <v>1</v>
      </c>
    </row>
    <row r="413" spans="1:3" x14ac:dyDescent="0.35">
      <c r="A413" s="3" t="s">
        <v>160</v>
      </c>
      <c r="B413" s="4">
        <v>23.068000000000001</v>
      </c>
      <c r="C413" s="4">
        <v>1</v>
      </c>
    </row>
    <row r="414" spans="1:3" x14ac:dyDescent="0.35">
      <c r="A414" s="3" t="s">
        <v>166</v>
      </c>
      <c r="B414" s="4">
        <v>23</v>
      </c>
      <c r="C414" s="4">
        <v>1</v>
      </c>
    </row>
    <row r="415" spans="1:3" x14ac:dyDescent="0.35">
      <c r="A415" s="3" t="s">
        <v>889</v>
      </c>
      <c r="B415" s="4">
        <v>22.858000000000001</v>
      </c>
      <c r="C415" s="4">
        <v>2</v>
      </c>
    </row>
    <row r="416" spans="1:3" x14ac:dyDescent="0.35">
      <c r="A416" s="3" t="s">
        <v>1055</v>
      </c>
      <c r="B416" s="4">
        <v>22.709</v>
      </c>
      <c r="C416" s="4">
        <v>3</v>
      </c>
    </row>
    <row r="417" spans="1:3" x14ac:dyDescent="0.35">
      <c r="A417" s="3" t="s">
        <v>178</v>
      </c>
      <c r="B417" s="4">
        <v>22.571999999999999</v>
      </c>
      <c r="C417" s="4">
        <v>1</v>
      </c>
    </row>
    <row r="418" spans="1:3" x14ac:dyDescent="0.35">
      <c r="A418" s="3" t="s">
        <v>3074</v>
      </c>
      <c r="B418" s="4">
        <v>22.568999999999999</v>
      </c>
      <c r="C418" s="4">
        <v>4</v>
      </c>
    </row>
    <row r="419" spans="1:3" x14ac:dyDescent="0.35">
      <c r="A419" s="3" t="s">
        <v>180</v>
      </c>
      <c r="B419" s="4">
        <v>22.555</v>
      </c>
      <c r="C419" s="4">
        <v>1</v>
      </c>
    </row>
    <row r="420" spans="1:3" x14ac:dyDescent="0.35">
      <c r="A420" s="3" t="s">
        <v>1448</v>
      </c>
      <c r="B420" s="4">
        <v>22.484000000000002</v>
      </c>
      <c r="C420" s="4">
        <v>2</v>
      </c>
    </row>
    <row r="421" spans="1:3" x14ac:dyDescent="0.35">
      <c r="A421" s="3" t="s">
        <v>1479</v>
      </c>
      <c r="B421" s="4">
        <v>22.459</v>
      </c>
      <c r="C421" s="4">
        <v>3</v>
      </c>
    </row>
    <row r="422" spans="1:3" x14ac:dyDescent="0.35">
      <c r="A422" s="3" t="s">
        <v>2122</v>
      </c>
      <c r="B422" s="4">
        <v>22.458000000000002</v>
      </c>
      <c r="C422" s="4">
        <v>3</v>
      </c>
    </row>
    <row r="423" spans="1:3" x14ac:dyDescent="0.35">
      <c r="A423" s="3" t="s">
        <v>4037</v>
      </c>
      <c r="B423" s="4">
        <v>22.454000000000001</v>
      </c>
      <c r="C423" s="4">
        <v>4</v>
      </c>
    </row>
    <row r="424" spans="1:3" x14ac:dyDescent="0.35">
      <c r="A424" s="3" t="s">
        <v>2847</v>
      </c>
      <c r="B424" s="4">
        <v>22.419</v>
      </c>
      <c r="C424" s="4">
        <v>4</v>
      </c>
    </row>
    <row r="425" spans="1:3" x14ac:dyDescent="0.35">
      <c r="A425" s="3" t="s">
        <v>1569</v>
      </c>
      <c r="B425" s="4">
        <v>22.402999999999999</v>
      </c>
      <c r="C425" s="4">
        <v>3</v>
      </c>
    </row>
    <row r="426" spans="1:3" x14ac:dyDescent="0.35">
      <c r="A426" s="3" t="s">
        <v>2977</v>
      </c>
      <c r="B426" s="4">
        <v>22.364999999999998</v>
      </c>
      <c r="C426" s="4">
        <v>4</v>
      </c>
    </row>
    <row r="427" spans="1:3" x14ac:dyDescent="0.35">
      <c r="A427" s="3" t="s">
        <v>1538</v>
      </c>
      <c r="B427" s="4">
        <v>22.352</v>
      </c>
      <c r="C427" s="4">
        <v>3</v>
      </c>
    </row>
    <row r="428" spans="1:3" x14ac:dyDescent="0.35">
      <c r="A428" s="3" t="s">
        <v>1540</v>
      </c>
      <c r="B428" s="4">
        <v>22.350999999999999</v>
      </c>
      <c r="C428" s="4">
        <v>3</v>
      </c>
    </row>
    <row r="429" spans="1:3" x14ac:dyDescent="0.35">
      <c r="A429" s="3" t="s">
        <v>3471</v>
      </c>
      <c r="B429" s="4">
        <v>22.320999999999998</v>
      </c>
      <c r="C429" s="4">
        <v>4</v>
      </c>
    </row>
    <row r="430" spans="1:3" x14ac:dyDescent="0.35">
      <c r="A430" s="3" t="s">
        <v>603</v>
      </c>
      <c r="B430" s="4">
        <v>22.318000000000001</v>
      </c>
      <c r="C430" s="4">
        <v>2</v>
      </c>
    </row>
    <row r="431" spans="1:3" x14ac:dyDescent="0.35">
      <c r="A431" s="3" t="s">
        <v>2814</v>
      </c>
      <c r="B431" s="4">
        <v>22.234000000000002</v>
      </c>
      <c r="C431" s="4">
        <v>3</v>
      </c>
    </row>
    <row r="432" spans="1:3" x14ac:dyDescent="0.35">
      <c r="A432" s="3" t="s">
        <v>3605</v>
      </c>
      <c r="B432" s="4">
        <v>22.213999999999999</v>
      </c>
      <c r="C432" s="4">
        <v>4</v>
      </c>
    </row>
    <row r="433" spans="1:3" x14ac:dyDescent="0.35">
      <c r="A433" s="3" t="s">
        <v>2394</v>
      </c>
      <c r="B433" s="4">
        <v>22.169999999999998</v>
      </c>
      <c r="C433" s="4">
        <v>3</v>
      </c>
    </row>
    <row r="434" spans="1:3" x14ac:dyDescent="0.35">
      <c r="A434" s="3" t="s">
        <v>736</v>
      </c>
      <c r="B434" s="4">
        <v>22.14</v>
      </c>
      <c r="C434" s="4">
        <v>2</v>
      </c>
    </row>
    <row r="435" spans="1:3" x14ac:dyDescent="0.35">
      <c r="A435" s="3" t="s">
        <v>2840</v>
      </c>
      <c r="B435" s="4">
        <v>22.119</v>
      </c>
      <c r="C435" s="4">
        <v>3</v>
      </c>
    </row>
    <row r="436" spans="1:3" x14ac:dyDescent="0.35">
      <c r="A436" s="3" t="s">
        <v>1048</v>
      </c>
      <c r="B436" s="4">
        <v>22.048000000000002</v>
      </c>
      <c r="C436" s="4">
        <v>3</v>
      </c>
    </row>
    <row r="437" spans="1:3" x14ac:dyDescent="0.35">
      <c r="A437" s="3" t="s">
        <v>750</v>
      </c>
      <c r="B437" s="4">
        <v>21.951000000000001</v>
      </c>
      <c r="C437" s="4">
        <v>2</v>
      </c>
    </row>
    <row r="438" spans="1:3" x14ac:dyDescent="0.35">
      <c r="A438" s="3" t="s">
        <v>3461</v>
      </c>
      <c r="B438" s="4">
        <v>21.949999999999996</v>
      </c>
      <c r="C438" s="4">
        <v>4</v>
      </c>
    </row>
    <row r="439" spans="1:3" x14ac:dyDescent="0.35">
      <c r="A439" s="3" t="s">
        <v>2427</v>
      </c>
      <c r="B439" s="4">
        <v>21.945999999999998</v>
      </c>
      <c r="C439" s="4">
        <v>3</v>
      </c>
    </row>
    <row r="440" spans="1:3" x14ac:dyDescent="0.35">
      <c r="A440" s="3" t="s">
        <v>205</v>
      </c>
      <c r="B440" s="4">
        <v>21.887</v>
      </c>
      <c r="C440" s="4">
        <v>1</v>
      </c>
    </row>
    <row r="441" spans="1:3" x14ac:dyDescent="0.35">
      <c r="A441" s="3" t="s">
        <v>1641</v>
      </c>
      <c r="B441" s="4">
        <v>21.880000000000003</v>
      </c>
      <c r="C441" s="4">
        <v>3</v>
      </c>
    </row>
    <row r="442" spans="1:3" x14ac:dyDescent="0.35">
      <c r="A442" s="3" t="s">
        <v>1069</v>
      </c>
      <c r="B442" s="4">
        <v>21.816000000000003</v>
      </c>
      <c r="C442" s="4">
        <v>2</v>
      </c>
    </row>
    <row r="443" spans="1:3" x14ac:dyDescent="0.35">
      <c r="A443" s="3" t="s">
        <v>1406</v>
      </c>
      <c r="B443" s="4">
        <v>21.750999999999998</v>
      </c>
      <c r="C443" s="4">
        <v>3</v>
      </c>
    </row>
    <row r="444" spans="1:3" x14ac:dyDescent="0.35">
      <c r="A444" s="3" t="s">
        <v>587</v>
      </c>
      <c r="B444" s="4">
        <v>21.696999999999999</v>
      </c>
      <c r="C444" s="4">
        <v>2</v>
      </c>
    </row>
    <row r="445" spans="1:3" x14ac:dyDescent="0.35">
      <c r="A445" s="3" t="s">
        <v>1754</v>
      </c>
      <c r="B445" s="4">
        <v>21.680999999999997</v>
      </c>
      <c r="C445" s="4">
        <v>3</v>
      </c>
    </row>
    <row r="446" spans="1:3" x14ac:dyDescent="0.35">
      <c r="A446" s="3" t="s">
        <v>505</v>
      </c>
      <c r="B446" s="4">
        <v>21.671999999999997</v>
      </c>
      <c r="C446" s="4">
        <v>2</v>
      </c>
    </row>
    <row r="447" spans="1:3" x14ac:dyDescent="0.35">
      <c r="A447" s="3" t="s">
        <v>211</v>
      </c>
      <c r="B447" s="4">
        <v>21.669</v>
      </c>
      <c r="C447" s="4">
        <v>1</v>
      </c>
    </row>
    <row r="448" spans="1:3" x14ac:dyDescent="0.35">
      <c r="A448" s="3" t="s">
        <v>3893</v>
      </c>
      <c r="B448" s="4">
        <v>21.667999999999999</v>
      </c>
      <c r="C448" s="4">
        <v>4</v>
      </c>
    </row>
    <row r="449" spans="1:3" x14ac:dyDescent="0.35">
      <c r="A449" s="3" t="s">
        <v>474</v>
      </c>
      <c r="B449" s="4">
        <v>21.661000000000001</v>
      </c>
      <c r="C449" s="4">
        <v>2</v>
      </c>
    </row>
    <row r="450" spans="1:3" x14ac:dyDescent="0.35">
      <c r="A450" s="3" t="s">
        <v>2909</v>
      </c>
      <c r="B450" s="4">
        <v>21.637</v>
      </c>
      <c r="C450" s="4">
        <v>3</v>
      </c>
    </row>
    <row r="451" spans="1:3" x14ac:dyDescent="0.35">
      <c r="A451" s="3" t="s">
        <v>215</v>
      </c>
      <c r="B451" s="4">
        <v>21.59</v>
      </c>
      <c r="C451" s="4">
        <v>1</v>
      </c>
    </row>
    <row r="452" spans="1:3" x14ac:dyDescent="0.35">
      <c r="A452" s="3" t="s">
        <v>1356</v>
      </c>
      <c r="B452" s="4">
        <v>21.413</v>
      </c>
      <c r="C452" s="4">
        <v>3</v>
      </c>
    </row>
    <row r="453" spans="1:3" x14ac:dyDescent="0.35">
      <c r="A453" s="3" t="s">
        <v>222</v>
      </c>
      <c r="B453" s="4">
        <v>21.344000000000001</v>
      </c>
      <c r="C453" s="4">
        <v>1</v>
      </c>
    </row>
    <row r="454" spans="1:3" x14ac:dyDescent="0.35">
      <c r="A454" s="3" t="s">
        <v>522</v>
      </c>
      <c r="B454" s="4">
        <v>21.323999999999998</v>
      </c>
      <c r="C454" s="4">
        <v>2</v>
      </c>
    </row>
    <row r="455" spans="1:3" x14ac:dyDescent="0.35">
      <c r="A455" s="3" t="s">
        <v>4115</v>
      </c>
      <c r="B455" s="4">
        <v>21.265999999999998</v>
      </c>
      <c r="C455" s="4">
        <v>4</v>
      </c>
    </row>
    <row r="456" spans="1:3" x14ac:dyDescent="0.35">
      <c r="A456" s="3" t="s">
        <v>1219</v>
      </c>
      <c r="B456" s="4">
        <v>21.254000000000001</v>
      </c>
      <c r="C456" s="4">
        <v>3</v>
      </c>
    </row>
    <row r="457" spans="1:3" x14ac:dyDescent="0.35">
      <c r="A457" s="3" t="s">
        <v>1252</v>
      </c>
      <c r="B457" s="4">
        <v>21.145000000000003</v>
      </c>
      <c r="C457" s="4">
        <v>2</v>
      </c>
    </row>
    <row r="458" spans="1:3" x14ac:dyDescent="0.35">
      <c r="A458" s="3" t="s">
        <v>1632</v>
      </c>
      <c r="B458" s="4">
        <v>21.135999999999999</v>
      </c>
      <c r="C458" s="4">
        <v>3</v>
      </c>
    </row>
    <row r="459" spans="1:3" x14ac:dyDescent="0.35">
      <c r="A459" s="3" t="s">
        <v>231</v>
      </c>
      <c r="B459" s="4">
        <v>21.106999999999999</v>
      </c>
      <c r="C459" s="4">
        <v>1</v>
      </c>
    </row>
    <row r="460" spans="1:3" x14ac:dyDescent="0.35">
      <c r="A460" s="3" t="s">
        <v>234</v>
      </c>
      <c r="B460" s="4">
        <v>21.082000000000001</v>
      </c>
      <c r="C460" s="4">
        <v>1</v>
      </c>
    </row>
    <row r="461" spans="1:3" x14ac:dyDescent="0.35">
      <c r="A461" s="3" t="s">
        <v>3613</v>
      </c>
      <c r="B461" s="4">
        <v>20.991</v>
      </c>
      <c r="C461" s="4">
        <v>4</v>
      </c>
    </row>
    <row r="462" spans="1:3" x14ac:dyDescent="0.35">
      <c r="A462" s="3" t="s">
        <v>954</v>
      </c>
      <c r="B462" s="4">
        <v>20.981000000000002</v>
      </c>
      <c r="C462" s="4">
        <v>2</v>
      </c>
    </row>
    <row r="463" spans="1:3" x14ac:dyDescent="0.35">
      <c r="A463" s="3" t="s">
        <v>1963</v>
      </c>
      <c r="B463" s="4">
        <v>20.937000000000001</v>
      </c>
      <c r="C463" s="4">
        <v>3</v>
      </c>
    </row>
    <row r="464" spans="1:3" x14ac:dyDescent="0.35">
      <c r="A464" s="3" t="s">
        <v>242</v>
      </c>
      <c r="B464" s="4">
        <v>20.922999999999998</v>
      </c>
      <c r="C464" s="4">
        <v>1</v>
      </c>
    </row>
    <row r="465" spans="1:3" x14ac:dyDescent="0.35">
      <c r="A465" s="3" t="s">
        <v>253</v>
      </c>
      <c r="B465" s="4">
        <v>20.826000000000001</v>
      </c>
      <c r="C465" s="4">
        <v>1</v>
      </c>
    </row>
    <row r="466" spans="1:3" x14ac:dyDescent="0.35">
      <c r="A466" s="3" t="s">
        <v>612</v>
      </c>
      <c r="B466" s="4">
        <v>20.809000000000001</v>
      </c>
      <c r="C466" s="4">
        <v>2</v>
      </c>
    </row>
    <row r="467" spans="1:3" x14ac:dyDescent="0.35">
      <c r="A467" s="3" t="s">
        <v>259</v>
      </c>
      <c r="B467" s="4">
        <v>20.798999999999999</v>
      </c>
      <c r="C467" s="4">
        <v>1</v>
      </c>
    </row>
    <row r="468" spans="1:3" x14ac:dyDescent="0.35">
      <c r="A468" s="3" t="s">
        <v>747</v>
      </c>
      <c r="B468" s="4">
        <v>20.771000000000001</v>
      </c>
      <c r="C468" s="4">
        <v>2</v>
      </c>
    </row>
    <row r="469" spans="1:3" x14ac:dyDescent="0.35">
      <c r="A469" s="3" t="s">
        <v>1915</v>
      </c>
      <c r="B469" s="4">
        <v>20.629000000000001</v>
      </c>
      <c r="C469" s="4">
        <v>3</v>
      </c>
    </row>
    <row r="470" spans="1:3" x14ac:dyDescent="0.35">
      <c r="A470" s="3" t="s">
        <v>272</v>
      </c>
      <c r="B470" s="4">
        <v>20.622</v>
      </c>
      <c r="C470" s="4">
        <v>1</v>
      </c>
    </row>
    <row r="471" spans="1:3" x14ac:dyDescent="0.35">
      <c r="A471" s="3" t="s">
        <v>1860</v>
      </c>
      <c r="B471" s="4">
        <v>20.61</v>
      </c>
      <c r="C471" s="4">
        <v>3</v>
      </c>
    </row>
    <row r="472" spans="1:3" x14ac:dyDescent="0.35">
      <c r="A472" s="3" t="s">
        <v>1671</v>
      </c>
      <c r="B472" s="4">
        <v>20.598000000000003</v>
      </c>
      <c r="C472" s="4">
        <v>3</v>
      </c>
    </row>
    <row r="473" spans="1:3" x14ac:dyDescent="0.35">
      <c r="A473" s="3" t="s">
        <v>2534</v>
      </c>
      <c r="B473" s="4">
        <v>20.587000000000003</v>
      </c>
      <c r="C473" s="4">
        <v>3</v>
      </c>
    </row>
    <row r="474" spans="1:3" x14ac:dyDescent="0.35">
      <c r="A474" s="3" t="s">
        <v>2984</v>
      </c>
      <c r="B474" s="4">
        <v>20.562999999999999</v>
      </c>
      <c r="C474" s="4">
        <v>3</v>
      </c>
    </row>
    <row r="475" spans="1:3" x14ac:dyDescent="0.35">
      <c r="A475" s="3" t="s">
        <v>2096</v>
      </c>
      <c r="B475" s="4">
        <v>20.54</v>
      </c>
      <c r="C475" s="4">
        <v>3</v>
      </c>
    </row>
    <row r="476" spans="1:3" x14ac:dyDescent="0.35">
      <c r="A476" s="3" t="s">
        <v>1692</v>
      </c>
      <c r="B476" s="4">
        <v>20.46</v>
      </c>
      <c r="C476" s="4">
        <v>3</v>
      </c>
    </row>
    <row r="477" spans="1:3" x14ac:dyDescent="0.35">
      <c r="A477" s="3" t="s">
        <v>2180</v>
      </c>
      <c r="B477" s="4">
        <v>20.458000000000002</v>
      </c>
      <c r="C477" s="4">
        <v>3</v>
      </c>
    </row>
    <row r="478" spans="1:3" x14ac:dyDescent="0.35">
      <c r="A478" s="3" t="s">
        <v>624</v>
      </c>
      <c r="B478" s="4">
        <v>20.448</v>
      </c>
      <c r="C478" s="4">
        <v>2</v>
      </c>
    </row>
    <row r="479" spans="1:3" x14ac:dyDescent="0.35">
      <c r="A479" s="3" t="s">
        <v>1874</v>
      </c>
      <c r="B479" s="4">
        <v>20.433999999999997</v>
      </c>
      <c r="C479" s="4">
        <v>3</v>
      </c>
    </row>
    <row r="480" spans="1:3" x14ac:dyDescent="0.35">
      <c r="A480" s="3" t="s">
        <v>2491</v>
      </c>
      <c r="B480" s="4">
        <v>20.36</v>
      </c>
      <c r="C480" s="4">
        <v>3</v>
      </c>
    </row>
    <row r="481" spans="1:3" x14ac:dyDescent="0.35">
      <c r="A481" s="3" t="s">
        <v>2650</v>
      </c>
      <c r="B481" s="4">
        <v>20.303999999999998</v>
      </c>
      <c r="C481" s="4">
        <v>3</v>
      </c>
    </row>
    <row r="482" spans="1:3" x14ac:dyDescent="0.35">
      <c r="A482" s="3" t="s">
        <v>3235</v>
      </c>
      <c r="B482" s="4">
        <v>20.298999999999999</v>
      </c>
      <c r="C482" s="4">
        <v>3</v>
      </c>
    </row>
    <row r="483" spans="1:3" x14ac:dyDescent="0.35">
      <c r="A483" s="3" t="s">
        <v>285</v>
      </c>
      <c r="B483" s="4">
        <v>20.268999999999998</v>
      </c>
      <c r="C483" s="4">
        <v>1</v>
      </c>
    </row>
    <row r="484" spans="1:3" x14ac:dyDescent="0.35">
      <c r="A484" s="3" t="s">
        <v>3001</v>
      </c>
      <c r="B484" s="4">
        <v>20.222000000000001</v>
      </c>
      <c r="C484" s="4">
        <v>3</v>
      </c>
    </row>
    <row r="485" spans="1:3" x14ac:dyDescent="0.35">
      <c r="A485" s="3" t="s">
        <v>2345</v>
      </c>
      <c r="B485" s="4">
        <v>20.205000000000002</v>
      </c>
      <c r="C485" s="4">
        <v>3</v>
      </c>
    </row>
    <row r="486" spans="1:3" x14ac:dyDescent="0.35">
      <c r="A486" s="3" t="s">
        <v>287</v>
      </c>
      <c r="B486" s="4">
        <v>20.202999999999999</v>
      </c>
      <c r="C486" s="4">
        <v>1</v>
      </c>
    </row>
    <row r="487" spans="1:3" x14ac:dyDescent="0.35">
      <c r="A487" s="3" t="s">
        <v>3956</v>
      </c>
      <c r="B487" s="4">
        <v>20.134</v>
      </c>
      <c r="C487" s="4">
        <v>4</v>
      </c>
    </row>
    <row r="488" spans="1:3" x14ac:dyDescent="0.35">
      <c r="A488" s="3" t="s">
        <v>2668</v>
      </c>
      <c r="B488" s="4">
        <v>20.091999999999999</v>
      </c>
      <c r="C488" s="4">
        <v>3</v>
      </c>
    </row>
    <row r="489" spans="1:3" x14ac:dyDescent="0.35">
      <c r="A489" s="3" t="s">
        <v>292</v>
      </c>
      <c r="B489" s="4">
        <v>20.033999999999999</v>
      </c>
      <c r="C489" s="4">
        <v>1</v>
      </c>
    </row>
    <row r="490" spans="1:3" x14ac:dyDescent="0.35">
      <c r="A490" s="3" t="s">
        <v>2081</v>
      </c>
      <c r="B490" s="4">
        <v>19.986000000000001</v>
      </c>
      <c r="C490" s="4">
        <v>3</v>
      </c>
    </row>
    <row r="491" spans="1:3" x14ac:dyDescent="0.35">
      <c r="A491" s="3" t="s">
        <v>2383</v>
      </c>
      <c r="B491" s="4">
        <v>19.981999999999999</v>
      </c>
      <c r="C491" s="4">
        <v>3</v>
      </c>
    </row>
    <row r="492" spans="1:3" x14ac:dyDescent="0.35">
      <c r="A492" s="3" t="s">
        <v>1527</v>
      </c>
      <c r="B492" s="4">
        <v>19.975000000000001</v>
      </c>
      <c r="C492" s="4">
        <v>2</v>
      </c>
    </row>
    <row r="493" spans="1:3" x14ac:dyDescent="0.35">
      <c r="A493" s="3" t="s">
        <v>861</v>
      </c>
      <c r="B493" s="4">
        <v>19.917999999999999</v>
      </c>
      <c r="C493" s="4">
        <v>2</v>
      </c>
    </row>
    <row r="494" spans="1:3" x14ac:dyDescent="0.35">
      <c r="A494" s="3" t="s">
        <v>697</v>
      </c>
      <c r="B494" s="4">
        <v>19.876999999999999</v>
      </c>
      <c r="C494" s="4">
        <v>2</v>
      </c>
    </row>
    <row r="495" spans="1:3" x14ac:dyDescent="0.35">
      <c r="A495" s="3" t="s">
        <v>3085</v>
      </c>
      <c r="B495" s="4">
        <v>19.843</v>
      </c>
      <c r="C495" s="4">
        <v>3</v>
      </c>
    </row>
    <row r="496" spans="1:3" x14ac:dyDescent="0.35">
      <c r="A496" s="3" t="s">
        <v>3109</v>
      </c>
      <c r="B496" s="4">
        <v>19.806999999999999</v>
      </c>
      <c r="C496" s="4">
        <v>3</v>
      </c>
    </row>
    <row r="497" spans="1:3" x14ac:dyDescent="0.35">
      <c r="A497" s="3" t="s">
        <v>303</v>
      </c>
      <c r="B497" s="4">
        <v>19.798999999999999</v>
      </c>
      <c r="C497" s="4">
        <v>1</v>
      </c>
    </row>
    <row r="498" spans="1:3" x14ac:dyDescent="0.35">
      <c r="A498" s="3" t="s">
        <v>2329</v>
      </c>
      <c r="B498" s="4">
        <v>19.754999999999999</v>
      </c>
      <c r="C498" s="4">
        <v>3</v>
      </c>
    </row>
    <row r="499" spans="1:3" x14ac:dyDescent="0.35">
      <c r="A499" s="3" t="s">
        <v>4677</v>
      </c>
      <c r="B499" s="4">
        <v>19.733999999999998</v>
      </c>
      <c r="C499" s="4">
        <v>4</v>
      </c>
    </row>
    <row r="500" spans="1:3" x14ac:dyDescent="0.35">
      <c r="A500" s="3" t="s">
        <v>3028</v>
      </c>
      <c r="B500" s="4">
        <v>19.718</v>
      </c>
      <c r="C500" s="4">
        <v>3</v>
      </c>
    </row>
    <row r="501" spans="1:3" x14ac:dyDescent="0.35">
      <c r="A501" s="3" t="s">
        <v>1416</v>
      </c>
      <c r="B501" s="4">
        <v>19.715</v>
      </c>
      <c r="C501" s="4">
        <v>2</v>
      </c>
    </row>
    <row r="502" spans="1:3" x14ac:dyDescent="0.35">
      <c r="A502" s="3" t="s">
        <v>1302</v>
      </c>
      <c r="B502" s="4">
        <v>19.683</v>
      </c>
      <c r="C502" s="4">
        <v>2</v>
      </c>
    </row>
    <row r="503" spans="1:3" x14ac:dyDescent="0.35">
      <c r="A503" s="3" t="s">
        <v>1244</v>
      </c>
      <c r="B503" s="4">
        <v>19.669</v>
      </c>
      <c r="C503" s="4">
        <v>2</v>
      </c>
    </row>
    <row r="504" spans="1:3" x14ac:dyDescent="0.35">
      <c r="A504" s="3" t="s">
        <v>848</v>
      </c>
      <c r="B504" s="4">
        <v>19.654</v>
      </c>
      <c r="C504" s="4">
        <v>2</v>
      </c>
    </row>
    <row r="505" spans="1:3" x14ac:dyDescent="0.35">
      <c r="A505" s="3" t="s">
        <v>799</v>
      </c>
      <c r="B505" s="4">
        <v>19.616</v>
      </c>
      <c r="C505" s="4">
        <v>2</v>
      </c>
    </row>
    <row r="506" spans="1:3" x14ac:dyDescent="0.35">
      <c r="A506" s="3" t="s">
        <v>3255</v>
      </c>
      <c r="B506" s="4">
        <v>19.59</v>
      </c>
      <c r="C506" s="4">
        <v>3</v>
      </c>
    </row>
    <row r="507" spans="1:3" x14ac:dyDescent="0.35">
      <c r="A507" s="3" t="s">
        <v>2032</v>
      </c>
      <c r="B507" s="4">
        <v>19.494</v>
      </c>
      <c r="C507" s="4">
        <v>3</v>
      </c>
    </row>
    <row r="508" spans="1:3" x14ac:dyDescent="0.35">
      <c r="A508" s="3" t="s">
        <v>315</v>
      </c>
      <c r="B508" s="4">
        <v>19.48</v>
      </c>
      <c r="C508" s="4">
        <v>1</v>
      </c>
    </row>
    <row r="509" spans="1:3" x14ac:dyDescent="0.35">
      <c r="A509" s="3" t="s">
        <v>1342</v>
      </c>
      <c r="B509" s="4">
        <v>19.477999999999998</v>
      </c>
      <c r="C509" s="4">
        <v>2</v>
      </c>
    </row>
    <row r="510" spans="1:3" x14ac:dyDescent="0.35">
      <c r="A510" s="3" t="s">
        <v>317</v>
      </c>
      <c r="B510" s="4">
        <v>19.472000000000001</v>
      </c>
      <c r="C510" s="4">
        <v>1</v>
      </c>
    </row>
    <row r="511" spans="1:3" x14ac:dyDescent="0.35">
      <c r="A511" s="3" t="s">
        <v>320</v>
      </c>
      <c r="B511" s="4">
        <v>19.454000000000001</v>
      </c>
      <c r="C511" s="4">
        <v>1</v>
      </c>
    </row>
    <row r="512" spans="1:3" x14ac:dyDescent="0.35">
      <c r="A512" s="3" t="s">
        <v>2523</v>
      </c>
      <c r="B512" s="4">
        <v>19.420999999999999</v>
      </c>
      <c r="C512" s="4">
        <v>3</v>
      </c>
    </row>
    <row r="513" spans="1:3" x14ac:dyDescent="0.35">
      <c r="A513" s="3" t="s">
        <v>2693</v>
      </c>
      <c r="B513" s="4">
        <v>19.375999999999998</v>
      </c>
      <c r="C513" s="4">
        <v>3</v>
      </c>
    </row>
    <row r="514" spans="1:3" x14ac:dyDescent="0.35">
      <c r="A514" s="3" t="s">
        <v>1643</v>
      </c>
      <c r="B514" s="4">
        <v>19.362000000000002</v>
      </c>
      <c r="C514" s="4">
        <v>2</v>
      </c>
    </row>
    <row r="515" spans="1:3" x14ac:dyDescent="0.35">
      <c r="A515" s="3" t="s">
        <v>325</v>
      </c>
      <c r="B515" s="4">
        <v>19.338999999999999</v>
      </c>
      <c r="C515" s="4">
        <v>1</v>
      </c>
    </row>
    <row r="516" spans="1:3" x14ac:dyDescent="0.35">
      <c r="A516" s="3" t="s">
        <v>2453</v>
      </c>
      <c r="B516" s="4">
        <v>19.247</v>
      </c>
      <c r="C516" s="4">
        <v>3</v>
      </c>
    </row>
    <row r="517" spans="1:3" x14ac:dyDescent="0.35">
      <c r="A517" s="3" t="s">
        <v>786</v>
      </c>
      <c r="B517" s="4">
        <v>19.202999999999999</v>
      </c>
      <c r="C517" s="4">
        <v>2</v>
      </c>
    </row>
    <row r="518" spans="1:3" x14ac:dyDescent="0.35">
      <c r="A518" s="3" t="s">
        <v>3095</v>
      </c>
      <c r="B518" s="4">
        <v>19.137999999999998</v>
      </c>
      <c r="C518" s="4">
        <v>3</v>
      </c>
    </row>
    <row r="519" spans="1:3" x14ac:dyDescent="0.35">
      <c r="A519" s="3" t="s">
        <v>333</v>
      </c>
      <c r="B519" s="4">
        <v>19.117000000000001</v>
      </c>
      <c r="C519" s="4">
        <v>1</v>
      </c>
    </row>
    <row r="520" spans="1:3" x14ac:dyDescent="0.35">
      <c r="A520" s="3" t="s">
        <v>769</v>
      </c>
      <c r="B520" s="4">
        <v>19.111999999999998</v>
      </c>
      <c r="C520" s="4">
        <v>2</v>
      </c>
    </row>
    <row r="521" spans="1:3" x14ac:dyDescent="0.35">
      <c r="A521" s="3" t="s">
        <v>3178</v>
      </c>
      <c r="B521" s="4">
        <v>19.076000000000001</v>
      </c>
      <c r="C521" s="4">
        <v>3</v>
      </c>
    </row>
    <row r="522" spans="1:3" x14ac:dyDescent="0.35">
      <c r="A522" s="3" t="s">
        <v>922</v>
      </c>
      <c r="B522" s="4">
        <v>19.058</v>
      </c>
      <c r="C522" s="4">
        <v>2</v>
      </c>
    </row>
    <row r="523" spans="1:3" x14ac:dyDescent="0.35">
      <c r="A523" s="3" t="s">
        <v>902</v>
      </c>
      <c r="B523" s="4">
        <v>19.042000000000002</v>
      </c>
      <c r="C523" s="4">
        <v>2</v>
      </c>
    </row>
    <row r="524" spans="1:3" x14ac:dyDescent="0.35">
      <c r="A524" s="3" t="s">
        <v>2869</v>
      </c>
      <c r="B524" s="4">
        <v>18.914000000000001</v>
      </c>
      <c r="C524" s="4">
        <v>3</v>
      </c>
    </row>
    <row r="525" spans="1:3" x14ac:dyDescent="0.35">
      <c r="A525" s="3" t="s">
        <v>2410</v>
      </c>
      <c r="B525" s="4">
        <v>18.812000000000001</v>
      </c>
      <c r="C525" s="4">
        <v>3</v>
      </c>
    </row>
    <row r="526" spans="1:3" x14ac:dyDescent="0.35">
      <c r="A526" s="3" t="s">
        <v>362</v>
      </c>
      <c r="B526" s="4">
        <v>18.806999999999999</v>
      </c>
      <c r="C526" s="4">
        <v>1</v>
      </c>
    </row>
    <row r="527" spans="1:3" x14ac:dyDescent="0.35">
      <c r="A527" s="3" t="s">
        <v>366</v>
      </c>
      <c r="B527" s="4">
        <v>18.791</v>
      </c>
      <c r="C527" s="4">
        <v>1</v>
      </c>
    </row>
    <row r="528" spans="1:3" x14ac:dyDescent="0.35">
      <c r="A528" s="3" t="s">
        <v>2664</v>
      </c>
      <c r="B528" s="4">
        <v>18.756999999999998</v>
      </c>
      <c r="C528" s="4">
        <v>3</v>
      </c>
    </row>
    <row r="529" spans="1:3" x14ac:dyDescent="0.35">
      <c r="A529" s="3" t="s">
        <v>371</v>
      </c>
      <c r="B529" s="4">
        <v>18.678999999999998</v>
      </c>
      <c r="C529" s="4">
        <v>1</v>
      </c>
    </row>
    <row r="530" spans="1:3" x14ac:dyDescent="0.35">
      <c r="A530" s="3" t="s">
        <v>2303</v>
      </c>
      <c r="B530" s="4">
        <v>18.654</v>
      </c>
      <c r="C530" s="4">
        <v>3</v>
      </c>
    </row>
    <row r="531" spans="1:3" x14ac:dyDescent="0.35">
      <c r="A531" s="3" t="s">
        <v>2855</v>
      </c>
      <c r="B531" s="4">
        <v>18.628999999999998</v>
      </c>
      <c r="C531" s="4">
        <v>3</v>
      </c>
    </row>
    <row r="532" spans="1:3" x14ac:dyDescent="0.35">
      <c r="A532" s="3" t="s">
        <v>2889</v>
      </c>
      <c r="B532" s="4">
        <v>18.603000000000002</v>
      </c>
      <c r="C532" s="4">
        <v>3</v>
      </c>
    </row>
    <row r="533" spans="1:3" x14ac:dyDescent="0.35">
      <c r="A533" s="3" t="s">
        <v>1645</v>
      </c>
      <c r="B533" s="4">
        <v>18.588000000000001</v>
      </c>
      <c r="C533" s="4">
        <v>2</v>
      </c>
    </row>
    <row r="534" spans="1:3" x14ac:dyDescent="0.35">
      <c r="A534" s="3" t="s">
        <v>383</v>
      </c>
      <c r="B534" s="4">
        <v>18.545999999999999</v>
      </c>
      <c r="C534" s="4">
        <v>1</v>
      </c>
    </row>
    <row r="535" spans="1:3" x14ac:dyDescent="0.35">
      <c r="A535" s="3" t="s">
        <v>387</v>
      </c>
      <c r="B535" s="4">
        <v>18.524999999999999</v>
      </c>
      <c r="C535" s="4">
        <v>1</v>
      </c>
    </row>
    <row r="536" spans="1:3" x14ac:dyDescent="0.35">
      <c r="A536" s="3" t="s">
        <v>392</v>
      </c>
      <c r="B536" s="4">
        <v>18.463000000000001</v>
      </c>
      <c r="C536" s="4">
        <v>1</v>
      </c>
    </row>
    <row r="537" spans="1:3" x14ac:dyDescent="0.35">
      <c r="A537" s="3" t="s">
        <v>1044</v>
      </c>
      <c r="B537" s="4">
        <v>18.388999999999999</v>
      </c>
      <c r="C537" s="4">
        <v>2</v>
      </c>
    </row>
    <row r="538" spans="1:3" x14ac:dyDescent="0.35">
      <c r="A538" s="3" t="s">
        <v>1665</v>
      </c>
      <c r="B538" s="4">
        <v>18.370999999999999</v>
      </c>
      <c r="C538" s="4">
        <v>2</v>
      </c>
    </row>
    <row r="539" spans="1:3" x14ac:dyDescent="0.35">
      <c r="A539" s="3" t="s">
        <v>2316</v>
      </c>
      <c r="B539" s="4">
        <v>18.343</v>
      </c>
      <c r="C539" s="4">
        <v>3</v>
      </c>
    </row>
    <row r="540" spans="1:3" x14ac:dyDescent="0.35">
      <c r="A540" s="3" t="s">
        <v>2785</v>
      </c>
      <c r="B540" s="4">
        <v>18.335000000000001</v>
      </c>
      <c r="C540" s="4">
        <v>3</v>
      </c>
    </row>
    <row r="541" spans="1:3" x14ac:dyDescent="0.35">
      <c r="A541" s="3" t="s">
        <v>2857</v>
      </c>
      <c r="B541" s="4">
        <v>18.332999999999998</v>
      </c>
      <c r="C541" s="4">
        <v>3</v>
      </c>
    </row>
    <row r="542" spans="1:3" x14ac:dyDescent="0.35">
      <c r="A542" s="3" t="s">
        <v>2933</v>
      </c>
      <c r="B542" s="4">
        <v>18.292999999999999</v>
      </c>
      <c r="C542" s="4">
        <v>3</v>
      </c>
    </row>
    <row r="543" spans="1:3" x14ac:dyDescent="0.35">
      <c r="A543" s="3" t="s">
        <v>1030</v>
      </c>
      <c r="B543" s="4">
        <v>18.234000000000002</v>
      </c>
      <c r="C543" s="4">
        <v>2</v>
      </c>
    </row>
    <row r="544" spans="1:3" x14ac:dyDescent="0.35">
      <c r="A544" s="3" t="s">
        <v>418</v>
      </c>
      <c r="B544" s="4">
        <v>18.202999999999999</v>
      </c>
      <c r="C544" s="4">
        <v>1</v>
      </c>
    </row>
    <row r="545" spans="1:3" x14ac:dyDescent="0.35">
      <c r="A545" s="3" t="s">
        <v>2502</v>
      </c>
      <c r="B545" s="4">
        <v>18.175000000000001</v>
      </c>
      <c r="C545" s="4">
        <v>3</v>
      </c>
    </row>
    <row r="546" spans="1:3" x14ac:dyDescent="0.35">
      <c r="A546" s="3" t="s">
        <v>424</v>
      </c>
      <c r="B546" s="4">
        <v>18.167000000000002</v>
      </c>
      <c r="C546" s="4">
        <v>1</v>
      </c>
    </row>
    <row r="547" spans="1:3" x14ac:dyDescent="0.35">
      <c r="A547" s="3" t="s">
        <v>3439</v>
      </c>
      <c r="B547" s="4">
        <v>18.146000000000001</v>
      </c>
      <c r="C547" s="4">
        <v>3</v>
      </c>
    </row>
    <row r="548" spans="1:3" x14ac:dyDescent="0.35">
      <c r="A548" s="3" t="s">
        <v>3274</v>
      </c>
      <c r="B548" s="4">
        <v>18.132000000000001</v>
      </c>
      <c r="C548" s="4">
        <v>3</v>
      </c>
    </row>
    <row r="549" spans="1:3" x14ac:dyDescent="0.35">
      <c r="A549" s="3" t="s">
        <v>427</v>
      </c>
      <c r="B549" s="4">
        <v>18.097000000000001</v>
      </c>
      <c r="C549" s="4">
        <v>1</v>
      </c>
    </row>
    <row r="550" spans="1:3" x14ac:dyDescent="0.35">
      <c r="A550" s="3" t="s">
        <v>1320</v>
      </c>
      <c r="B550" s="4">
        <v>18.058</v>
      </c>
      <c r="C550" s="4">
        <v>2</v>
      </c>
    </row>
    <row r="551" spans="1:3" x14ac:dyDescent="0.35">
      <c r="A551" s="3" t="s">
        <v>431</v>
      </c>
      <c r="B551" s="4">
        <v>18.052</v>
      </c>
      <c r="C551" s="4">
        <v>1</v>
      </c>
    </row>
    <row r="552" spans="1:3" x14ac:dyDescent="0.35">
      <c r="A552" s="3" t="s">
        <v>1373</v>
      </c>
      <c r="B552" s="4">
        <v>18.015000000000001</v>
      </c>
      <c r="C552" s="4">
        <v>2</v>
      </c>
    </row>
    <row r="553" spans="1:3" x14ac:dyDescent="0.35">
      <c r="A553" s="3" t="s">
        <v>1028</v>
      </c>
      <c r="B553" s="4">
        <v>17.937999999999999</v>
      </c>
      <c r="C553" s="4">
        <v>2</v>
      </c>
    </row>
    <row r="554" spans="1:3" x14ac:dyDescent="0.35">
      <c r="A554" s="3" t="s">
        <v>2739</v>
      </c>
      <c r="B554" s="4">
        <v>17.918999999999997</v>
      </c>
      <c r="C554" s="4">
        <v>3</v>
      </c>
    </row>
    <row r="555" spans="1:3" x14ac:dyDescent="0.35">
      <c r="A555" s="3" t="s">
        <v>1784</v>
      </c>
      <c r="B555" s="4">
        <v>17.911999999999999</v>
      </c>
      <c r="C555" s="4">
        <v>2</v>
      </c>
    </row>
    <row r="556" spans="1:3" x14ac:dyDescent="0.35">
      <c r="A556" s="3" t="s">
        <v>1452</v>
      </c>
      <c r="B556" s="4">
        <v>17.882999999999999</v>
      </c>
      <c r="C556" s="4">
        <v>2</v>
      </c>
    </row>
    <row r="557" spans="1:3" x14ac:dyDescent="0.35">
      <c r="A557" s="3" t="s">
        <v>1679</v>
      </c>
      <c r="B557" s="4">
        <v>17.877000000000002</v>
      </c>
      <c r="C557" s="4">
        <v>2</v>
      </c>
    </row>
    <row r="558" spans="1:3" x14ac:dyDescent="0.35">
      <c r="A558" s="3" t="s">
        <v>931</v>
      </c>
      <c r="B558" s="4">
        <v>17.867000000000001</v>
      </c>
      <c r="C558" s="4">
        <v>2</v>
      </c>
    </row>
    <row r="559" spans="1:3" x14ac:dyDescent="0.35">
      <c r="A559" s="3" t="s">
        <v>2030</v>
      </c>
      <c r="B559" s="4">
        <v>17.809000000000001</v>
      </c>
      <c r="C559" s="4">
        <v>2</v>
      </c>
    </row>
    <row r="560" spans="1:3" x14ac:dyDescent="0.35">
      <c r="A560" s="3" t="s">
        <v>446</v>
      </c>
      <c r="B560" s="4">
        <v>17.785</v>
      </c>
      <c r="C560" s="4">
        <v>1</v>
      </c>
    </row>
    <row r="561" spans="1:3" x14ac:dyDescent="0.35">
      <c r="A561" s="3" t="s">
        <v>2094</v>
      </c>
      <c r="B561" s="4">
        <v>17.771999999999998</v>
      </c>
      <c r="C561" s="4">
        <v>2</v>
      </c>
    </row>
    <row r="562" spans="1:3" x14ac:dyDescent="0.35">
      <c r="A562" s="3" t="s">
        <v>449</v>
      </c>
      <c r="B562" s="4">
        <v>17.765999999999998</v>
      </c>
      <c r="C562" s="4">
        <v>1</v>
      </c>
    </row>
    <row r="563" spans="1:3" x14ac:dyDescent="0.35">
      <c r="A563" s="3" t="s">
        <v>1721</v>
      </c>
      <c r="B563" s="4">
        <v>17.762</v>
      </c>
      <c r="C563" s="4">
        <v>2</v>
      </c>
    </row>
    <row r="564" spans="1:3" x14ac:dyDescent="0.35">
      <c r="A564" s="3" t="s">
        <v>2961</v>
      </c>
      <c r="B564" s="4">
        <v>17.739000000000001</v>
      </c>
      <c r="C564" s="4">
        <v>3</v>
      </c>
    </row>
    <row r="565" spans="1:3" x14ac:dyDescent="0.35">
      <c r="A565" s="3" t="s">
        <v>2192</v>
      </c>
      <c r="B565" s="4">
        <v>17.737000000000002</v>
      </c>
      <c r="C565" s="4">
        <v>2</v>
      </c>
    </row>
    <row r="566" spans="1:3" x14ac:dyDescent="0.35">
      <c r="A566" s="3" t="s">
        <v>1369</v>
      </c>
      <c r="B566" s="4">
        <v>17.682000000000002</v>
      </c>
      <c r="C566" s="4">
        <v>2</v>
      </c>
    </row>
    <row r="567" spans="1:3" x14ac:dyDescent="0.35">
      <c r="A567" s="3" t="s">
        <v>1506</v>
      </c>
      <c r="B567" s="4">
        <v>17.677</v>
      </c>
      <c r="C567" s="4">
        <v>2</v>
      </c>
    </row>
    <row r="568" spans="1:3" x14ac:dyDescent="0.35">
      <c r="A568" s="3" t="s">
        <v>3265</v>
      </c>
      <c r="B568" s="4">
        <v>17.655000000000001</v>
      </c>
      <c r="C568" s="4">
        <v>3</v>
      </c>
    </row>
    <row r="569" spans="1:3" x14ac:dyDescent="0.35">
      <c r="A569" s="3" t="s">
        <v>455</v>
      </c>
      <c r="B569" s="4">
        <v>17.635999999999999</v>
      </c>
      <c r="C569" s="4">
        <v>1</v>
      </c>
    </row>
    <row r="570" spans="1:3" x14ac:dyDescent="0.35">
      <c r="A570" s="3" t="s">
        <v>2476</v>
      </c>
      <c r="B570" s="4">
        <v>17.625999999999998</v>
      </c>
      <c r="C570" s="4">
        <v>3</v>
      </c>
    </row>
    <row r="571" spans="1:3" x14ac:dyDescent="0.35">
      <c r="A571" s="3" t="s">
        <v>2975</v>
      </c>
      <c r="B571" s="4">
        <v>17.529</v>
      </c>
      <c r="C571" s="4">
        <v>3</v>
      </c>
    </row>
    <row r="572" spans="1:3" x14ac:dyDescent="0.35">
      <c r="A572" s="3" t="s">
        <v>465</v>
      </c>
      <c r="B572" s="4">
        <v>17.516999999999999</v>
      </c>
      <c r="C572" s="4">
        <v>1</v>
      </c>
    </row>
    <row r="573" spans="1:3" x14ac:dyDescent="0.35">
      <c r="A573" s="3" t="s">
        <v>467</v>
      </c>
      <c r="B573" s="4">
        <v>17.509</v>
      </c>
      <c r="C573" s="4">
        <v>1</v>
      </c>
    </row>
    <row r="574" spans="1:3" x14ac:dyDescent="0.35">
      <c r="A574" s="3" t="s">
        <v>1117</v>
      </c>
      <c r="B574" s="4">
        <v>17.472999999999999</v>
      </c>
      <c r="C574" s="4">
        <v>2</v>
      </c>
    </row>
    <row r="575" spans="1:3" x14ac:dyDescent="0.35">
      <c r="A575" s="3" t="s">
        <v>472</v>
      </c>
      <c r="B575" s="4">
        <v>17.420000000000002</v>
      </c>
      <c r="C575" s="4">
        <v>1</v>
      </c>
    </row>
    <row r="576" spans="1:3" x14ac:dyDescent="0.35">
      <c r="A576" s="3" t="s">
        <v>494</v>
      </c>
      <c r="B576" s="4">
        <v>17.309999999999999</v>
      </c>
      <c r="C576" s="4">
        <v>1</v>
      </c>
    </row>
    <row r="577" spans="1:3" x14ac:dyDescent="0.35">
      <c r="A577" s="3" t="s">
        <v>1017</v>
      </c>
      <c r="B577" s="4">
        <v>17.286999999999999</v>
      </c>
      <c r="C577" s="4">
        <v>2</v>
      </c>
    </row>
    <row r="578" spans="1:3" x14ac:dyDescent="0.35">
      <c r="A578" s="3" t="s">
        <v>1436</v>
      </c>
      <c r="B578" s="4">
        <v>17.280999999999999</v>
      </c>
      <c r="C578" s="4">
        <v>2</v>
      </c>
    </row>
    <row r="579" spans="1:3" x14ac:dyDescent="0.35">
      <c r="A579" s="3" t="s">
        <v>2812</v>
      </c>
      <c r="B579" s="4">
        <v>17.239000000000001</v>
      </c>
      <c r="C579" s="4">
        <v>3</v>
      </c>
    </row>
    <row r="580" spans="1:3" x14ac:dyDescent="0.35">
      <c r="A580" s="3" t="s">
        <v>497</v>
      </c>
      <c r="B580" s="4">
        <v>17.236000000000001</v>
      </c>
      <c r="C580" s="4">
        <v>1</v>
      </c>
    </row>
    <row r="581" spans="1:3" x14ac:dyDescent="0.35">
      <c r="A581" s="3" t="s">
        <v>1618</v>
      </c>
      <c r="B581" s="4">
        <v>17.167999999999999</v>
      </c>
      <c r="C581" s="4">
        <v>2</v>
      </c>
    </row>
    <row r="582" spans="1:3" x14ac:dyDescent="0.35">
      <c r="A582" s="3" t="s">
        <v>3508</v>
      </c>
      <c r="B582" s="4">
        <v>17.167000000000002</v>
      </c>
      <c r="C582" s="4">
        <v>3</v>
      </c>
    </row>
    <row r="583" spans="1:3" x14ac:dyDescent="0.35">
      <c r="A583" s="3" t="s">
        <v>1558</v>
      </c>
      <c r="B583" s="4">
        <v>17.158000000000001</v>
      </c>
      <c r="C583" s="4">
        <v>2</v>
      </c>
    </row>
    <row r="584" spans="1:3" x14ac:dyDescent="0.35">
      <c r="A584" s="3" t="s">
        <v>3410</v>
      </c>
      <c r="B584" s="4">
        <v>17.03</v>
      </c>
      <c r="C584" s="4">
        <v>3</v>
      </c>
    </row>
    <row r="585" spans="1:3" x14ac:dyDescent="0.35">
      <c r="A585" s="3" t="s">
        <v>4307</v>
      </c>
      <c r="B585" s="4">
        <v>17.012999999999998</v>
      </c>
      <c r="C585" s="4">
        <v>3</v>
      </c>
    </row>
    <row r="586" spans="1:3" x14ac:dyDescent="0.35">
      <c r="A586" s="3" t="s">
        <v>509</v>
      </c>
      <c r="B586" s="4">
        <v>17.010999999999999</v>
      </c>
      <c r="C586" s="4">
        <v>1</v>
      </c>
    </row>
    <row r="587" spans="1:3" x14ac:dyDescent="0.35">
      <c r="A587" s="3" t="s">
        <v>511</v>
      </c>
      <c r="B587" s="4">
        <v>16.992999999999999</v>
      </c>
      <c r="C587" s="4">
        <v>1</v>
      </c>
    </row>
    <row r="588" spans="1:3" x14ac:dyDescent="0.35">
      <c r="A588" s="3" t="s">
        <v>1823</v>
      </c>
      <c r="B588" s="4">
        <v>16.977</v>
      </c>
      <c r="C588" s="4">
        <v>2</v>
      </c>
    </row>
    <row r="589" spans="1:3" x14ac:dyDescent="0.35">
      <c r="A589" s="3" t="s">
        <v>1181</v>
      </c>
      <c r="B589" s="4">
        <v>16.911000000000001</v>
      </c>
      <c r="C589" s="4">
        <v>2</v>
      </c>
    </row>
    <row r="590" spans="1:3" x14ac:dyDescent="0.35">
      <c r="A590" s="3" t="s">
        <v>518</v>
      </c>
      <c r="B590" s="4">
        <v>16.870999999999999</v>
      </c>
      <c r="C590" s="4">
        <v>1</v>
      </c>
    </row>
    <row r="591" spans="1:3" x14ac:dyDescent="0.35">
      <c r="A591" s="3" t="s">
        <v>1118</v>
      </c>
      <c r="B591" s="4">
        <v>16.861000000000001</v>
      </c>
      <c r="C591" s="4">
        <v>2</v>
      </c>
    </row>
    <row r="592" spans="1:3" x14ac:dyDescent="0.35">
      <c r="A592" s="3" t="s">
        <v>2439</v>
      </c>
      <c r="B592" s="4">
        <v>16.853999999999999</v>
      </c>
      <c r="C592" s="4">
        <v>2</v>
      </c>
    </row>
    <row r="593" spans="1:3" x14ac:dyDescent="0.35">
      <c r="A593" s="3" t="s">
        <v>2212</v>
      </c>
      <c r="B593" s="4">
        <v>16.806000000000001</v>
      </c>
      <c r="C593" s="4">
        <v>2</v>
      </c>
    </row>
    <row r="594" spans="1:3" x14ac:dyDescent="0.35">
      <c r="A594" s="3" t="s">
        <v>3392</v>
      </c>
      <c r="B594" s="4">
        <v>16.786000000000001</v>
      </c>
      <c r="C594" s="4">
        <v>3</v>
      </c>
    </row>
    <row r="595" spans="1:3" x14ac:dyDescent="0.35">
      <c r="A595" s="3" t="s">
        <v>527</v>
      </c>
      <c r="B595" s="4">
        <v>16.783999999999999</v>
      </c>
      <c r="C595" s="4">
        <v>1</v>
      </c>
    </row>
    <row r="596" spans="1:3" x14ac:dyDescent="0.35">
      <c r="A596" s="3" t="s">
        <v>1463</v>
      </c>
      <c r="B596" s="4">
        <v>16.771999999999998</v>
      </c>
      <c r="C596" s="4">
        <v>2</v>
      </c>
    </row>
    <row r="597" spans="1:3" x14ac:dyDescent="0.35">
      <c r="A597" s="3" t="s">
        <v>1471</v>
      </c>
      <c r="B597" s="4">
        <v>16.728999999999999</v>
      </c>
      <c r="C597" s="4">
        <v>2</v>
      </c>
    </row>
    <row r="598" spans="1:3" x14ac:dyDescent="0.35">
      <c r="A598" s="3" t="s">
        <v>3884</v>
      </c>
      <c r="B598" s="4">
        <v>16.706</v>
      </c>
      <c r="C598" s="4">
        <v>3</v>
      </c>
    </row>
    <row r="599" spans="1:3" x14ac:dyDescent="0.35">
      <c r="A599" s="3" t="s">
        <v>532</v>
      </c>
      <c r="B599" s="4">
        <v>16.687999999999999</v>
      </c>
      <c r="C599" s="4">
        <v>1</v>
      </c>
    </row>
    <row r="600" spans="1:3" x14ac:dyDescent="0.35">
      <c r="A600" s="3" t="s">
        <v>534</v>
      </c>
      <c r="B600" s="4">
        <v>16.658999999999999</v>
      </c>
      <c r="C600" s="4">
        <v>1</v>
      </c>
    </row>
    <row r="601" spans="1:3" x14ac:dyDescent="0.35">
      <c r="A601" s="3" t="s">
        <v>2333</v>
      </c>
      <c r="B601" s="4">
        <v>16.565000000000001</v>
      </c>
      <c r="C601" s="4">
        <v>2</v>
      </c>
    </row>
    <row r="602" spans="1:3" x14ac:dyDescent="0.35">
      <c r="A602" s="3" t="s">
        <v>1279</v>
      </c>
      <c r="B602" s="4">
        <v>16.554000000000002</v>
      </c>
      <c r="C602" s="4">
        <v>2</v>
      </c>
    </row>
    <row r="603" spans="1:3" x14ac:dyDescent="0.35">
      <c r="A603" s="3" t="s">
        <v>3964</v>
      </c>
      <c r="B603" s="4">
        <v>16.512999999999998</v>
      </c>
      <c r="C603" s="4">
        <v>3</v>
      </c>
    </row>
    <row r="604" spans="1:3" x14ac:dyDescent="0.35">
      <c r="A604" s="3" t="s">
        <v>545</v>
      </c>
      <c r="B604" s="4">
        <v>16.486000000000001</v>
      </c>
      <c r="C604" s="4">
        <v>1</v>
      </c>
    </row>
    <row r="605" spans="1:3" x14ac:dyDescent="0.35">
      <c r="A605" s="3" t="s">
        <v>1289</v>
      </c>
      <c r="B605" s="4">
        <v>16.447000000000003</v>
      </c>
      <c r="C605" s="4">
        <v>2</v>
      </c>
    </row>
    <row r="606" spans="1:3" x14ac:dyDescent="0.35">
      <c r="A606" s="3" t="s">
        <v>549</v>
      </c>
      <c r="B606" s="4">
        <v>16.440000000000001</v>
      </c>
      <c r="C606" s="4">
        <v>1</v>
      </c>
    </row>
    <row r="607" spans="1:3" x14ac:dyDescent="0.35">
      <c r="A607" s="3" t="s">
        <v>3468</v>
      </c>
      <c r="B607" s="4">
        <v>16.408000000000001</v>
      </c>
      <c r="C607" s="4">
        <v>3</v>
      </c>
    </row>
    <row r="608" spans="1:3" x14ac:dyDescent="0.35">
      <c r="A608" s="3" t="s">
        <v>553</v>
      </c>
      <c r="B608" s="4">
        <v>16.405999999999999</v>
      </c>
      <c r="C608" s="4">
        <v>1</v>
      </c>
    </row>
    <row r="609" spans="1:3" x14ac:dyDescent="0.35">
      <c r="A609" s="3" t="s">
        <v>555</v>
      </c>
      <c r="B609" s="4">
        <v>16.366</v>
      </c>
      <c r="C609" s="4">
        <v>1</v>
      </c>
    </row>
    <row r="610" spans="1:3" x14ac:dyDescent="0.35">
      <c r="A610" s="3" t="s">
        <v>2608</v>
      </c>
      <c r="B610" s="4">
        <v>16.363</v>
      </c>
      <c r="C610" s="4">
        <v>2</v>
      </c>
    </row>
    <row r="611" spans="1:3" x14ac:dyDescent="0.35">
      <c r="A611" s="3" t="s">
        <v>559</v>
      </c>
      <c r="B611" s="4">
        <v>16.329000000000001</v>
      </c>
      <c r="C611" s="4">
        <v>1</v>
      </c>
    </row>
    <row r="612" spans="1:3" x14ac:dyDescent="0.35">
      <c r="A612" s="3" t="s">
        <v>562</v>
      </c>
      <c r="B612" s="4">
        <v>16.312000000000001</v>
      </c>
      <c r="C612" s="4">
        <v>1</v>
      </c>
    </row>
    <row r="613" spans="1:3" x14ac:dyDescent="0.35">
      <c r="A613" s="3" t="s">
        <v>570</v>
      </c>
      <c r="B613" s="4">
        <v>16.28</v>
      </c>
      <c r="C613" s="4">
        <v>1</v>
      </c>
    </row>
    <row r="614" spans="1:3" x14ac:dyDescent="0.35">
      <c r="A614" s="3" t="s">
        <v>1358</v>
      </c>
      <c r="B614" s="4">
        <v>16.256999999999998</v>
      </c>
      <c r="C614" s="4">
        <v>2</v>
      </c>
    </row>
    <row r="615" spans="1:3" x14ac:dyDescent="0.35">
      <c r="A615" s="3" t="s">
        <v>576</v>
      </c>
      <c r="B615" s="4">
        <v>16.254000000000001</v>
      </c>
      <c r="C615" s="4">
        <v>1</v>
      </c>
    </row>
    <row r="616" spans="1:3" x14ac:dyDescent="0.35">
      <c r="A616" s="3" t="s">
        <v>3686</v>
      </c>
      <c r="B616" s="4">
        <v>16.238</v>
      </c>
      <c r="C616" s="4">
        <v>3</v>
      </c>
    </row>
    <row r="617" spans="1:3" x14ac:dyDescent="0.35">
      <c r="A617" s="3" t="s">
        <v>585</v>
      </c>
      <c r="B617" s="4">
        <v>16.210999999999999</v>
      </c>
      <c r="C617" s="4">
        <v>1</v>
      </c>
    </row>
    <row r="618" spans="1:3" x14ac:dyDescent="0.35">
      <c r="A618" s="3" t="s">
        <v>2156</v>
      </c>
      <c r="B618" s="4">
        <v>16.195999999999998</v>
      </c>
      <c r="C618" s="4">
        <v>2</v>
      </c>
    </row>
    <row r="619" spans="1:3" x14ac:dyDescent="0.35">
      <c r="A619" s="3" t="s">
        <v>590</v>
      </c>
      <c r="B619" s="4">
        <v>16.141999999999999</v>
      </c>
      <c r="C619" s="4">
        <v>1</v>
      </c>
    </row>
    <row r="620" spans="1:3" x14ac:dyDescent="0.35">
      <c r="A620" s="3" t="s">
        <v>4429</v>
      </c>
      <c r="B620" s="4">
        <v>16.14</v>
      </c>
      <c r="C620" s="4">
        <v>3</v>
      </c>
    </row>
    <row r="621" spans="1:3" x14ac:dyDescent="0.35">
      <c r="A621" s="3" t="s">
        <v>4586</v>
      </c>
      <c r="B621" s="4">
        <v>16.042999999999999</v>
      </c>
      <c r="C621" s="4">
        <v>3</v>
      </c>
    </row>
    <row r="622" spans="1:3" x14ac:dyDescent="0.35">
      <c r="A622" s="3" t="s">
        <v>4854</v>
      </c>
      <c r="B622" s="4">
        <v>16.042999999999999</v>
      </c>
      <c r="C622" s="4">
        <v>3</v>
      </c>
    </row>
    <row r="623" spans="1:3" x14ac:dyDescent="0.35">
      <c r="A623" s="3" t="s">
        <v>1481</v>
      </c>
      <c r="B623" s="4">
        <v>16.033000000000001</v>
      </c>
      <c r="C623" s="4">
        <v>2</v>
      </c>
    </row>
    <row r="624" spans="1:3" x14ac:dyDescent="0.35">
      <c r="A624" s="3" t="s">
        <v>597</v>
      </c>
      <c r="B624" s="4">
        <v>16.029</v>
      </c>
      <c r="C624" s="4">
        <v>1</v>
      </c>
    </row>
    <row r="625" spans="1:3" x14ac:dyDescent="0.35">
      <c r="A625" s="3" t="s">
        <v>1554</v>
      </c>
      <c r="B625" s="4">
        <v>15.986000000000001</v>
      </c>
      <c r="C625" s="4">
        <v>2</v>
      </c>
    </row>
    <row r="626" spans="1:3" x14ac:dyDescent="0.35">
      <c r="A626" s="3" t="s">
        <v>2028</v>
      </c>
      <c r="B626" s="4">
        <v>15.95</v>
      </c>
      <c r="C626" s="4">
        <v>2</v>
      </c>
    </row>
    <row r="627" spans="1:3" x14ac:dyDescent="0.35">
      <c r="A627" s="3" t="s">
        <v>1620</v>
      </c>
      <c r="B627" s="4">
        <v>15.942</v>
      </c>
      <c r="C627" s="4">
        <v>2</v>
      </c>
    </row>
    <row r="628" spans="1:3" x14ac:dyDescent="0.35">
      <c r="A628" s="3" t="s">
        <v>1773</v>
      </c>
      <c r="B628" s="4">
        <v>15.936</v>
      </c>
      <c r="C628" s="4">
        <v>2</v>
      </c>
    </row>
    <row r="629" spans="1:3" x14ac:dyDescent="0.35">
      <c r="A629" s="3" t="s">
        <v>606</v>
      </c>
      <c r="B629" s="4">
        <v>15.92</v>
      </c>
      <c r="C629" s="4">
        <v>1</v>
      </c>
    </row>
    <row r="630" spans="1:3" x14ac:dyDescent="0.35">
      <c r="A630" s="3" t="s">
        <v>2298</v>
      </c>
      <c r="B630" s="4">
        <v>15.866</v>
      </c>
      <c r="C630" s="4">
        <v>2</v>
      </c>
    </row>
    <row r="631" spans="1:3" x14ac:dyDescent="0.35">
      <c r="A631" s="3" t="s">
        <v>614</v>
      </c>
      <c r="B631" s="4">
        <v>15.824999999999999</v>
      </c>
      <c r="C631" s="4">
        <v>1</v>
      </c>
    </row>
    <row r="632" spans="1:3" x14ac:dyDescent="0.35">
      <c r="A632" s="3" t="s">
        <v>621</v>
      </c>
      <c r="B632" s="4">
        <v>15.791</v>
      </c>
      <c r="C632" s="4">
        <v>1</v>
      </c>
    </row>
    <row r="633" spans="1:3" x14ac:dyDescent="0.35">
      <c r="A633" s="3" t="s">
        <v>4276</v>
      </c>
      <c r="B633" s="4">
        <v>15.780000000000001</v>
      </c>
      <c r="C633" s="4">
        <v>3</v>
      </c>
    </row>
    <row r="634" spans="1:3" x14ac:dyDescent="0.35">
      <c r="A634" s="3" t="s">
        <v>3584</v>
      </c>
      <c r="B634" s="4">
        <v>15.773000000000001</v>
      </c>
      <c r="C634" s="4">
        <v>3</v>
      </c>
    </row>
    <row r="635" spans="1:3" x14ac:dyDescent="0.35">
      <c r="A635" s="3" t="s">
        <v>628</v>
      </c>
      <c r="B635" s="4">
        <v>15.768000000000001</v>
      </c>
      <c r="C635" s="4">
        <v>1</v>
      </c>
    </row>
    <row r="636" spans="1:3" x14ac:dyDescent="0.35">
      <c r="A636" s="3" t="s">
        <v>4592</v>
      </c>
      <c r="B636" s="4">
        <v>15.722999999999999</v>
      </c>
      <c r="C636" s="4">
        <v>3</v>
      </c>
    </row>
    <row r="637" spans="1:3" x14ac:dyDescent="0.35">
      <c r="A637" s="3" t="s">
        <v>636</v>
      </c>
      <c r="B637" s="4">
        <v>15.696999999999999</v>
      </c>
      <c r="C637" s="4">
        <v>1</v>
      </c>
    </row>
    <row r="638" spans="1:3" x14ac:dyDescent="0.35">
      <c r="A638" s="3" t="s">
        <v>641</v>
      </c>
      <c r="B638" s="4">
        <v>15.669</v>
      </c>
      <c r="C638" s="4">
        <v>1</v>
      </c>
    </row>
    <row r="639" spans="1:3" x14ac:dyDescent="0.35">
      <c r="A639" s="3" t="s">
        <v>1426</v>
      </c>
      <c r="B639" s="4">
        <v>15.655000000000001</v>
      </c>
      <c r="C639" s="4">
        <v>2</v>
      </c>
    </row>
    <row r="640" spans="1:3" x14ac:dyDescent="0.35">
      <c r="A640" s="3" t="s">
        <v>1612</v>
      </c>
      <c r="B640" s="4">
        <v>15.646000000000001</v>
      </c>
      <c r="C640" s="4">
        <v>2</v>
      </c>
    </row>
    <row r="641" spans="1:3" x14ac:dyDescent="0.35">
      <c r="A641" s="3" t="s">
        <v>2421</v>
      </c>
      <c r="B641" s="4">
        <v>15.64</v>
      </c>
      <c r="C641" s="4">
        <v>2</v>
      </c>
    </row>
    <row r="642" spans="1:3" x14ac:dyDescent="0.35">
      <c r="A642" s="3" t="s">
        <v>1804</v>
      </c>
      <c r="B642" s="4">
        <v>15.638</v>
      </c>
      <c r="C642" s="4">
        <v>2</v>
      </c>
    </row>
    <row r="643" spans="1:3" x14ac:dyDescent="0.35">
      <c r="A643" s="3" t="s">
        <v>4550</v>
      </c>
      <c r="B643" s="4">
        <v>15.637</v>
      </c>
      <c r="C643" s="4">
        <v>3</v>
      </c>
    </row>
    <row r="644" spans="1:3" x14ac:dyDescent="0.35">
      <c r="A644" s="3" t="s">
        <v>5067</v>
      </c>
      <c r="B644" s="4">
        <v>15.530999999999999</v>
      </c>
      <c r="C644" s="4">
        <v>3</v>
      </c>
    </row>
    <row r="645" spans="1:3" x14ac:dyDescent="0.35">
      <c r="A645" s="3" t="s">
        <v>672</v>
      </c>
      <c r="B645" s="4">
        <v>15.509</v>
      </c>
      <c r="C645" s="4">
        <v>1</v>
      </c>
    </row>
    <row r="646" spans="1:3" x14ac:dyDescent="0.35">
      <c r="A646" s="3" t="s">
        <v>1606</v>
      </c>
      <c r="B646" s="4">
        <v>15.507</v>
      </c>
      <c r="C646" s="4">
        <v>2</v>
      </c>
    </row>
    <row r="647" spans="1:3" x14ac:dyDescent="0.35">
      <c r="A647" s="3" t="s">
        <v>3852</v>
      </c>
      <c r="B647" s="4">
        <v>15.463999999999999</v>
      </c>
      <c r="C647" s="4">
        <v>3</v>
      </c>
    </row>
    <row r="648" spans="1:3" x14ac:dyDescent="0.35">
      <c r="A648" s="3" t="s">
        <v>677</v>
      </c>
      <c r="B648" s="4">
        <v>15.451000000000001</v>
      </c>
      <c r="C648" s="4">
        <v>1</v>
      </c>
    </row>
    <row r="649" spans="1:3" x14ac:dyDescent="0.35">
      <c r="A649" s="3" t="s">
        <v>683</v>
      </c>
      <c r="B649" s="4">
        <v>15.422000000000001</v>
      </c>
      <c r="C649" s="4">
        <v>1</v>
      </c>
    </row>
    <row r="650" spans="1:3" x14ac:dyDescent="0.35">
      <c r="A650" s="3" t="s">
        <v>685</v>
      </c>
      <c r="B650" s="4">
        <v>15.417999999999999</v>
      </c>
      <c r="C650" s="4">
        <v>1</v>
      </c>
    </row>
    <row r="651" spans="1:3" x14ac:dyDescent="0.35">
      <c r="A651" s="3" t="s">
        <v>687</v>
      </c>
      <c r="B651" s="4">
        <v>15.417</v>
      </c>
      <c r="C651" s="4">
        <v>1</v>
      </c>
    </row>
    <row r="652" spans="1:3" x14ac:dyDescent="0.35">
      <c r="A652" s="3" t="s">
        <v>1740</v>
      </c>
      <c r="B652" s="4">
        <v>15.411999999999999</v>
      </c>
      <c r="C652" s="4">
        <v>2</v>
      </c>
    </row>
    <row r="653" spans="1:3" x14ac:dyDescent="0.35">
      <c r="A653" s="3" t="s">
        <v>4778</v>
      </c>
      <c r="B653" s="4">
        <v>15.399999999999999</v>
      </c>
      <c r="C653" s="4">
        <v>3</v>
      </c>
    </row>
    <row r="654" spans="1:3" x14ac:dyDescent="0.35">
      <c r="A654" s="3" t="s">
        <v>1821</v>
      </c>
      <c r="B654" s="4">
        <v>15.311</v>
      </c>
      <c r="C654" s="4">
        <v>2</v>
      </c>
    </row>
    <row r="655" spans="1:3" x14ac:dyDescent="0.35">
      <c r="A655" s="3" t="s">
        <v>2023</v>
      </c>
      <c r="B655" s="4">
        <v>15.288</v>
      </c>
      <c r="C655" s="4">
        <v>2</v>
      </c>
    </row>
    <row r="656" spans="1:3" x14ac:dyDescent="0.35">
      <c r="A656" s="3" t="s">
        <v>702</v>
      </c>
      <c r="B656" s="4">
        <v>15.241</v>
      </c>
      <c r="C656" s="4">
        <v>1</v>
      </c>
    </row>
    <row r="657" spans="1:3" x14ac:dyDescent="0.35">
      <c r="A657" s="3" t="s">
        <v>4705</v>
      </c>
      <c r="B657" s="4">
        <v>15.241</v>
      </c>
      <c r="C657" s="4">
        <v>3</v>
      </c>
    </row>
    <row r="658" spans="1:3" x14ac:dyDescent="0.35">
      <c r="A658" s="3" t="s">
        <v>1748</v>
      </c>
      <c r="B658" s="4">
        <v>15.228000000000002</v>
      </c>
      <c r="C658" s="4">
        <v>2</v>
      </c>
    </row>
    <row r="659" spans="1:3" x14ac:dyDescent="0.35">
      <c r="A659" s="3" t="s">
        <v>3789</v>
      </c>
      <c r="B659" s="4">
        <v>15.206</v>
      </c>
      <c r="C659" s="4">
        <v>3</v>
      </c>
    </row>
    <row r="660" spans="1:3" x14ac:dyDescent="0.35">
      <c r="A660" s="3" t="s">
        <v>705</v>
      </c>
      <c r="B660" s="4">
        <v>15.186999999999999</v>
      </c>
      <c r="C660" s="4">
        <v>1</v>
      </c>
    </row>
    <row r="661" spans="1:3" x14ac:dyDescent="0.35">
      <c r="A661" s="3" t="s">
        <v>1986</v>
      </c>
      <c r="B661" s="4">
        <v>15.181000000000001</v>
      </c>
      <c r="C661" s="4">
        <v>3</v>
      </c>
    </row>
    <row r="662" spans="1:3" x14ac:dyDescent="0.35">
      <c r="A662" s="3" t="s">
        <v>2176</v>
      </c>
      <c r="B662" s="4">
        <v>15.164000000000001</v>
      </c>
      <c r="C662" s="4">
        <v>2</v>
      </c>
    </row>
    <row r="663" spans="1:3" x14ac:dyDescent="0.35">
      <c r="A663" s="3" t="s">
        <v>707</v>
      </c>
      <c r="B663" s="4">
        <v>15.161</v>
      </c>
      <c r="C663" s="4">
        <v>1</v>
      </c>
    </row>
    <row r="664" spans="1:3" x14ac:dyDescent="0.35">
      <c r="A664" s="3" t="s">
        <v>2843</v>
      </c>
      <c r="B664" s="4">
        <v>15.074999999999999</v>
      </c>
      <c r="C664" s="4">
        <v>2</v>
      </c>
    </row>
    <row r="665" spans="1:3" x14ac:dyDescent="0.35">
      <c r="A665" s="3" t="s">
        <v>717</v>
      </c>
      <c r="B665" s="4">
        <v>15.066000000000001</v>
      </c>
      <c r="C665" s="4">
        <v>1</v>
      </c>
    </row>
    <row r="666" spans="1:3" x14ac:dyDescent="0.35">
      <c r="A666" s="3" t="s">
        <v>4117</v>
      </c>
      <c r="B666" s="4">
        <v>15.02</v>
      </c>
      <c r="C666" s="4">
        <v>3</v>
      </c>
    </row>
    <row r="667" spans="1:3" x14ac:dyDescent="0.35">
      <c r="A667" s="3" t="s">
        <v>2913</v>
      </c>
      <c r="B667" s="4">
        <v>14.972</v>
      </c>
      <c r="C667" s="4">
        <v>2</v>
      </c>
    </row>
    <row r="668" spans="1:3" x14ac:dyDescent="0.35">
      <c r="A668" s="3" t="s">
        <v>730</v>
      </c>
      <c r="B668" s="4">
        <v>14.945</v>
      </c>
      <c r="C668" s="4">
        <v>1</v>
      </c>
    </row>
    <row r="669" spans="1:3" x14ac:dyDescent="0.35">
      <c r="A669" s="3" t="s">
        <v>4206</v>
      </c>
      <c r="B669" s="4">
        <v>14.922000000000001</v>
      </c>
      <c r="C669" s="4">
        <v>3</v>
      </c>
    </row>
    <row r="670" spans="1:3" x14ac:dyDescent="0.35">
      <c r="A670" s="3" t="s">
        <v>2364</v>
      </c>
      <c r="B670" s="4">
        <v>14.916</v>
      </c>
      <c r="C670" s="4">
        <v>2</v>
      </c>
    </row>
    <row r="671" spans="1:3" x14ac:dyDescent="0.35">
      <c r="A671" s="3" t="s">
        <v>738</v>
      </c>
      <c r="B671" s="4">
        <v>14.914</v>
      </c>
      <c r="C671" s="4">
        <v>1</v>
      </c>
    </row>
    <row r="672" spans="1:3" x14ac:dyDescent="0.35">
      <c r="A672" s="3" t="s">
        <v>1919</v>
      </c>
      <c r="B672" s="4">
        <v>14.893000000000001</v>
      </c>
      <c r="C672" s="4">
        <v>2</v>
      </c>
    </row>
    <row r="673" spans="1:3" x14ac:dyDescent="0.35">
      <c r="A673" s="3" t="s">
        <v>743</v>
      </c>
      <c r="B673" s="4">
        <v>14.885999999999999</v>
      </c>
      <c r="C673" s="4">
        <v>1</v>
      </c>
    </row>
    <row r="674" spans="1:3" x14ac:dyDescent="0.35">
      <c r="A674" s="3" t="s">
        <v>755</v>
      </c>
      <c r="B674" s="4">
        <v>14.85</v>
      </c>
      <c r="C674" s="4">
        <v>1</v>
      </c>
    </row>
    <row r="675" spans="1:3" x14ac:dyDescent="0.35">
      <c r="A675" s="3" t="s">
        <v>2588</v>
      </c>
      <c r="B675" s="4">
        <v>14.811999999999999</v>
      </c>
      <c r="C675" s="4">
        <v>2</v>
      </c>
    </row>
    <row r="676" spans="1:3" x14ac:dyDescent="0.35">
      <c r="A676" s="3" t="s">
        <v>1698</v>
      </c>
      <c r="B676" s="4">
        <v>14.77</v>
      </c>
      <c r="C676" s="4">
        <v>2</v>
      </c>
    </row>
    <row r="677" spans="1:3" x14ac:dyDescent="0.35">
      <c r="A677" s="3" t="s">
        <v>1723</v>
      </c>
      <c r="B677" s="4">
        <v>14.756</v>
      </c>
      <c r="C677" s="4">
        <v>2</v>
      </c>
    </row>
    <row r="678" spans="1:3" x14ac:dyDescent="0.35">
      <c r="A678" s="3" t="s">
        <v>763</v>
      </c>
      <c r="B678" s="4">
        <v>14.733000000000001</v>
      </c>
      <c r="C678" s="4">
        <v>1</v>
      </c>
    </row>
    <row r="679" spans="1:3" x14ac:dyDescent="0.35">
      <c r="A679" s="3" t="s">
        <v>765</v>
      </c>
      <c r="B679" s="4">
        <v>14.728999999999999</v>
      </c>
      <c r="C679" s="4">
        <v>1</v>
      </c>
    </row>
    <row r="680" spans="1:3" x14ac:dyDescent="0.35">
      <c r="A680" s="3" t="s">
        <v>767</v>
      </c>
      <c r="B680" s="4">
        <v>14.72</v>
      </c>
      <c r="C680" s="4">
        <v>1</v>
      </c>
    </row>
    <row r="681" spans="1:3" x14ac:dyDescent="0.35">
      <c r="A681" s="3" t="s">
        <v>773</v>
      </c>
      <c r="B681" s="4">
        <v>14.679</v>
      </c>
      <c r="C681" s="4">
        <v>1</v>
      </c>
    </row>
    <row r="682" spans="1:3" x14ac:dyDescent="0.35">
      <c r="A682" s="3" t="s">
        <v>2391</v>
      </c>
      <c r="B682" s="4">
        <v>14.66</v>
      </c>
      <c r="C682" s="4">
        <v>2</v>
      </c>
    </row>
    <row r="683" spans="1:3" x14ac:dyDescent="0.35">
      <c r="A683" s="3" t="s">
        <v>5201</v>
      </c>
      <c r="B683" s="4">
        <v>14.611000000000001</v>
      </c>
      <c r="C683" s="4">
        <v>3</v>
      </c>
    </row>
    <row r="684" spans="1:3" x14ac:dyDescent="0.35">
      <c r="A684" s="3" t="s">
        <v>1812</v>
      </c>
      <c r="B684" s="4">
        <v>14.595000000000001</v>
      </c>
      <c r="C684" s="4">
        <v>2</v>
      </c>
    </row>
    <row r="685" spans="1:3" x14ac:dyDescent="0.35">
      <c r="A685" s="3" t="s">
        <v>795</v>
      </c>
      <c r="B685" s="4">
        <v>14.51</v>
      </c>
      <c r="C685" s="4">
        <v>1</v>
      </c>
    </row>
    <row r="686" spans="1:3" x14ac:dyDescent="0.35">
      <c r="A686" s="3" t="s">
        <v>797</v>
      </c>
      <c r="B686" s="4">
        <v>14.483000000000001</v>
      </c>
      <c r="C686" s="4">
        <v>1</v>
      </c>
    </row>
    <row r="687" spans="1:3" x14ac:dyDescent="0.35">
      <c r="A687" s="3" t="s">
        <v>801</v>
      </c>
      <c r="B687" s="4">
        <v>14.474</v>
      </c>
      <c r="C687" s="4">
        <v>1</v>
      </c>
    </row>
    <row r="688" spans="1:3" x14ac:dyDescent="0.35">
      <c r="A688" s="3" t="s">
        <v>1968</v>
      </c>
      <c r="B688" s="4">
        <v>14.439</v>
      </c>
      <c r="C688" s="4">
        <v>2</v>
      </c>
    </row>
    <row r="689" spans="1:3" x14ac:dyDescent="0.35">
      <c r="A689" s="3" t="s">
        <v>807</v>
      </c>
      <c r="B689" s="4">
        <v>14.439</v>
      </c>
      <c r="C689" s="4">
        <v>1</v>
      </c>
    </row>
    <row r="690" spans="1:3" x14ac:dyDescent="0.35">
      <c r="A690" s="3" t="s">
        <v>809</v>
      </c>
      <c r="B690" s="4">
        <v>14.435</v>
      </c>
      <c r="C690" s="4">
        <v>1</v>
      </c>
    </row>
    <row r="691" spans="1:3" x14ac:dyDescent="0.35">
      <c r="A691" s="3" t="s">
        <v>818</v>
      </c>
      <c r="B691" s="4">
        <v>14.425000000000001</v>
      </c>
      <c r="C691" s="4">
        <v>1</v>
      </c>
    </row>
    <row r="692" spans="1:3" x14ac:dyDescent="0.35">
      <c r="A692" s="3" t="s">
        <v>822</v>
      </c>
      <c r="B692" s="4">
        <v>14.409000000000001</v>
      </c>
      <c r="C692" s="4">
        <v>1</v>
      </c>
    </row>
    <row r="693" spans="1:3" x14ac:dyDescent="0.35">
      <c r="A693" s="3" t="s">
        <v>2553</v>
      </c>
      <c r="B693" s="4">
        <v>14.404</v>
      </c>
      <c r="C693" s="4">
        <v>2</v>
      </c>
    </row>
    <row r="694" spans="1:3" x14ac:dyDescent="0.35">
      <c r="A694" s="3" t="s">
        <v>2210</v>
      </c>
      <c r="B694" s="4">
        <v>14.381</v>
      </c>
      <c r="C694" s="4">
        <v>2</v>
      </c>
    </row>
    <row r="695" spans="1:3" x14ac:dyDescent="0.35">
      <c r="A695" s="3" t="s">
        <v>2560</v>
      </c>
      <c r="B695" s="4">
        <v>14.377000000000001</v>
      </c>
      <c r="C695" s="4">
        <v>2</v>
      </c>
    </row>
    <row r="696" spans="1:3" x14ac:dyDescent="0.35">
      <c r="A696" s="3" t="s">
        <v>2305</v>
      </c>
      <c r="B696" s="4">
        <v>14.364000000000001</v>
      </c>
      <c r="C696" s="4">
        <v>2</v>
      </c>
    </row>
    <row r="697" spans="1:3" x14ac:dyDescent="0.35">
      <c r="A697" s="3" t="s">
        <v>5460</v>
      </c>
      <c r="B697" s="4">
        <v>14.357000000000001</v>
      </c>
      <c r="C697" s="4">
        <v>3</v>
      </c>
    </row>
    <row r="698" spans="1:3" x14ac:dyDescent="0.35">
      <c r="A698" s="3" t="s">
        <v>827</v>
      </c>
      <c r="B698" s="4">
        <v>14.356999999999999</v>
      </c>
      <c r="C698" s="4">
        <v>1</v>
      </c>
    </row>
    <row r="699" spans="1:3" x14ac:dyDescent="0.35">
      <c r="A699" s="3" t="s">
        <v>829</v>
      </c>
      <c r="B699" s="4">
        <v>14.34</v>
      </c>
      <c r="C699" s="4">
        <v>1</v>
      </c>
    </row>
    <row r="700" spans="1:3" x14ac:dyDescent="0.35">
      <c r="A700" s="3" t="s">
        <v>831</v>
      </c>
      <c r="B700" s="4">
        <v>14.339</v>
      </c>
      <c r="C700" s="4">
        <v>1</v>
      </c>
    </row>
    <row r="701" spans="1:3" x14ac:dyDescent="0.35">
      <c r="A701" s="3" t="s">
        <v>3102</v>
      </c>
      <c r="B701" s="4">
        <v>14.311</v>
      </c>
      <c r="C701" s="4">
        <v>2</v>
      </c>
    </row>
    <row r="702" spans="1:3" x14ac:dyDescent="0.35">
      <c r="A702" s="3" t="s">
        <v>834</v>
      </c>
      <c r="B702" s="4">
        <v>14.311</v>
      </c>
      <c r="C702" s="4">
        <v>1</v>
      </c>
    </row>
    <row r="703" spans="1:3" x14ac:dyDescent="0.35">
      <c r="A703" s="3" t="s">
        <v>1834</v>
      </c>
      <c r="B703" s="4">
        <v>14.298999999999999</v>
      </c>
      <c r="C703" s="4">
        <v>2</v>
      </c>
    </row>
    <row r="704" spans="1:3" x14ac:dyDescent="0.35">
      <c r="A704" s="3" t="s">
        <v>837</v>
      </c>
      <c r="B704" s="4">
        <v>14.282</v>
      </c>
      <c r="C704" s="4">
        <v>1</v>
      </c>
    </row>
    <row r="705" spans="1:3" x14ac:dyDescent="0.35">
      <c r="A705" s="3" t="s">
        <v>839</v>
      </c>
      <c r="B705" s="4">
        <v>14.276999999999999</v>
      </c>
      <c r="C705" s="4">
        <v>1</v>
      </c>
    </row>
    <row r="706" spans="1:3" x14ac:dyDescent="0.35">
      <c r="A706" s="3" t="s">
        <v>843</v>
      </c>
      <c r="B706" s="4">
        <v>14.253</v>
      </c>
      <c r="C706" s="4">
        <v>1</v>
      </c>
    </row>
    <row r="707" spans="1:3" x14ac:dyDescent="0.35">
      <c r="A707" s="3" t="s">
        <v>2367</v>
      </c>
      <c r="B707" s="4">
        <v>14.247</v>
      </c>
      <c r="C707" s="4">
        <v>2</v>
      </c>
    </row>
    <row r="708" spans="1:3" x14ac:dyDescent="0.35">
      <c r="A708" s="3" t="s">
        <v>845</v>
      </c>
      <c r="B708" s="4">
        <v>14.231999999999999</v>
      </c>
      <c r="C708" s="4">
        <v>1</v>
      </c>
    </row>
    <row r="709" spans="1:3" x14ac:dyDescent="0.35">
      <c r="A709" s="3" t="s">
        <v>1842</v>
      </c>
      <c r="B709" s="4">
        <v>14.222000000000001</v>
      </c>
      <c r="C709" s="4">
        <v>2</v>
      </c>
    </row>
    <row r="710" spans="1:3" x14ac:dyDescent="0.35">
      <c r="A710" s="3" t="s">
        <v>2338</v>
      </c>
      <c r="B710" s="4">
        <v>14.212</v>
      </c>
      <c r="C710" s="4">
        <v>2</v>
      </c>
    </row>
    <row r="711" spans="1:3" x14ac:dyDescent="0.35">
      <c r="A711" s="3" t="s">
        <v>1985</v>
      </c>
      <c r="B711" s="4">
        <v>14.212</v>
      </c>
      <c r="C711" s="4">
        <v>2</v>
      </c>
    </row>
    <row r="712" spans="1:3" x14ac:dyDescent="0.35">
      <c r="A712" s="3" t="s">
        <v>850</v>
      </c>
      <c r="B712" s="4">
        <v>14.211</v>
      </c>
      <c r="C712" s="4">
        <v>1</v>
      </c>
    </row>
    <row r="713" spans="1:3" x14ac:dyDescent="0.35">
      <c r="A713" s="3" t="s">
        <v>3008</v>
      </c>
      <c r="B713" s="4">
        <v>14.209</v>
      </c>
      <c r="C713" s="4">
        <v>2</v>
      </c>
    </row>
    <row r="714" spans="1:3" x14ac:dyDescent="0.35">
      <c r="A714" s="3" t="s">
        <v>5214</v>
      </c>
      <c r="B714" s="4">
        <v>14.206</v>
      </c>
      <c r="C714" s="4">
        <v>3</v>
      </c>
    </row>
    <row r="715" spans="1:3" x14ac:dyDescent="0.35">
      <c r="A715" s="3" t="s">
        <v>2074</v>
      </c>
      <c r="B715" s="4">
        <v>14.204000000000001</v>
      </c>
      <c r="C715" s="4">
        <v>2</v>
      </c>
    </row>
    <row r="716" spans="1:3" x14ac:dyDescent="0.35">
      <c r="A716" s="3" t="s">
        <v>852</v>
      </c>
      <c r="B716" s="4">
        <v>14.199</v>
      </c>
      <c r="C716" s="4">
        <v>1</v>
      </c>
    </row>
    <row r="717" spans="1:3" x14ac:dyDescent="0.35">
      <c r="A717" s="3" t="s">
        <v>1908</v>
      </c>
      <c r="B717" s="4">
        <v>14.178000000000001</v>
      </c>
      <c r="C717" s="4">
        <v>2</v>
      </c>
    </row>
    <row r="718" spans="1:3" x14ac:dyDescent="0.35">
      <c r="A718" s="3" t="s">
        <v>858</v>
      </c>
      <c r="B718" s="4">
        <v>14.148</v>
      </c>
      <c r="C718" s="4">
        <v>1</v>
      </c>
    </row>
    <row r="719" spans="1:3" x14ac:dyDescent="0.35">
      <c r="A719" s="3" t="s">
        <v>2060</v>
      </c>
      <c r="B719" s="4">
        <v>14.121</v>
      </c>
      <c r="C719" s="4">
        <v>2</v>
      </c>
    </row>
    <row r="720" spans="1:3" x14ac:dyDescent="0.35">
      <c r="A720" s="3" t="s">
        <v>862</v>
      </c>
      <c r="B720" s="4">
        <v>14.118</v>
      </c>
      <c r="C720" s="4">
        <v>1</v>
      </c>
    </row>
    <row r="721" spans="1:3" x14ac:dyDescent="0.35">
      <c r="A721" s="3" t="s">
        <v>869</v>
      </c>
      <c r="B721" s="4">
        <v>14.081</v>
      </c>
      <c r="C721" s="4">
        <v>1</v>
      </c>
    </row>
    <row r="722" spans="1:3" x14ac:dyDescent="0.35">
      <c r="A722" s="3" t="s">
        <v>3288</v>
      </c>
      <c r="B722" s="4">
        <v>14.08</v>
      </c>
      <c r="C722" s="4">
        <v>2</v>
      </c>
    </row>
    <row r="723" spans="1:3" x14ac:dyDescent="0.35">
      <c r="A723" s="3" t="s">
        <v>5311</v>
      </c>
      <c r="B723" s="4">
        <v>14.074</v>
      </c>
      <c r="C723" s="4">
        <v>3</v>
      </c>
    </row>
    <row r="724" spans="1:3" x14ac:dyDescent="0.35">
      <c r="A724" s="3" t="s">
        <v>2938</v>
      </c>
      <c r="B724" s="4">
        <v>14.057</v>
      </c>
      <c r="C724" s="4">
        <v>2</v>
      </c>
    </row>
    <row r="725" spans="1:3" x14ac:dyDescent="0.35">
      <c r="A725" s="3" t="s">
        <v>1947</v>
      </c>
      <c r="B725" s="4">
        <v>14.034000000000001</v>
      </c>
      <c r="C725" s="4">
        <v>2</v>
      </c>
    </row>
    <row r="726" spans="1:3" x14ac:dyDescent="0.35">
      <c r="A726" s="3" t="s">
        <v>2104</v>
      </c>
      <c r="B726" s="4">
        <v>14.015999999999998</v>
      </c>
      <c r="C726" s="4">
        <v>2</v>
      </c>
    </row>
    <row r="727" spans="1:3" x14ac:dyDescent="0.35">
      <c r="A727" s="3" t="s">
        <v>3286</v>
      </c>
      <c r="B727" s="4">
        <v>13.989000000000001</v>
      </c>
      <c r="C727" s="4">
        <v>2</v>
      </c>
    </row>
    <row r="728" spans="1:3" x14ac:dyDescent="0.35">
      <c r="A728" s="3" t="s">
        <v>881</v>
      </c>
      <c r="B728" s="4">
        <v>13.981999999999999</v>
      </c>
      <c r="C728" s="4">
        <v>1</v>
      </c>
    </row>
    <row r="729" spans="1:3" x14ac:dyDescent="0.35">
      <c r="A729" s="3" t="s">
        <v>4852</v>
      </c>
      <c r="B729" s="4">
        <v>13.978999999999999</v>
      </c>
      <c r="C729" s="4">
        <v>3</v>
      </c>
    </row>
    <row r="730" spans="1:3" x14ac:dyDescent="0.35">
      <c r="A730" s="3" t="s">
        <v>2518</v>
      </c>
      <c r="B730" s="4">
        <v>13.968</v>
      </c>
      <c r="C730" s="4">
        <v>2</v>
      </c>
    </row>
    <row r="731" spans="1:3" x14ac:dyDescent="0.35">
      <c r="A731" s="3" t="s">
        <v>887</v>
      </c>
      <c r="B731" s="4">
        <v>13.968</v>
      </c>
      <c r="C731" s="4">
        <v>1</v>
      </c>
    </row>
    <row r="732" spans="1:3" x14ac:dyDescent="0.35">
      <c r="A732" s="3" t="s">
        <v>2541</v>
      </c>
      <c r="B732" s="4">
        <v>13.95</v>
      </c>
      <c r="C732" s="4">
        <v>2</v>
      </c>
    </row>
    <row r="733" spans="1:3" x14ac:dyDescent="0.35">
      <c r="A733" s="3" t="s">
        <v>891</v>
      </c>
      <c r="B733" s="4">
        <v>13.893000000000001</v>
      </c>
      <c r="C733" s="4">
        <v>1</v>
      </c>
    </row>
    <row r="734" spans="1:3" x14ac:dyDescent="0.35">
      <c r="A734" s="3" t="s">
        <v>894</v>
      </c>
      <c r="B734" s="4">
        <v>13.882999999999999</v>
      </c>
      <c r="C734" s="4">
        <v>1</v>
      </c>
    </row>
    <row r="735" spans="1:3" x14ac:dyDescent="0.35">
      <c r="A735" s="3" t="s">
        <v>2318</v>
      </c>
      <c r="B735" s="4">
        <v>13.881</v>
      </c>
      <c r="C735" s="4">
        <v>2</v>
      </c>
    </row>
    <row r="736" spans="1:3" x14ac:dyDescent="0.35">
      <c r="A736" s="3" t="s">
        <v>2455</v>
      </c>
      <c r="B736" s="4">
        <v>13.879</v>
      </c>
      <c r="C736" s="4">
        <v>2</v>
      </c>
    </row>
    <row r="737" spans="1:3" x14ac:dyDescent="0.35">
      <c r="A737" s="3" t="s">
        <v>2806</v>
      </c>
      <c r="B737" s="4">
        <v>13.871</v>
      </c>
      <c r="C737" s="4">
        <v>2</v>
      </c>
    </row>
    <row r="738" spans="1:3" x14ac:dyDescent="0.35">
      <c r="A738" s="3" t="s">
        <v>895</v>
      </c>
      <c r="B738" s="4">
        <v>13.862</v>
      </c>
      <c r="C738" s="4">
        <v>1</v>
      </c>
    </row>
    <row r="739" spans="1:3" x14ac:dyDescent="0.35">
      <c r="A739" s="3" t="s">
        <v>2876</v>
      </c>
      <c r="B739" s="4">
        <v>13.824999999999999</v>
      </c>
      <c r="C739" s="4">
        <v>2</v>
      </c>
    </row>
    <row r="740" spans="1:3" x14ac:dyDescent="0.35">
      <c r="A740" s="3" t="s">
        <v>2110</v>
      </c>
      <c r="B740" s="4">
        <v>13.798999999999999</v>
      </c>
      <c r="C740" s="4">
        <v>2</v>
      </c>
    </row>
    <row r="741" spans="1:3" x14ac:dyDescent="0.35">
      <c r="A741" s="3" t="s">
        <v>907</v>
      </c>
      <c r="B741" s="4">
        <v>13.768000000000001</v>
      </c>
      <c r="C741" s="4">
        <v>1</v>
      </c>
    </row>
    <row r="742" spans="1:3" x14ac:dyDescent="0.35">
      <c r="A742" s="3" t="s">
        <v>911</v>
      </c>
      <c r="B742" s="4">
        <v>13.744999999999999</v>
      </c>
      <c r="C742" s="4">
        <v>1</v>
      </c>
    </row>
    <row r="743" spans="1:3" x14ac:dyDescent="0.35">
      <c r="A743" s="3" t="s">
        <v>913</v>
      </c>
      <c r="B743" s="4">
        <v>13.733000000000001</v>
      </c>
      <c r="C743" s="4">
        <v>1</v>
      </c>
    </row>
    <row r="744" spans="1:3" x14ac:dyDescent="0.35">
      <c r="A744" s="3" t="s">
        <v>2296</v>
      </c>
      <c r="B744" s="4">
        <v>13.715</v>
      </c>
      <c r="C744" s="4">
        <v>2</v>
      </c>
    </row>
    <row r="745" spans="1:3" x14ac:dyDescent="0.35">
      <c r="A745" s="3" t="s">
        <v>5374</v>
      </c>
      <c r="B745" s="4">
        <v>13.656000000000002</v>
      </c>
      <c r="C745" s="4">
        <v>3</v>
      </c>
    </row>
    <row r="746" spans="1:3" x14ac:dyDescent="0.35">
      <c r="A746" s="3" t="s">
        <v>3408</v>
      </c>
      <c r="B746" s="4">
        <v>13.603999999999999</v>
      </c>
      <c r="C746" s="4">
        <v>2</v>
      </c>
    </row>
    <row r="747" spans="1:3" x14ac:dyDescent="0.35">
      <c r="A747" s="3" t="s">
        <v>926</v>
      </c>
      <c r="B747" s="4">
        <v>13.598000000000001</v>
      </c>
      <c r="C747" s="4">
        <v>1</v>
      </c>
    </row>
    <row r="748" spans="1:3" x14ac:dyDescent="0.35">
      <c r="A748" s="3" t="s">
        <v>928</v>
      </c>
      <c r="B748" s="4">
        <v>13.597</v>
      </c>
      <c r="C748" s="4">
        <v>1</v>
      </c>
    </row>
    <row r="749" spans="1:3" x14ac:dyDescent="0.35">
      <c r="A749" s="3" t="s">
        <v>3160</v>
      </c>
      <c r="B749" s="4">
        <v>13.581</v>
      </c>
      <c r="C749" s="4">
        <v>2</v>
      </c>
    </row>
    <row r="750" spans="1:3" x14ac:dyDescent="0.35">
      <c r="A750" s="3" t="s">
        <v>2982</v>
      </c>
      <c r="B750" s="4">
        <v>13.58</v>
      </c>
      <c r="C750" s="4">
        <v>2</v>
      </c>
    </row>
    <row r="751" spans="1:3" x14ac:dyDescent="0.35">
      <c r="A751" s="3" t="s">
        <v>937</v>
      </c>
      <c r="B751" s="4">
        <v>13.574</v>
      </c>
      <c r="C751" s="4">
        <v>1</v>
      </c>
    </row>
    <row r="752" spans="1:3" x14ac:dyDescent="0.35">
      <c r="A752" s="3" t="s">
        <v>2182</v>
      </c>
      <c r="B752" s="4">
        <v>13.562999999999999</v>
      </c>
      <c r="C752" s="4">
        <v>2</v>
      </c>
    </row>
    <row r="753" spans="1:3" x14ac:dyDescent="0.35">
      <c r="A753" s="3" t="s">
        <v>3269</v>
      </c>
      <c r="B753" s="4">
        <v>13.550999999999998</v>
      </c>
      <c r="C753" s="4">
        <v>2</v>
      </c>
    </row>
    <row r="754" spans="1:3" x14ac:dyDescent="0.35">
      <c r="A754" s="3" t="s">
        <v>942</v>
      </c>
      <c r="B754" s="4">
        <v>13.513</v>
      </c>
      <c r="C754" s="4">
        <v>1</v>
      </c>
    </row>
    <row r="755" spans="1:3" x14ac:dyDescent="0.35">
      <c r="A755" s="3" t="s">
        <v>2743</v>
      </c>
      <c r="B755" s="4">
        <v>13.51</v>
      </c>
      <c r="C755" s="4">
        <v>2</v>
      </c>
    </row>
    <row r="756" spans="1:3" x14ac:dyDescent="0.35">
      <c r="A756" s="3" t="s">
        <v>2217</v>
      </c>
      <c r="B756" s="4">
        <v>13.508000000000001</v>
      </c>
      <c r="C756" s="4">
        <v>2</v>
      </c>
    </row>
    <row r="757" spans="1:3" x14ac:dyDescent="0.35">
      <c r="A757" s="3" t="s">
        <v>944</v>
      </c>
      <c r="B757" s="4">
        <v>13.5</v>
      </c>
      <c r="C757" s="4">
        <v>1</v>
      </c>
    </row>
    <row r="758" spans="1:3" x14ac:dyDescent="0.35">
      <c r="A758" s="3" t="s">
        <v>946</v>
      </c>
      <c r="B758" s="4">
        <v>13.492000000000001</v>
      </c>
      <c r="C758" s="4">
        <v>1</v>
      </c>
    </row>
    <row r="759" spans="1:3" x14ac:dyDescent="0.35">
      <c r="A759" s="3" t="s">
        <v>950</v>
      </c>
      <c r="B759" s="4">
        <v>13.481</v>
      </c>
      <c r="C759" s="4">
        <v>1</v>
      </c>
    </row>
    <row r="760" spans="1:3" x14ac:dyDescent="0.35">
      <c r="A760" s="3" t="s">
        <v>2713</v>
      </c>
      <c r="B760" s="4">
        <v>13.472999999999999</v>
      </c>
      <c r="C760" s="4">
        <v>2</v>
      </c>
    </row>
    <row r="761" spans="1:3" x14ac:dyDescent="0.35">
      <c r="A761" s="3" t="s">
        <v>960</v>
      </c>
      <c r="B761" s="4">
        <v>13.43</v>
      </c>
      <c r="C761" s="4">
        <v>1</v>
      </c>
    </row>
    <row r="762" spans="1:3" x14ac:dyDescent="0.35">
      <c r="A762" s="3" t="s">
        <v>962</v>
      </c>
      <c r="B762" s="4">
        <v>13.412000000000001</v>
      </c>
      <c r="C762" s="4">
        <v>1</v>
      </c>
    </row>
    <row r="763" spans="1:3" x14ac:dyDescent="0.35">
      <c r="A763" s="3" t="s">
        <v>965</v>
      </c>
      <c r="B763" s="4">
        <v>13.406000000000001</v>
      </c>
      <c r="C763" s="4">
        <v>1</v>
      </c>
    </row>
    <row r="764" spans="1:3" x14ac:dyDescent="0.35">
      <c r="A764" s="3" t="s">
        <v>5721</v>
      </c>
      <c r="B764" s="4">
        <v>13.397</v>
      </c>
      <c r="C764" s="4">
        <v>3</v>
      </c>
    </row>
    <row r="765" spans="1:3" x14ac:dyDescent="0.35">
      <c r="A765" s="3" t="s">
        <v>970</v>
      </c>
      <c r="B765" s="4">
        <v>13.384</v>
      </c>
      <c r="C765" s="4">
        <v>1</v>
      </c>
    </row>
    <row r="766" spans="1:3" x14ac:dyDescent="0.35">
      <c r="A766" s="3" t="s">
        <v>3116</v>
      </c>
      <c r="B766" s="4">
        <v>13.366</v>
      </c>
      <c r="C766" s="4">
        <v>2</v>
      </c>
    </row>
    <row r="767" spans="1:3" x14ac:dyDescent="0.35">
      <c r="A767" s="3" t="s">
        <v>972</v>
      </c>
      <c r="B767" s="4">
        <v>13.356</v>
      </c>
      <c r="C767" s="4">
        <v>1</v>
      </c>
    </row>
    <row r="768" spans="1:3" x14ac:dyDescent="0.35">
      <c r="A768" s="3" t="s">
        <v>974</v>
      </c>
      <c r="B768" s="4">
        <v>13.348000000000001</v>
      </c>
      <c r="C768" s="4">
        <v>1</v>
      </c>
    </row>
    <row r="769" spans="1:3" x14ac:dyDescent="0.35">
      <c r="A769" s="3" t="s">
        <v>976</v>
      </c>
      <c r="B769" s="4">
        <v>13.34</v>
      </c>
      <c r="C769" s="4">
        <v>1</v>
      </c>
    </row>
    <row r="770" spans="1:3" x14ac:dyDescent="0.35">
      <c r="A770" s="3" t="s">
        <v>2423</v>
      </c>
      <c r="B770" s="4">
        <v>13.333</v>
      </c>
      <c r="C770" s="4">
        <v>2</v>
      </c>
    </row>
    <row r="771" spans="1:3" x14ac:dyDescent="0.35">
      <c r="A771" s="3" t="s">
        <v>2198</v>
      </c>
      <c r="B771" s="4">
        <v>13.3</v>
      </c>
      <c r="C771" s="4">
        <v>2</v>
      </c>
    </row>
    <row r="772" spans="1:3" x14ac:dyDescent="0.35">
      <c r="A772" s="3" t="s">
        <v>2353</v>
      </c>
      <c r="B772" s="4">
        <v>13.299999999999999</v>
      </c>
      <c r="C772" s="4">
        <v>2</v>
      </c>
    </row>
    <row r="773" spans="1:3" x14ac:dyDescent="0.35">
      <c r="A773" s="3" t="s">
        <v>980</v>
      </c>
      <c r="B773" s="4">
        <v>13.294</v>
      </c>
      <c r="C773" s="4">
        <v>1</v>
      </c>
    </row>
    <row r="774" spans="1:3" x14ac:dyDescent="0.35">
      <c r="A774" s="3" t="s">
        <v>983</v>
      </c>
      <c r="B774" s="4">
        <v>13.247999999999999</v>
      </c>
      <c r="C774" s="4">
        <v>1</v>
      </c>
    </row>
    <row r="775" spans="1:3" x14ac:dyDescent="0.35">
      <c r="A775" s="3" t="s">
        <v>987</v>
      </c>
      <c r="B775" s="4">
        <v>13.23</v>
      </c>
      <c r="C775" s="4">
        <v>1</v>
      </c>
    </row>
    <row r="776" spans="1:3" x14ac:dyDescent="0.35">
      <c r="A776" s="3" t="s">
        <v>2942</v>
      </c>
      <c r="B776" s="4">
        <v>13.225999999999999</v>
      </c>
      <c r="C776" s="4">
        <v>2</v>
      </c>
    </row>
    <row r="777" spans="1:3" x14ac:dyDescent="0.35">
      <c r="A777" s="3" t="s">
        <v>3363</v>
      </c>
      <c r="B777" s="4">
        <v>13.145</v>
      </c>
      <c r="C777" s="4">
        <v>2</v>
      </c>
    </row>
    <row r="778" spans="1:3" x14ac:dyDescent="0.35">
      <c r="A778" s="3" t="s">
        <v>1002</v>
      </c>
      <c r="B778" s="4">
        <v>13.137</v>
      </c>
      <c r="C778" s="4">
        <v>1</v>
      </c>
    </row>
    <row r="779" spans="1:3" x14ac:dyDescent="0.35">
      <c r="A779" s="3" t="s">
        <v>2642</v>
      </c>
      <c r="B779" s="4">
        <v>13.132</v>
      </c>
      <c r="C779" s="4">
        <v>2</v>
      </c>
    </row>
    <row r="780" spans="1:3" x14ac:dyDescent="0.35">
      <c r="A780" s="3" t="s">
        <v>2991</v>
      </c>
      <c r="B780" s="4">
        <v>13.117000000000001</v>
      </c>
      <c r="C780" s="4">
        <v>2</v>
      </c>
    </row>
    <row r="781" spans="1:3" x14ac:dyDescent="0.35">
      <c r="A781" s="3" t="s">
        <v>2879</v>
      </c>
      <c r="B781" s="4">
        <v>13.115</v>
      </c>
      <c r="C781" s="4">
        <v>2</v>
      </c>
    </row>
    <row r="782" spans="1:3" x14ac:dyDescent="0.35">
      <c r="A782" s="3" t="s">
        <v>6295</v>
      </c>
      <c r="B782" s="4">
        <v>13.094999999999999</v>
      </c>
      <c r="C782" s="4">
        <v>3</v>
      </c>
    </row>
    <row r="783" spans="1:3" x14ac:dyDescent="0.35">
      <c r="A783" s="3" t="s">
        <v>1015</v>
      </c>
      <c r="B783" s="4">
        <v>13.071999999999999</v>
      </c>
      <c r="C783" s="4">
        <v>1</v>
      </c>
    </row>
    <row r="784" spans="1:3" x14ac:dyDescent="0.35">
      <c r="A784" s="3" t="s">
        <v>3141</v>
      </c>
      <c r="B784" s="4">
        <v>13.071</v>
      </c>
      <c r="C784" s="4">
        <v>2</v>
      </c>
    </row>
    <row r="785" spans="1:3" x14ac:dyDescent="0.35">
      <c r="A785" s="3" t="s">
        <v>2756</v>
      </c>
      <c r="B785" s="4">
        <v>13.071</v>
      </c>
      <c r="C785" s="4">
        <v>2</v>
      </c>
    </row>
    <row r="786" spans="1:3" x14ac:dyDescent="0.35">
      <c r="A786" s="3" t="s">
        <v>2562</v>
      </c>
      <c r="B786" s="4">
        <v>13.068999999999999</v>
      </c>
      <c r="C786" s="4">
        <v>2</v>
      </c>
    </row>
    <row r="787" spans="1:3" x14ac:dyDescent="0.35">
      <c r="A787" s="3" t="s">
        <v>2904</v>
      </c>
      <c r="B787" s="4">
        <v>13.052</v>
      </c>
      <c r="C787" s="4">
        <v>2</v>
      </c>
    </row>
    <row r="788" spans="1:3" x14ac:dyDescent="0.35">
      <c r="A788" s="3" t="s">
        <v>3034</v>
      </c>
      <c r="B788" s="4">
        <v>13.047000000000001</v>
      </c>
      <c r="C788" s="4">
        <v>2</v>
      </c>
    </row>
    <row r="789" spans="1:3" x14ac:dyDescent="0.35">
      <c r="A789" s="3" t="s">
        <v>1023</v>
      </c>
      <c r="B789" s="4">
        <v>13.04</v>
      </c>
      <c r="C789" s="4">
        <v>1</v>
      </c>
    </row>
    <row r="790" spans="1:3" x14ac:dyDescent="0.35">
      <c r="A790" s="3" t="s">
        <v>1025</v>
      </c>
      <c r="B790" s="4">
        <v>13.038</v>
      </c>
      <c r="C790" s="4">
        <v>1</v>
      </c>
    </row>
    <row r="791" spans="1:3" x14ac:dyDescent="0.35">
      <c r="A791" s="3" t="s">
        <v>1032</v>
      </c>
      <c r="B791" s="4">
        <v>13.029</v>
      </c>
      <c r="C791" s="4">
        <v>1</v>
      </c>
    </row>
    <row r="792" spans="1:3" x14ac:dyDescent="0.35">
      <c r="A792" s="3" t="s">
        <v>2633</v>
      </c>
      <c r="B792" s="4">
        <v>12.998000000000001</v>
      </c>
      <c r="C792" s="4">
        <v>2</v>
      </c>
    </row>
    <row r="793" spans="1:3" x14ac:dyDescent="0.35">
      <c r="A793" s="3" t="s">
        <v>1037</v>
      </c>
      <c r="B793" s="4">
        <v>12.993</v>
      </c>
      <c r="C793" s="4">
        <v>1</v>
      </c>
    </row>
    <row r="794" spans="1:3" x14ac:dyDescent="0.35">
      <c r="A794" s="3" t="s">
        <v>3679</v>
      </c>
      <c r="B794" s="4">
        <v>12.983000000000001</v>
      </c>
      <c r="C794" s="4">
        <v>2</v>
      </c>
    </row>
    <row r="795" spans="1:3" x14ac:dyDescent="0.35">
      <c r="A795" s="3" t="s">
        <v>3322</v>
      </c>
      <c r="B795" s="4">
        <v>12.946999999999999</v>
      </c>
      <c r="C795" s="4">
        <v>2</v>
      </c>
    </row>
    <row r="796" spans="1:3" x14ac:dyDescent="0.35">
      <c r="A796" s="3" t="s">
        <v>1046</v>
      </c>
      <c r="B796" s="4">
        <v>12.941000000000001</v>
      </c>
      <c r="C796" s="4">
        <v>1</v>
      </c>
    </row>
    <row r="797" spans="1:3" x14ac:dyDescent="0.35">
      <c r="A797" s="3" t="s">
        <v>1051</v>
      </c>
      <c r="B797" s="4">
        <v>12.909000000000001</v>
      </c>
      <c r="C797" s="4">
        <v>1</v>
      </c>
    </row>
    <row r="798" spans="1:3" x14ac:dyDescent="0.35">
      <c r="A798" s="3" t="s">
        <v>1063</v>
      </c>
      <c r="B798" s="4">
        <v>12.885999999999999</v>
      </c>
      <c r="C798" s="4">
        <v>1</v>
      </c>
    </row>
    <row r="799" spans="1:3" x14ac:dyDescent="0.35">
      <c r="A799" s="3" t="s">
        <v>2804</v>
      </c>
      <c r="B799" s="4">
        <v>12.884</v>
      </c>
      <c r="C799" s="4">
        <v>2</v>
      </c>
    </row>
    <row r="800" spans="1:3" x14ac:dyDescent="0.35">
      <c r="A800" s="3" t="s">
        <v>2451</v>
      </c>
      <c r="B800" s="4">
        <v>12.875</v>
      </c>
      <c r="C800" s="4">
        <v>2</v>
      </c>
    </row>
    <row r="801" spans="1:3" x14ac:dyDescent="0.35">
      <c r="A801" s="3" t="s">
        <v>2658</v>
      </c>
      <c r="B801" s="4">
        <v>12.875</v>
      </c>
      <c r="C801" s="4">
        <v>2</v>
      </c>
    </row>
    <row r="802" spans="1:3" x14ac:dyDescent="0.35">
      <c r="A802" s="3" t="s">
        <v>1067</v>
      </c>
      <c r="B802" s="4">
        <v>12.868</v>
      </c>
      <c r="C802" s="4">
        <v>1</v>
      </c>
    </row>
    <row r="803" spans="1:3" x14ac:dyDescent="0.35">
      <c r="A803" s="3" t="s">
        <v>2558</v>
      </c>
      <c r="B803" s="4">
        <v>12.86</v>
      </c>
      <c r="C803" s="4">
        <v>2</v>
      </c>
    </row>
    <row r="804" spans="1:3" x14ac:dyDescent="0.35">
      <c r="A804" s="3" t="s">
        <v>2745</v>
      </c>
      <c r="B804" s="4">
        <v>12.858000000000001</v>
      </c>
      <c r="C804" s="4">
        <v>2</v>
      </c>
    </row>
    <row r="805" spans="1:3" x14ac:dyDescent="0.35">
      <c r="A805" s="3" t="s">
        <v>2511</v>
      </c>
      <c r="B805" s="4">
        <v>12.844000000000001</v>
      </c>
      <c r="C805" s="4">
        <v>2</v>
      </c>
    </row>
    <row r="806" spans="1:3" x14ac:dyDescent="0.35">
      <c r="A806" s="3" t="s">
        <v>1079</v>
      </c>
      <c r="B806" s="4">
        <v>12.827999999999999</v>
      </c>
      <c r="C806" s="4">
        <v>1</v>
      </c>
    </row>
    <row r="807" spans="1:3" x14ac:dyDescent="0.35">
      <c r="A807" s="3" t="s">
        <v>1083</v>
      </c>
      <c r="B807" s="4">
        <v>12.817</v>
      </c>
      <c r="C807" s="4">
        <v>1</v>
      </c>
    </row>
    <row r="808" spans="1:3" x14ac:dyDescent="0.35">
      <c r="A808" s="3" t="s">
        <v>1091</v>
      </c>
      <c r="B808" s="4">
        <v>12.788</v>
      </c>
      <c r="C808" s="4">
        <v>1</v>
      </c>
    </row>
    <row r="809" spans="1:3" x14ac:dyDescent="0.35">
      <c r="A809" s="3" t="s">
        <v>1093</v>
      </c>
      <c r="B809" s="4">
        <v>12.781000000000001</v>
      </c>
      <c r="C809" s="4">
        <v>1</v>
      </c>
    </row>
    <row r="810" spans="1:3" x14ac:dyDescent="0.35">
      <c r="A810" s="3" t="s">
        <v>1097</v>
      </c>
      <c r="B810" s="4">
        <v>12.768000000000001</v>
      </c>
      <c r="C810" s="4">
        <v>1</v>
      </c>
    </row>
    <row r="811" spans="1:3" x14ac:dyDescent="0.35">
      <c r="A811" s="3" t="s">
        <v>1099</v>
      </c>
      <c r="B811" s="4">
        <v>12.76</v>
      </c>
      <c r="C811" s="4">
        <v>1</v>
      </c>
    </row>
    <row r="812" spans="1:3" x14ac:dyDescent="0.35">
      <c r="A812" s="3" t="s">
        <v>1102</v>
      </c>
      <c r="B812" s="4">
        <v>12.755000000000001</v>
      </c>
      <c r="C812" s="4">
        <v>1</v>
      </c>
    </row>
    <row r="813" spans="1:3" x14ac:dyDescent="0.35">
      <c r="A813" s="3" t="s">
        <v>1104</v>
      </c>
      <c r="B813" s="4">
        <v>12.754</v>
      </c>
      <c r="C813" s="4">
        <v>1</v>
      </c>
    </row>
    <row r="814" spans="1:3" x14ac:dyDescent="0.35">
      <c r="A814" s="3" t="s">
        <v>3507</v>
      </c>
      <c r="B814" s="4">
        <v>12.731</v>
      </c>
      <c r="C814" s="4">
        <v>2</v>
      </c>
    </row>
    <row r="815" spans="1:3" x14ac:dyDescent="0.35">
      <c r="A815" s="3" t="s">
        <v>1112</v>
      </c>
      <c r="B815" s="4">
        <v>12.708</v>
      </c>
      <c r="C815" s="4">
        <v>1</v>
      </c>
    </row>
    <row r="816" spans="1:3" x14ac:dyDescent="0.35">
      <c r="A816" s="3" t="s">
        <v>3658</v>
      </c>
      <c r="B816" s="4">
        <v>12.690000000000001</v>
      </c>
      <c r="C816" s="4">
        <v>2</v>
      </c>
    </row>
    <row r="817" spans="1:3" x14ac:dyDescent="0.35">
      <c r="A817" s="3" t="s">
        <v>2867</v>
      </c>
      <c r="B817" s="4">
        <v>12.69</v>
      </c>
      <c r="C817" s="4">
        <v>2</v>
      </c>
    </row>
    <row r="818" spans="1:3" x14ac:dyDescent="0.35">
      <c r="A818" s="3" t="s">
        <v>1120</v>
      </c>
      <c r="B818" s="4">
        <v>12.673999999999999</v>
      </c>
      <c r="C818" s="4">
        <v>1</v>
      </c>
    </row>
    <row r="819" spans="1:3" x14ac:dyDescent="0.35">
      <c r="A819" s="3" t="s">
        <v>3246</v>
      </c>
      <c r="B819" s="4">
        <v>12.666</v>
      </c>
      <c r="C819" s="4">
        <v>2</v>
      </c>
    </row>
    <row r="820" spans="1:3" x14ac:dyDescent="0.35">
      <c r="A820" s="3" t="s">
        <v>1124</v>
      </c>
      <c r="B820" s="4">
        <v>12.66</v>
      </c>
      <c r="C820" s="4">
        <v>1</v>
      </c>
    </row>
    <row r="821" spans="1:3" x14ac:dyDescent="0.35">
      <c r="A821" s="3" t="s">
        <v>3594</v>
      </c>
      <c r="B821" s="4">
        <v>12.658999999999999</v>
      </c>
      <c r="C821" s="4">
        <v>2</v>
      </c>
    </row>
    <row r="822" spans="1:3" x14ac:dyDescent="0.35">
      <c r="A822" s="3" t="s">
        <v>1128</v>
      </c>
      <c r="B822" s="4">
        <v>12.643000000000001</v>
      </c>
      <c r="C822" s="4">
        <v>1</v>
      </c>
    </row>
    <row r="823" spans="1:3" x14ac:dyDescent="0.35">
      <c r="A823" s="3" t="s">
        <v>1132</v>
      </c>
      <c r="B823" s="4">
        <v>12.64</v>
      </c>
      <c r="C823" s="4">
        <v>1</v>
      </c>
    </row>
    <row r="824" spans="1:3" x14ac:dyDescent="0.35">
      <c r="A824" s="3" t="s">
        <v>3344</v>
      </c>
      <c r="B824" s="4">
        <v>12.632000000000001</v>
      </c>
      <c r="C824" s="4">
        <v>2</v>
      </c>
    </row>
    <row r="825" spans="1:3" x14ac:dyDescent="0.35">
      <c r="A825" s="3" t="s">
        <v>1136</v>
      </c>
      <c r="B825" s="4">
        <v>12.605</v>
      </c>
      <c r="C825" s="4">
        <v>1</v>
      </c>
    </row>
    <row r="826" spans="1:3" x14ac:dyDescent="0.35">
      <c r="A826" s="3" t="s">
        <v>2749</v>
      </c>
      <c r="B826" s="4">
        <v>12.594999999999999</v>
      </c>
      <c r="C826" s="4">
        <v>2</v>
      </c>
    </row>
    <row r="827" spans="1:3" x14ac:dyDescent="0.35">
      <c r="A827" s="3" t="s">
        <v>1139</v>
      </c>
      <c r="B827" s="4">
        <v>12.59</v>
      </c>
      <c r="C827" s="4">
        <v>1</v>
      </c>
    </row>
    <row r="828" spans="1:3" x14ac:dyDescent="0.35">
      <c r="A828" s="3" t="s">
        <v>2964</v>
      </c>
      <c r="B828" s="4">
        <v>12.577999999999999</v>
      </c>
      <c r="C828" s="4">
        <v>2</v>
      </c>
    </row>
    <row r="829" spans="1:3" x14ac:dyDescent="0.35">
      <c r="A829" s="3" t="s">
        <v>2616</v>
      </c>
      <c r="B829" s="4">
        <v>12.537000000000001</v>
      </c>
      <c r="C829" s="4">
        <v>2</v>
      </c>
    </row>
    <row r="830" spans="1:3" x14ac:dyDescent="0.35">
      <c r="A830" s="3" t="s">
        <v>3203</v>
      </c>
      <c r="B830" s="4">
        <v>12.533000000000001</v>
      </c>
      <c r="C830" s="4">
        <v>2</v>
      </c>
    </row>
    <row r="831" spans="1:3" x14ac:dyDescent="0.35">
      <c r="A831" s="3" t="s">
        <v>1147</v>
      </c>
      <c r="B831" s="4">
        <v>12.525</v>
      </c>
      <c r="C831" s="4">
        <v>1</v>
      </c>
    </row>
    <row r="832" spans="1:3" x14ac:dyDescent="0.35">
      <c r="A832" s="3" t="s">
        <v>1151</v>
      </c>
      <c r="B832" s="4">
        <v>12.519</v>
      </c>
      <c r="C832" s="4">
        <v>1</v>
      </c>
    </row>
    <row r="833" spans="1:3" x14ac:dyDescent="0.35">
      <c r="A833" s="3" t="s">
        <v>2571</v>
      </c>
      <c r="B833" s="4">
        <v>12.512</v>
      </c>
      <c r="C833" s="4">
        <v>2</v>
      </c>
    </row>
    <row r="834" spans="1:3" x14ac:dyDescent="0.35">
      <c r="A834" s="3" t="s">
        <v>995</v>
      </c>
      <c r="B834" s="4">
        <v>12.503</v>
      </c>
      <c r="C834" s="4">
        <v>1</v>
      </c>
    </row>
    <row r="835" spans="1:3" x14ac:dyDescent="0.35">
      <c r="A835" s="3" t="s">
        <v>1156</v>
      </c>
      <c r="B835" s="4">
        <v>12.499000000000001</v>
      </c>
      <c r="C835" s="4">
        <v>1</v>
      </c>
    </row>
    <row r="836" spans="1:3" x14ac:dyDescent="0.35">
      <c r="A836" s="3" t="s">
        <v>3066</v>
      </c>
      <c r="B836" s="4">
        <v>12.495000000000001</v>
      </c>
      <c r="C836" s="4">
        <v>2</v>
      </c>
    </row>
    <row r="837" spans="1:3" x14ac:dyDescent="0.35">
      <c r="A837" s="3" t="s">
        <v>2568</v>
      </c>
      <c r="B837" s="4">
        <v>12.492999999999999</v>
      </c>
      <c r="C837" s="4">
        <v>2</v>
      </c>
    </row>
    <row r="838" spans="1:3" x14ac:dyDescent="0.35">
      <c r="A838" s="3" t="s">
        <v>1191</v>
      </c>
      <c r="B838" s="4">
        <v>12.361000000000001</v>
      </c>
      <c r="C838" s="4">
        <v>1</v>
      </c>
    </row>
    <row r="839" spans="1:3" x14ac:dyDescent="0.35">
      <c r="A839" s="3" t="s">
        <v>1195</v>
      </c>
      <c r="B839" s="4">
        <v>12.352</v>
      </c>
      <c r="C839" s="4">
        <v>1</v>
      </c>
    </row>
    <row r="840" spans="1:3" x14ac:dyDescent="0.35">
      <c r="A840" s="3" t="s">
        <v>2999</v>
      </c>
      <c r="B840" s="4">
        <v>12.344000000000001</v>
      </c>
      <c r="C840" s="4">
        <v>2</v>
      </c>
    </row>
    <row r="841" spans="1:3" x14ac:dyDescent="0.35">
      <c r="A841" s="3" t="s">
        <v>1201</v>
      </c>
      <c r="B841" s="4">
        <v>12.331</v>
      </c>
      <c r="C841" s="4">
        <v>1</v>
      </c>
    </row>
    <row r="842" spans="1:3" x14ac:dyDescent="0.35">
      <c r="A842" s="3" t="s">
        <v>2769</v>
      </c>
      <c r="B842" s="4">
        <v>12.311</v>
      </c>
      <c r="C842" s="4">
        <v>2</v>
      </c>
    </row>
    <row r="843" spans="1:3" x14ac:dyDescent="0.35">
      <c r="A843" s="3" t="s">
        <v>1205</v>
      </c>
      <c r="B843" s="4">
        <v>12.31</v>
      </c>
      <c r="C843" s="4">
        <v>1</v>
      </c>
    </row>
    <row r="844" spans="1:3" x14ac:dyDescent="0.35">
      <c r="A844" s="3" t="s">
        <v>1212</v>
      </c>
      <c r="B844" s="4">
        <v>12.304</v>
      </c>
      <c r="C844" s="4">
        <v>1</v>
      </c>
    </row>
    <row r="845" spans="1:3" x14ac:dyDescent="0.35">
      <c r="A845" s="3" t="s">
        <v>1214</v>
      </c>
      <c r="B845" s="4">
        <v>12.304</v>
      </c>
      <c r="C845" s="4">
        <v>1</v>
      </c>
    </row>
    <row r="846" spans="1:3" x14ac:dyDescent="0.35">
      <c r="A846" s="3" t="s">
        <v>3221</v>
      </c>
      <c r="B846" s="4">
        <v>12.298</v>
      </c>
      <c r="C846" s="4">
        <v>2</v>
      </c>
    </row>
    <row r="847" spans="1:3" x14ac:dyDescent="0.35">
      <c r="A847" s="3" t="s">
        <v>3044</v>
      </c>
      <c r="B847" s="4">
        <v>12.288</v>
      </c>
      <c r="C847" s="4">
        <v>2</v>
      </c>
    </row>
    <row r="848" spans="1:3" x14ac:dyDescent="0.35">
      <c r="A848" s="3" t="s">
        <v>2697</v>
      </c>
      <c r="B848" s="4">
        <v>12.281000000000001</v>
      </c>
      <c r="C848" s="4">
        <v>2</v>
      </c>
    </row>
    <row r="849" spans="1:3" x14ac:dyDescent="0.35">
      <c r="A849" s="3" t="s">
        <v>1229</v>
      </c>
      <c r="B849" s="4">
        <v>12.263</v>
      </c>
      <c r="C849" s="4">
        <v>1</v>
      </c>
    </row>
    <row r="850" spans="1:3" x14ac:dyDescent="0.35">
      <c r="A850" s="3" t="s">
        <v>3239</v>
      </c>
      <c r="B850" s="4">
        <v>12.254</v>
      </c>
      <c r="C850" s="4">
        <v>2</v>
      </c>
    </row>
    <row r="851" spans="1:3" x14ac:dyDescent="0.35">
      <c r="A851" s="3" t="s">
        <v>3024</v>
      </c>
      <c r="B851" s="4">
        <v>12.249000000000001</v>
      </c>
      <c r="C851" s="4">
        <v>2</v>
      </c>
    </row>
    <row r="852" spans="1:3" x14ac:dyDescent="0.35">
      <c r="A852" s="3" t="s">
        <v>1233</v>
      </c>
      <c r="B852" s="4">
        <v>12.234999999999999</v>
      </c>
      <c r="C852" s="4">
        <v>1</v>
      </c>
    </row>
    <row r="853" spans="1:3" x14ac:dyDescent="0.35">
      <c r="A853" s="3" t="s">
        <v>1235</v>
      </c>
      <c r="B853" s="4">
        <v>12.234</v>
      </c>
      <c r="C853" s="4">
        <v>1</v>
      </c>
    </row>
    <row r="854" spans="1:3" x14ac:dyDescent="0.35">
      <c r="A854" s="3" t="s">
        <v>1240</v>
      </c>
      <c r="B854" s="4">
        <v>12.212999999999999</v>
      </c>
      <c r="C854" s="4">
        <v>1</v>
      </c>
    </row>
    <row r="855" spans="1:3" x14ac:dyDescent="0.35">
      <c r="A855" s="3" t="s">
        <v>1242</v>
      </c>
      <c r="B855" s="4">
        <v>12.209</v>
      </c>
      <c r="C855" s="4">
        <v>1</v>
      </c>
    </row>
    <row r="856" spans="1:3" x14ac:dyDescent="0.35">
      <c r="A856" s="3" t="s">
        <v>1256</v>
      </c>
      <c r="B856" s="4">
        <v>12.157</v>
      </c>
      <c r="C856" s="4">
        <v>1</v>
      </c>
    </row>
    <row r="857" spans="1:3" x14ac:dyDescent="0.35">
      <c r="A857" s="3" t="s">
        <v>1266</v>
      </c>
      <c r="B857" s="4">
        <v>12.11</v>
      </c>
      <c r="C857" s="4">
        <v>1</v>
      </c>
    </row>
    <row r="858" spans="1:3" x14ac:dyDescent="0.35">
      <c r="A858" s="3" t="s">
        <v>1269</v>
      </c>
      <c r="B858" s="4">
        <v>12.103999999999999</v>
      </c>
      <c r="C858" s="4">
        <v>1</v>
      </c>
    </row>
    <row r="859" spans="1:3" x14ac:dyDescent="0.35">
      <c r="A859" s="3" t="s">
        <v>1272</v>
      </c>
      <c r="B859" s="4">
        <v>12.099</v>
      </c>
      <c r="C859" s="4">
        <v>1</v>
      </c>
    </row>
    <row r="860" spans="1:3" x14ac:dyDescent="0.35">
      <c r="A860" s="3" t="s">
        <v>1276</v>
      </c>
      <c r="B860" s="4">
        <v>12.093</v>
      </c>
      <c r="C860" s="4">
        <v>1</v>
      </c>
    </row>
    <row r="861" spans="1:3" x14ac:dyDescent="0.35">
      <c r="A861" s="3" t="s">
        <v>1282</v>
      </c>
      <c r="B861" s="4">
        <v>12.063000000000001</v>
      </c>
      <c r="C861" s="4">
        <v>1</v>
      </c>
    </row>
    <row r="862" spans="1:3" x14ac:dyDescent="0.35">
      <c r="A862" s="3" t="s">
        <v>1284</v>
      </c>
      <c r="B862" s="4">
        <v>12.052</v>
      </c>
      <c r="C862" s="4">
        <v>1</v>
      </c>
    </row>
    <row r="863" spans="1:3" x14ac:dyDescent="0.35">
      <c r="A863" s="3" t="s">
        <v>1291</v>
      </c>
      <c r="B863" s="4">
        <v>12.028</v>
      </c>
      <c r="C863" s="4">
        <v>1</v>
      </c>
    </row>
    <row r="864" spans="1:3" x14ac:dyDescent="0.35">
      <c r="A864" s="3" t="s">
        <v>1294</v>
      </c>
      <c r="B864" s="4">
        <v>12.016999999999999</v>
      </c>
      <c r="C864" s="4">
        <v>1</v>
      </c>
    </row>
    <row r="865" spans="1:3" x14ac:dyDescent="0.35">
      <c r="A865" s="3" t="s">
        <v>1296</v>
      </c>
      <c r="B865" s="4">
        <v>12.013</v>
      </c>
      <c r="C865" s="4">
        <v>1</v>
      </c>
    </row>
    <row r="866" spans="1:3" x14ac:dyDescent="0.35">
      <c r="A866" s="3" t="s">
        <v>1299</v>
      </c>
      <c r="B866" s="4">
        <v>12.007</v>
      </c>
      <c r="C866" s="4">
        <v>1</v>
      </c>
    </row>
    <row r="867" spans="1:3" x14ac:dyDescent="0.35">
      <c r="A867" s="3" t="s">
        <v>1304</v>
      </c>
      <c r="B867" s="4">
        <v>11.997999999999999</v>
      </c>
      <c r="C867" s="4">
        <v>1</v>
      </c>
    </row>
    <row r="868" spans="1:3" x14ac:dyDescent="0.35">
      <c r="A868" s="3" t="s">
        <v>1306</v>
      </c>
      <c r="B868" s="4">
        <v>11.994999999999999</v>
      </c>
      <c r="C868" s="4">
        <v>1</v>
      </c>
    </row>
    <row r="869" spans="1:3" x14ac:dyDescent="0.35">
      <c r="A869" s="3" t="s">
        <v>1308</v>
      </c>
      <c r="B869" s="4">
        <v>11.994999999999999</v>
      </c>
      <c r="C869" s="4">
        <v>1</v>
      </c>
    </row>
    <row r="870" spans="1:3" x14ac:dyDescent="0.35">
      <c r="A870" s="3" t="s">
        <v>1313</v>
      </c>
      <c r="B870" s="4">
        <v>11.967000000000001</v>
      </c>
      <c r="C870" s="4">
        <v>1</v>
      </c>
    </row>
    <row r="871" spans="1:3" x14ac:dyDescent="0.35">
      <c r="A871" s="3" t="s">
        <v>1315</v>
      </c>
      <c r="B871" s="4">
        <v>11.958</v>
      </c>
      <c r="C871" s="4">
        <v>1</v>
      </c>
    </row>
    <row r="872" spans="1:3" x14ac:dyDescent="0.35">
      <c r="A872" s="3" t="s">
        <v>1318</v>
      </c>
      <c r="B872" s="4">
        <v>11.926</v>
      </c>
      <c r="C872" s="4">
        <v>1</v>
      </c>
    </row>
    <row r="873" spans="1:3" x14ac:dyDescent="0.35">
      <c r="A873" s="3" t="s">
        <v>3194</v>
      </c>
      <c r="B873" s="4">
        <v>11.919</v>
      </c>
      <c r="C873" s="4">
        <v>2</v>
      </c>
    </row>
    <row r="874" spans="1:3" x14ac:dyDescent="0.35">
      <c r="A874" s="3" t="s">
        <v>3867</v>
      </c>
      <c r="B874" s="4">
        <v>11.908999999999999</v>
      </c>
      <c r="C874" s="4">
        <v>2</v>
      </c>
    </row>
    <row r="875" spans="1:3" x14ac:dyDescent="0.35">
      <c r="A875" s="3" t="s">
        <v>1325</v>
      </c>
      <c r="B875" s="4">
        <v>11.898</v>
      </c>
      <c r="C875" s="4">
        <v>1</v>
      </c>
    </row>
    <row r="876" spans="1:3" x14ac:dyDescent="0.35">
      <c r="A876" s="3" t="s">
        <v>3875</v>
      </c>
      <c r="B876" s="4">
        <v>11.887</v>
      </c>
      <c r="C876" s="4">
        <v>2</v>
      </c>
    </row>
    <row r="877" spans="1:3" x14ac:dyDescent="0.35">
      <c r="A877" s="3" t="s">
        <v>4251</v>
      </c>
      <c r="B877" s="4">
        <v>11.876999999999999</v>
      </c>
      <c r="C877" s="4">
        <v>2</v>
      </c>
    </row>
    <row r="878" spans="1:3" x14ac:dyDescent="0.35">
      <c r="A878" s="3" t="s">
        <v>3974</v>
      </c>
      <c r="B878" s="4">
        <v>11.870999999999999</v>
      </c>
      <c r="C878" s="4">
        <v>2</v>
      </c>
    </row>
    <row r="879" spans="1:3" x14ac:dyDescent="0.35">
      <c r="A879" s="3" t="s">
        <v>1331</v>
      </c>
      <c r="B879" s="4">
        <v>11.868</v>
      </c>
      <c r="C879" s="4">
        <v>1</v>
      </c>
    </row>
    <row r="880" spans="1:3" x14ac:dyDescent="0.35">
      <c r="A880" s="3" t="s">
        <v>1338</v>
      </c>
      <c r="B880" s="4">
        <v>11.814</v>
      </c>
      <c r="C880" s="4">
        <v>1</v>
      </c>
    </row>
    <row r="881" spans="1:3" x14ac:dyDescent="0.35">
      <c r="A881" s="3" t="s">
        <v>3546</v>
      </c>
      <c r="B881" s="4">
        <v>11.789000000000001</v>
      </c>
      <c r="C881" s="4">
        <v>2</v>
      </c>
    </row>
    <row r="882" spans="1:3" x14ac:dyDescent="0.35">
      <c r="A882" s="3" t="s">
        <v>1348</v>
      </c>
      <c r="B882" s="4">
        <v>11.78</v>
      </c>
      <c r="C882" s="4">
        <v>1</v>
      </c>
    </row>
    <row r="883" spans="1:3" x14ac:dyDescent="0.35">
      <c r="A883" s="3" t="s">
        <v>3929</v>
      </c>
      <c r="B883" s="4">
        <v>11.77</v>
      </c>
      <c r="C883" s="4">
        <v>2</v>
      </c>
    </row>
    <row r="884" spans="1:3" x14ac:dyDescent="0.35">
      <c r="A884" s="3" t="s">
        <v>3176</v>
      </c>
      <c r="B884" s="4">
        <v>11.756</v>
      </c>
      <c r="C884" s="4">
        <v>2</v>
      </c>
    </row>
    <row r="885" spans="1:3" x14ac:dyDescent="0.35">
      <c r="A885" s="3" t="s">
        <v>1354</v>
      </c>
      <c r="B885" s="4">
        <v>11.733000000000001</v>
      </c>
      <c r="C885" s="4">
        <v>1</v>
      </c>
    </row>
    <row r="886" spans="1:3" x14ac:dyDescent="0.35">
      <c r="A886" s="3" t="s">
        <v>3476</v>
      </c>
      <c r="B886" s="4">
        <v>11.716000000000001</v>
      </c>
      <c r="C886" s="4">
        <v>2</v>
      </c>
    </row>
    <row r="887" spans="1:3" x14ac:dyDescent="0.35">
      <c r="A887" s="3" t="s">
        <v>1365</v>
      </c>
      <c r="B887" s="4">
        <v>11.711</v>
      </c>
      <c r="C887" s="4">
        <v>1</v>
      </c>
    </row>
    <row r="888" spans="1:3" x14ac:dyDescent="0.35">
      <c r="A888" s="3" t="s">
        <v>1371</v>
      </c>
      <c r="B888" s="4">
        <v>11.68</v>
      </c>
      <c r="C888" s="4">
        <v>1</v>
      </c>
    </row>
    <row r="889" spans="1:3" x14ac:dyDescent="0.35">
      <c r="A889" s="3" t="s">
        <v>1375</v>
      </c>
      <c r="B889" s="4">
        <v>11.666</v>
      </c>
      <c r="C889" s="4">
        <v>1</v>
      </c>
    </row>
    <row r="890" spans="1:3" x14ac:dyDescent="0.35">
      <c r="A890" s="3" t="s">
        <v>1377</v>
      </c>
      <c r="B890" s="4">
        <v>11.662000000000001</v>
      </c>
      <c r="C890" s="4">
        <v>1</v>
      </c>
    </row>
    <row r="891" spans="1:3" x14ac:dyDescent="0.35">
      <c r="A891" s="3" t="s">
        <v>4165</v>
      </c>
      <c r="B891" s="4">
        <v>11.651</v>
      </c>
      <c r="C891" s="4">
        <v>2</v>
      </c>
    </row>
    <row r="892" spans="1:3" x14ac:dyDescent="0.35">
      <c r="A892" s="3" t="s">
        <v>3349</v>
      </c>
      <c r="B892" s="4">
        <v>11.631</v>
      </c>
      <c r="C892" s="4">
        <v>2</v>
      </c>
    </row>
    <row r="893" spans="1:3" x14ac:dyDescent="0.35">
      <c r="A893" s="3" t="s">
        <v>1391</v>
      </c>
      <c r="B893" s="4">
        <v>11.603</v>
      </c>
      <c r="C893" s="4">
        <v>1</v>
      </c>
    </row>
    <row r="894" spans="1:3" x14ac:dyDescent="0.35">
      <c r="A894" s="3" t="s">
        <v>3173</v>
      </c>
      <c r="B894" s="4">
        <v>11.573</v>
      </c>
      <c r="C894" s="4">
        <v>2</v>
      </c>
    </row>
    <row r="895" spans="1:3" x14ac:dyDescent="0.35">
      <c r="A895" s="3" t="s">
        <v>1396</v>
      </c>
      <c r="B895" s="4">
        <v>11.545</v>
      </c>
      <c r="C895" s="4">
        <v>1</v>
      </c>
    </row>
    <row r="896" spans="1:3" x14ac:dyDescent="0.35">
      <c r="A896" s="3" t="s">
        <v>3671</v>
      </c>
      <c r="B896" s="4">
        <v>11.48</v>
      </c>
      <c r="C896" s="4">
        <v>2</v>
      </c>
    </row>
    <row r="897" spans="1:3" x14ac:dyDescent="0.35">
      <c r="A897" s="3" t="s">
        <v>3156</v>
      </c>
      <c r="B897" s="4">
        <v>11.466000000000001</v>
      </c>
      <c r="C897" s="4">
        <v>2</v>
      </c>
    </row>
    <row r="898" spans="1:3" x14ac:dyDescent="0.35">
      <c r="A898" s="3" t="s">
        <v>3719</v>
      </c>
      <c r="B898" s="4">
        <v>11.465</v>
      </c>
      <c r="C898" s="4">
        <v>2</v>
      </c>
    </row>
    <row r="899" spans="1:3" x14ac:dyDescent="0.35">
      <c r="A899" s="3" t="s">
        <v>1418</v>
      </c>
      <c r="B899" s="4">
        <v>11.436</v>
      </c>
      <c r="C899" s="4">
        <v>1</v>
      </c>
    </row>
    <row r="900" spans="1:3" x14ac:dyDescent="0.35">
      <c r="A900" s="3" t="s">
        <v>4240</v>
      </c>
      <c r="B900" s="4">
        <v>11.428000000000001</v>
      </c>
      <c r="C900" s="4">
        <v>2</v>
      </c>
    </row>
    <row r="901" spans="1:3" x14ac:dyDescent="0.35">
      <c r="A901" s="3" t="s">
        <v>3808</v>
      </c>
      <c r="B901" s="4">
        <v>11.417</v>
      </c>
      <c r="C901" s="4">
        <v>2</v>
      </c>
    </row>
    <row r="902" spans="1:3" x14ac:dyDescent="0.35">
      <c r="A902" s="3" t="s">
        <v>1430</v>
      </c>
      <c r="B902" s="4">
        <v>11.388</v>
      </c>
      <c r="C902" s="4">
        <v>1</v>
      </c>
    </row>
    <row r="903" spans="1:3" x14ac:dyDescent="0.35">
      <c r="A903" s="3" t="s">
        <v>1434</v>
      </c>
      <c r="B903" s="4">
        <v>11.38</v>
      </c>
      <c r="C903" s="4">
        <v>1</v>
      </c>
    </row>
    <row r="904" spans="1:3" x14ac:dyDescent="0.35">
      <c r="A904" s="3" t="s">
        <v>1444</v>
      </c>
      <c r="B904" s="4">
        <v>11.348000000000001</v>
      </c>
      <c r="C904" s="4">
        <v>1</v>
      </c>
    </row>
    <row r="905" spans="1:3" x14ac:dyDescent="0.35">
      <c r="A905" s="3" t="s">
        <v>3359</v>
      </c>
      <c r="B905" s="4">
        <v>11.347999999999999</v>
      </c>
      <c r="C905" s="4">
        <v>2</v>
      </c>
    </row>
    <row r="906" spans="1:3" x14ac:dyDescent="0.35">
      <c r="A906" s="3" t="s">
        <v>3406</v>
      </c>
      <c r="B906" s="4">
        <v>11.343</v>
      </c>
      <c r="C906" s="4">
        <v>2</v>
      </c>
    </row>
    <row r="907" spans="1:3" x14ac:dyDescent="0.35">
      <c r="A907" s="3" t="s">
        <v>4158</v>
      </c>
      <c r="B907" s="4">
        <v>11.331</v>
      </c>
      <c r="C907" s="4">
        <v>2</v>
      </c>
    </row>
    <row r="908" spans="1:3" x14ac:dyDescent="0.35">
      <c r="A908" s="3" t="s">
        <v>1450</v>
      </c>
      <c r="B908" s="4">
        <v>11.323</v>
      </c>
      <c r="C908" s="4">
        <v>1</v>
      </c>
    </row>
    <row r="909" spans="1:3" x14ac:dyDescent="0.35">
      <c r="A909" s="3" t="s">
        <v>3776</v>
      </c>
      <c r="B909" s="4">
        <v>11.319000000000001</v>
      </c>
      <c r="C909" s="4">
        <v>2</v>
      </c>
    </row>
    <row r="910" spans="1:3" x14ac:dyDescent="0.35">
      <c r="A910" s="3" t="s">
        <v>1457</v>
      </c>
      <c r="B910" s="4">
        <v>11.301</v>
      </c>
      <c r="C910" s="4">
        <v>1</v>
      </c>
    </row>
    <row r="911" spans="1:3" x14ac:dyDescent="0.35">
      <c r="A911" s="3" t="s">
        <v>1459</v>
      </c>
      <c r="B911" s="4">
        <v>11.284000000000001</v>
      </c>
      <c r="C911" s="4">
        <v>1</v>
      </c>
    </row>
    <row r="912" spans="1:3" x14ac:dyDescent="0.35">
      <c r="A912" s="3" t="s">
        <v>4271</v>
      </c>
      <c r="B912" s="4">
        <v>11.274999999999999</v>
      </c>
      <c r="C912" s="4">
        <v>2</v>
      </c>
    </row>
    <row r="913" spans="1:3" x14ac:dyDescent="0.35">
      <c r="A913" s="3" t="s">
        <v>1465</v>
      </c>
      <c r="B913" s="4">
        <v>11.266</v>
      </c>
      <c r="C913" s="4">
        <v>1</v>
      </c>
    </row>
    <row r="914" spans="1:3" x14ac:dyDescent="0.35">
      <c r="A914" s="3" t="s">
        <v>1468</v>
      </c>
      <c r="B914" s="4">
        <v>11.263999999999999</v>
      </c>
      <c r="C914" s="4">
        <v>1</v>
      </c>
    </row>
    <row r="915" spans="1:3" x14ac:dyDescent="0.35">
      <c r="A915" s="3" t="s">
        <v>1474</v>
      </c>
      <c r="B915" s="4">
        <v>11.242000000000001</v>
      </c>
      <c r="C915" s="4">
        <v>1</v>
      </c>
    </row>
    <row r="916" spans="1:3" x14ac:dyDescent="0.35">
      <c r="A916" s="3" t="s">
        <v>1476</v>
      </c>
      <c r="B916" s="4">
        <v>11.236000000000001</v>
      </c>
      <c r="C916" s="4">
        <v>1</v>
      </c>
    </row>
    <row r="917" spans="1:3" x14ac:dyDescent="0.35">
      <c r="A917" s="3" t="s">
        <v>1484</v>
      </c>
      <c r="B917" s="4">
        <v>11.215999999999999</v>
      </c>
      <c r="C917" s="4">
        <v>1</v>
      </c>
    </row>
    <row r="918" spans="1:3" x14ac:dyDescent="0.35">
      <c r="A918" s="3" t="s">
        <v>3422</v>
      </c>
      <c r="B918" s="4">
        <v>11.2</v>
      </c>
      <c r="C918" s="4">
        <v>2</v>
      </c>
    </row>
    <row r="919" spans="1:3" x14ac:dyDescent="0.35">
      <c r="A919" s="3" t="s">
        <v>1499</v>
      </c>
      <c r="B919" s="4">
        <v>11.154</v>
      </c>
      <c r="C919" s="4">
        <v>1</v>
      </c>
    </row>
    <row r="920" spans="1:3" x14ac:dyDescent="0.35">
      <c r="A920" s="3" t="s">
        <v>3445</v>
      </c>
      <c r="B920" s="4">
        <v>11.149999999999999</v>
      </c>
      <c r="C920" s="4">
        <v>2</v>
      </c>
    </row>
    <row r="921" spans="1:3" x14ac:dyDescent="0.35">
      <c r="A921" s="3" t="s">
        <v>1504</v>
      </c>
      <c r="B921" s="4">
        <v>11.148</v>
      </c>
      <c r="C921" s="4">
        <v>1</v>
      </c>
    </row>
    <row r="922" spans="1:3" x14ac:dyDescent="0.35">
      <c r="A922" s="3" t="s">
        <v>4544</v>
      </c>
      <c r="B922" s="4">
        <v>11.143000000000001</v>
      </c>
      <c r="C922" s="4">
        <v>2</v>
      </c>
    </row>
    <row r="923" spans="1:3" x14ac:dyDescent="0.35">
      <c r="A923" s="3" t="s">
        <v>1514</v>
      </c>
      <c r="B923" s="4">
        <v>11.108000000000001</v>
      </c>
      <c r="C923" s="4">
        <v>1</v>
      </c>
    </row>
    <row r="924" spans="1:3" x14ac:dyDescent="0.35">
      <c r="A924" s="3" t="s">
        <v>1521</v>
      </c>
      <c r="B924" s="4">
        <v>11.089</v>
      </c>
      <c r="C924" s="4">
        <v>1</v>
      </c>
    </row>
    <row r="925" spans="1:3" x14ac:dyDescent="0.35">
      <c r="A925" s="3" t="s">
        <v>1524</v>
      </c>
      <c r="B925" s="4">
        <v>11.077</v>
      </c>
      <c r="C925" s="4">
        <v>1</v>
      </c>
    </row>
    <row r="926" spans="1:3" x14ac:dyDescent="0.35">
      <c r="A926" s="3" t="s">
        <v>3619</v>
      </c>
      <c r="B926" s="4">
        <v>11.074</v>
      </c>
      <c r="C926" s="4">
        <v>2</v>
      </c>
    </row>
    <row r="927" spans="1:3" x14ac:dyDescent="0.35">
      <c r="A927" s="3" t="s">
        <v>3695</v>
      </c>
      <c r="B927" s="4">
        <v>11.067</v>
      </c>
      <c r="C927" s="4">
        <v>2</v>
      </c>
    </row>
    <row r="928" spans="1:3" x14ac:dyDescent="0.35">
      <c r="A928" s="3" t="s">
        <v>3490</v>
      </c>
      <c r="B928" s="4">
        <v>11.062999999999999</v>
      </c>
      <c r="C928" s="4">
        <v>2</v>
      </c>
    </row>
    <row r="929" spans="1:3" x14ac:dyDescent="0.35">
      <c r="A929" s="3" t="s">
        <v>4641</v>
      </c>
      <c r="B929" s="4">
        <v>11.056000000000001</v>
      </c>
      <c r="C929" s="4">
        <v>2</v>
      </c>
    </row>
    <row r="930" spans="1:3" x14ac:dyDescent="0.35">
      <c r="A930" s="3" t="s">
        <v>3699</v>
      </c>
      <c r="B930" s="4">
        <v>11.038</v>
      </c>
      <c r="C930" s="4">
        <v>2</v>
      </c>
    </row>
    <row r="931" spans="1:3" x14ac:dyDescent="0.35">
      <c r="A931" s="3" t="s">
        <v>1531</v>
      </c>
      <c r="B931" s="4">
        <v>11.01</v>
      </c>
      <c r="C931" s="4">
        <v>1</v>
      </c>
    </row>
    <row r="932" spans="1:3" x14ac:dyDescent="0.35">
      <c r="A932" s="3" t="s">
        <v>1534</v>
      </c>
      <c r="B932" s="4">
        <v>11.006</v>
      </c>
      <c r="C932" s="4">
        <v>1</v>
      </c>
    </row>
    <row r="933" spans="1:3" x14ac:dyDescent="0.35">
      <c r="A933" s="3" t="s">
        <v>1536</v>
      </c>
      <c r="B933" s="4">
        <v>11.004</v>
      </c>
      <c r="C933" s="4">
        <v>1</v>
      </c>
    </row>
    <row r="934" spans="1:3" x14ac:dyDescent="0.35">
      <c r="A934" s="3" t="s">
        <v>1542</v>
      </c>
      <c r="B934" s="4">
        <v>10.996</v>
      </c>
      <c r="C934" s="4">
        <v>1</v>
      </c>
    </row>
    <row r="935" spans="1:3" x14ac:dyDescent="0.35">
      <c r="A935" s="3" t="s">
        <v>1544</v>
      </c>
      <c r="B935" s="4">
        <v>10.988</v>
      </c>
      <c r="C935" s="4">
        <v>1</v>
      </c>
    </row>
    <row r="936" spans="1:3" x14ac:dyDescent="0.35">
      <c r="A936" s="3" t="s">
        <v>1548</v>
      </c>
      <c r="B936" s="4">
        <v>10.971</v>
      </c>
      <c r="C936" s="4">
        <v>1</v>
      </c>
    </row>
    <row r="937" spans="1:3" x14ac:dyDescent="0.35">
      <c r="A937" s="3" t="s">
        <v>1550</v>
      </c>
      <c r="B937" s="4">
        <v>10.968</v>
      </c>
      <c r="C937" s="4">
        <v>1</v>
      </c>
    </row>
    <row r="938" spans="1:3" x14ac:dyDescent="0.35">
      <c r="A938" s="3" t="s">
        <v>3705</v>
      </c>
      <c r="B938" s="4">
        <v>10.956</v>
      </c>
      <c r="C938" s="4">
        <v>2</v>
      </c>
    </row>
    <row r="939" spans="1:3" x14ac:dyDescent="0.35">
      <c r="A939" s="3" t="s">
        <v>1566</v>
      </c>
      <c r="B939" s="4">
        <v>10.94</v>
      </c>
      <c r="C939" s="4">
        <v>1</v>
      </c>
    </row>
    <row r="940" spans="1:3" x14ac:dyDescent="0.35">
      <c r="A940" s="3" t="s">
        <v>4607</v>
      </c>
      <c r="B940" s="4">
        <v>10.928999999999998</v>
      </c>
      <c r="C940" s="4">
        <v>2</v>
      </c>
    </row>
    <row r="941" spans="1:3" x14ac:dyDescent="0.35">
      <c r="A941" s="3" t="s">
        <v>3765</v>
      </c>
      <c r="B941" s="4">
        <v>10.914000000000001</v>
      </c>
      <c r="C941" s="4">
        <v>2</v>
      </c>
    </row>
    <row r="942" spans="1:3" x14ac:dyDescent="0.35">
      <c r="A942" s="3" t="s">
        <v>1573</v>
      </c>
      <c r="B942" s="4">
        <v>10.913</v>
      </c>
      <c r="C942" s="4">
        <v>1</v>
      </c>
    </row>
    <row r="943" spans="1:3" x14ac:dyDescent="0.35">
      <c r="A943" s="3" t="s">
        <v>1576</v>
      </c>
      <c r="B943" s="4">
        <v>10.906000000000001</v>
      </c>
      <c r="C943" s="4">
        <v>1</v>
      </c>
    </row>
    <row r="944" spans="1:3" x14ac:dyDescent="0.35">
      <c r="A944" s="3" t="s">
        <v>1579</v>
      </c>
      <c r="B944" s="4">
        <v>10.904</v>
      </c>
      <c r="C944" s="4">
        <v>1</v>
      </c>
    </row>
    <row r="945" spans="1:3" x14ac:dyDescent="0.35">
      <c r="A945" s="3" t="s">
        <v>3833</v>
      </c>
      <c r="B945" s="4">
        <v>10.899999999999999</v>
      </c>
      <c r="C945" s="4">
        <v>2</v>
      </c>
    </row>
    <row r="946" spans="1:3" x14ac:dyDescent="0.35">
      <c r="A946" s="3" t="s">
        <v>1581</v>
      </c>
      <c r="B946" s="4">
        <v>10.898</v>
      </c>
      <c r="C946" s="4">
        <v>1</v>
      </c>
    </row>
    <row r="947" spans="1:3" x14ac:dyDescent="0.35">
      <c r="A947" s="3" t="s">
        <v>1583</v>
      </c>
      <c r="B947" s="4">
        <v>10.897</v>
      </c>
      <c r="C947" s="4">
        <v>1</v>
      </c>
    </row>
    <row r="948" spans="1:3" x14ac:dyDescent="0.35">
      <c r="A948" s="3" t="s">
        <v>1587</v>
      </c>
      <c r="B948" s="4">
        <v>10.88</v>
      </c>
      <c r="C948" s="4">
        <v>1</v>
      </c>
    </row>
    <row r="949" spans="1:3" x14ac:dyDescent="0.35">
      <c r="A949" s="3" t="s">
        <v>3751</v>
      </c>
      <c r="B949" s="4">
        <v>10.867999999999999</v>
      </c>
      <c r="C949" s="4">
        <v>2</v>
      </c>
    </row>
    <row r="950" spans="1:3" x14ac:dyDescent="0.35">
      <c r="A950" s="3" t="s">
        <v>1589</v>
      </c>
      <c r="B950" s="4">
        <v>10.866</v>
      </c>
      <c r="C950" s="4">
        <v>1</v>
      </c>
    </row>
    <row r="951" spans="1:3" x14ac:dyDescent="0.35">
      <c r="A951" s="3" t="s">
        <v>3839</v>
      </c>
      <c r="B951" s="4">
        <v>10.865</v>
      </c>
      <c r="C951" s="4">
        <v>2</v>
      </c>
    </row>
    <row r="952" spans="1:3" x14ac:dyDescent="0.35">
      <c r="A952" s="3" t="s">
        <v>1591</v>
      </c>
      <c r="B952" s="4">
        <v>10.862</v>
      </c>
      <c r="C952" s="4">
        <v>1</v>
      </c>
    </row>
    <row r="953" spans="1:3" x14ac:dyDescent="0.35">
      <c r="A953" s="3" t="s">
        <v>4098</v>
      </c>
      <c r="B953" s="4">
        <v>10.856999999999999</v>
      </c>
      <c r="C953" s="4">
        <v>2</v>
      </c>
    </row>
    <row r="954" spans="1:3" x14ac:dyDescent="0.35">
      <c r="A954" s="3" t="s">
        <v>1594</v>
      </c>
      <c r="B954" s="4">
        <v>10.851000000000001</v>
      </c>
      <c r="C954" s="4">
        <v>1</v>
      </c>
    </row>
    <row r="955" spans="1:3" x14ac:dyDescent="0.35">
      <c r="A955" s="3" t="s">
        <v>4681</v>
      </c>
      <c r="B955" s="4">
        <v>10.850999999999999</v>
      </c>
      <c r="C955" s="4">
        <v>2</v>
      </c>
    </row>
    <row r="956" spans="1:3" x14ac:dyDescent="0.35">
      <c r="A956" s="3" t="s">
        <v>1596</v>
      </c>
      <c r="B956" s="4">
        <v>10.842000000000001</v>
      </c>
      <c r="C956" s="4">
        <v>1</v>
      </c>
    </row>
    <row r="957" spans="1:3" x14ac:dyDescent="0.35">
      <c r="A957" s="3" t="s">
        <v>1598</v>
      </c>
      <c r="B957" s="4">
        <v>10.835000000000001</v>
      </c>
      <c r="C957" s="4">
        <v>1</v>
      </c>
    </row>
    <row r="958" spans="1:3" x14ac:dyDescent="0.35">
      <c r="A958" s="3" t="s">
        <v>1600</v>
      </c>
      <c r="B958" s="4">
        <v>10.834</v>
      </c>
      <c r="C958" s="4">
        <v>1</v>
      </c>
    </row>
    <row r="959" spans="1:3" x14ac:dyDescent="0.35">
      <c r="A959" s="3" t="s">
        <v>1604</v>
      </c>
      <c r="B959" s="4">
        <v>10.833</v>
      </c>
      <c r="C959" s="4">
        <v>1</v>
      </c>
    </row>
    <row r="960" spans="1:3" x14ac:dyDescent="0.35">
      <c r="A960" s="3" t="s">
        <v>1602</v>
      </c>
      <c r="B960" s="4">
        <v>10.833</v>
      </c>
      <c r="C960" s="4">
        <v>1</v>
      </c>
    </row>
    <row r="961" spans="1:3" x14ac:dyDescent="0.35">
      <c r="A961" s="3" t="s">
        <v>4440</v>
      </c>
      <c r="B961" s="4">
        <v>10.82</v>
      </c>
      <c r="C961" s="4">
        <v>2</v>
      </c>
    </row>
    <row r="962" spans="1:3" x14ac:dyDescent="0.35">
      <c r="A962" s="3" t="s">
        <v>4233</v>
      </c>
      <c r="B962" s="4">
        <v>10.812999999999999</v>
      </c>
      <c r="C962" s="4">
        <v>2</v>
      </c>
    </row>
    <row r="963" spans="1:3" x14ac:dyDescent="0.35">
      <c r="A963" s="3" t="s">
        <v>1614</v>
      </c>
      <c r="B963" s="4">
        <v>10.803000000000001</v>
      </c>
      <c r="C963" s="4">
        <v>1</v>
      </c>
    </row>
    <row r="964" spans="1:3" x14ac:dyDescent="0.35">
      <c r="A964" s="3" t="s">
        <v>4256</v>
      </c>
      <c r="B964" s="4">
        <v>10.797000000000001</v>
      </c>
      <c r="C964" s="4">
        <v>2</v>
      </c>
    </row>
    <row r="965" spans="1:3" x14ac:dyDescent="0.35">
      <c r="A965" s="3" t="s">
        <v>1622</v>
      </c>
      <c r="B965" s="4">
        <v>10.772</v>
      </c>
      <c r="C965" s="4">
        <v>1</v>
      </c>
    </row>
    <row r="966" spans="1:3" x14ac:dyDescent="0.35">
      <c r="A966" s="3" t="s">
        <v>4321</v>
      </c>
      <c r="B966" s="4">
        <v>10.757999999999999</v>
      </c>
      <c r="C966" s="4">
        <v>2</v>
      </c>
    </row>
    <row r="967" spans="1:3" x14ac:dyDescent="0.35">
      <c r="A967" s="3" t="s">
        <v>3817</v>
      </c>
      <c r="B967" s="4">
        <v>10.734</v>
      </c>
      <c r="C967" s="4">
        <v>2</v>
      </c>
    </row>
    <row r="968" spans="1:3" x14ac:dyDescent="0.35">
      <c r="A968" s="3" t="s">
        <v>1629</v>
      </c>
      <c r="B968" s="4">
        <v>10.724</v>
      </c>
      <c r="C968" s="4">
        <v>1</v>
      </c>
    </row>
    <row r="969" spans="1:3" x14ac:dyDescent="0.35">
      <c r="A969" s="3" t="s">
        <v>1639</v>
      </c>
      <c r="B969" s="4">
        <v>10.69</v>
      </c>
      <c r="C969" s="4">
        <v>1</v>
      </c>
    </row>
    <row r="970" spans="1:3" x14ac:dyDescent="0.35">
      <c r="A970" s="3" t="s">
        <v>3848</v>
      </c>
      <c r="B970" s="4">
        <v>10.652999999999999</v>
      </c>
      <c r="C970" s="4">
        <v>2</v>
      </c>
    </row>
    <row r="971" spans="1:3" x14ac:dyDescent="0.35">
      <c r="A971" s="3" t="s">
        <v>3815</v>
      </c>
      <c r="B971" s="4">
        <v>10.645</v>
      </c>
      <c r="C971" s="4">
        <v>2</v>
      </c>
    </row>
    <row r="972" spans="1:3" x14ac:dyDescent="0.35">
      <c r="A972" s="3" t="s">
        <v>4939</v>
      </c>
      <c r="B972" s="4">
        <v>10.645</v>
      </c>
      <c r="C972" s="4">
        <v>2</v>
      </c>
    </row>
    <row r="973" spans="1:3" x14ac:dyDescent="0.35">
      <c r="A973" s="3" t="s">
        <v>4714</v>
      </c>
      <c r="B973" s="4">
        <v>10.629999999999999</v>
      </c>
      <c r="C973" s="4">
        <v>2</v>
      </c>
    </row>
    <row r="974" spans="1:3" x14ac:dyDescent="0.35">
      <c r="A974" s="3" t="s">
        <v>1654</v>
      </c>
      <c r="B974" s="4">
        <v>10.629</v>
      </c>
      <c r="C974" s="4">
        <v>1</v>
      </c>
    </row>
    <row r="975" spans="1:3" x14ac:dyDescent="0.35">
      <c r="A975" s="3" t="s">
        <v>1657</v>
      </c>
      <c r="B975" s="4">
        <v>10.619</v>
      </c>
      <c r="C975" s="4">
        <v>1</v>
      </c>
    </row>
    <row r="976" spans="1:3" x14ac:dyDescent="0.35">
      <c r="A976" s="3" t="s">
        <v>3830</v>
      </c>
      <c r="B976" s="4">
        <v>10.591999999999999</v>
      </c>
      <c r="C976" s="4">
        <v>2</v>
      </c>
    </row>
    <row r="977" spans="1:3" x14ac:dyDescent="0.35">
      <c r="A977" s="3" t="s">
        <v>1660</v>
      </c>
      <c r="B977" s="4">
        <v>10.59</v>
      </c>
      <c r="C977" s="4">
        <v>1</v>
      </c>
    </row>
    <row r="978" spans="1:3" x14ac:dyDescent="0.35">
      <c r="A978" s="3" t="s">
        <v>4278</v>
      </c>
      <c r="B978" s="4">
        <v>10.574999999999999</v>
      </c>
      <c r="C978" s="4">
        <v>2</v>
      </c>
    </row>
    <row r="979" spans="1:3" x14ac:dyDescent="0.35">
      <c r="A979" s="3" t="s">
        <v>3890</v>
      </c>
      <c r="B979" s="4">
        <v>10.571</v>
      </c>
      <c r="C979" s="4">
        <v>2</v>
      </c>
    </row>
    <row r="980" spans="1:3" x14ac:dyDescent="0.35">
      <c r="A980" s="3" t="s">
        <v>1667</v>
      </c>
      <c r="B980" s="4">
        <v>10.571</v>
      </c>
      <c r="C980" s="4">
        <v>1</v>
      </c>
    </row>
    <row r="981" spans="1:3" x14ac:dyDescent="0.35">
      <c r="A981" s="3" t="s">
        <v>4128</v>
      </c>
      <c r="B981" s="4">
        <v>10.567</v>
      </c>
      <c r="C981" s="4">
        <v>2</v>
      </c>
    </row>
    <row r="982" spans="1:3" x14ac:dyDescent="0.35">
      <c r="A982" s="3" t="s">
        <v>4085</v>
      </c>
      <c r="B982" s="4">
        <v>10.545</v>
      </c>
      <c r="C982" s="4">
        <v>2</v>
      </c>
    </row>
    <row r="983" spans="1:3" x14ac:dyDescent="0.35">
      <c r="A983" s="3" t="s">
        <v>1675</v>
      </c>
      <c r="B983" s="4">
        <v>10.542999999999999</v>
      </c>
      <c r="C983" s="4">
        <v>1</v>
      </c>
    </row>
    <row r="984" spans="1:3" x14ac:dyDescent="0.35">
      <c r="A984" s="3" t="s">
        <v>4421</v>
      </c>
      <c r="B984" s="4">
        <v>10.532</v>
      </c>
      <c r="C984" s="4">
        <v>2</v>
      </c>
    </row>
    <row r="985" spans="1:3" x14ac:dyDescent="0.35">
      <c r="A985" s="3" t="s">
        <v>1681</v>
      </c>
      <c r="B985" s="4">
        <v>10.525</v>
      </c>
      <c r="C985" s="4">
        <v>1</v>
      </c>
    </row>
    <row r="986" spans="1:3" x14ac:dyDescent="0.35">
      <c r="A986" s="3" t="s">
        <v>1686</v>
      </c>
      <c r="B986" s="4">
        <v>10.510999999999999</v>
      </c>
      <c r="C986" s="4">
        <v>1</v>
      </c>
    </row>
    <row r="987" spans="1:3" x14ac:dyDescent="0.35">
      <c r="A987" s="3" t="s">
        <v>1689</v>
      </c>
      <c r="B987" s="4">
        <v>10.504</v>
      </c>
      <c r="C987" s="4">
        <v>1</v>
      </c>
    </row>
    <row r="988" spans="1:3" x14ac:dyDescent="0.35">
      <c r="A988" s="3" t="s">
        <v>1696</v>
      </c>
      <c r="B988" s="4">
        <v>10.481</v>
      </c>
      <c r="C988" s="4">
        <v>1</v>
      </c>
    </row>
    <row r="989" spans="1:3" x14ac:dyDescent="0.35">
      <c r="A989" s="3" t="s">
        <v>1694</v>
      </c>
      <c r="B989" s="4">
        <v>10.481</v>
      </c>
      <c r="C989" s="4">
        <v>1</v>
      </c>
    </row>
    <row r="990" spans="1:3" x14ac:dyDescent="0.35">
      <c r="A990" s="3" t="s">
        <v>4372</v>
      </c>
      <c r="B990" s="4">
        <v>10.462</v>
      </c>
      <c r="C990" s="4">
        <v>2</v>
      </c>
    </row>
    <row r="991" spans="1:3" x14ac:dyDescent="0.35">
      <c r="A991" s="3" t="s">
        <v>1704</v>
      </c>
      <c r="B991" s="4">
        <v>10.454000000000001</v>
      </c>
      <c r="C991" s="4">
        <v>1</v>
      </c>
    </row>
    <row r="992" spans="1:3" x14ac:dyDescent="0.35">
      <c r="A992" s="3" t="s">
        <v>3985</v>
      </c>
      <c r="B992" s="4">
        <v>10.440999999999999</v>
      </c>
      <c r="C992" s="4">
        <v>2</v>
      </c>
    </row>
    <row r="993" spans="1:3" x14ac:dyDescent="0.35">
      <c r="A993" s="3" t="s">
        <v>4325</v>
      </c>
      <c r="B993" s="4">
        <v>10.414</v>
      </c>
      <c r="C993" s="4">
        <v>2</v>
      </c>
    </row>
    <row r="994" spans="1:3" x14ac:dyDescent="0.35">
      <c r="A994" s="3" t="s">
        <v>1709</v>
      </c>
      <c r="B994" s="4">
        <v>10.409000000000001</v>
      </c>
      <c r="C994" s="4">
        <v>1</v>
      </c>
    </row>
    <row r="995" spans="1:3" x14ac:dyDescent="0.35">
      <c r="A995" s="3" t="s">
        <v>1712</v>
      </c>
      <c r="B995" s="4">
        <v>10.403</v>
      </c>
      <c r="C995" s="4">
        <v>1</v>
      </c>
    </row>
    <row r="996" spans="1:3" x14ac:dyDescent="0.35">
      <c r="A996" s="3" t="s">
        <v>1714</v>
      </c>
      <c r="B996" s="4">
        <v>10.401</v>
      </c>
      <c r="C996" s="4">
        <v>1</v>
      </c>
    </row>
    <row r="997" spans="1:3" x14ac:dyDescent="0.35">
      <c r="A997" s="3" t="s">
        <v>4230</v>
      </c>
      <c r="B997" s="4">
        <v>10.388999999999999</v>
      </c>
      <c r="C997" s="4">
        <v>2</v>
      </c>
    </row>
    <row r="998" spans="1:3" x14ac:dyDescent="0.35">
      <c r="A998" s="3" t="s">
        <v>1717</v>
      </c>
      <c r="B998" s="4">
        <v>10.385999999999999</v>
      </c>
      <c r="C998" s="4">
        <v>1</v>
      </c>
    </row>
    <row r="999" spans="1:3" x14ac:dyDescent="0.35">
      <c r="A999" s="3" t="s">
        <v>1719</v>
      </c>
      <c r="B999" s="4">
        <v>10.385</v>
      </c>
      <c r="C999" s="4">
        <v>1</v>
      </c>
    </row>
    <row r="1000" spans="1:3" x14ac:dyDescent="0.35">
      <c r="A1000" s="3" t="s">
        <v>4952</v>
      </c>
      <c r="B1000" s="4">
        <v>10.382999999999999</v>
      </c>
      <c r="C1000" s="4">
        <v>2</v>
      </c>
    </row>
    <row r="1001" spans="1:3" x14ac:dyDescent="0.35">
      <c r="A1001" s="3" t="s">
        <v>4304</v>
      </c>
      <c r="B1001" s="4">
        <v>10.371</v>
      </c>
      <c r="C1001" s="4">
        <v>2</v>
      </c>
    </row>
    <row r="1002" spans="1:3" x14ac:dyDescent="0.35">
      <c r="A1002" s="3" t="s">
        <v>1725</v>
      </c>
      <c r="B1002" s="4">
        <v>10.364000000000001</v>
      </c>
      <c r="C1002" s="4">
        <v>1</v>
      </c>
    </row>
    <row r="1003" spans="1:3" x14ac:dyDescent="0.35">
      <c r="A1003" s="3" t="s">
        <v>1727</v>
      </c>
      <c r="B1003" s="4">
        <v>10.361000000000001</v>
      </c>
      <c r="C1003" s="4">
        <v>1</v>
      </c>
    </row>
    <row r="1004" spans="1:3" x14ac:dyDescent="0.35">
      <c r="A1004" s="3" t="s">
        <v>1733</v>
      </c>
      <c r="B1004" s="4">
        <v>10.339</v>
      </c>
      <c r="C1004" s="4">
        <v>1</v>
      </c>
    </row>
    <row r="1005" spans="1:3" x14ac:dyDescent="0.35">
      <c r="A1005" s="3" t="s">
        <v>1736</v>
      </c>
      <c r="B1005" s="4">
        <v>10.329000000000001</v>
      </c>
      <c r="C1005" s="4">
        <v>1</v>
      </c>
    </row>
    <row r="1006" spans="1:3" x14ac:dyDescent="0.35">
      <c r="A1006" s="3" t="s">
        <v>1738</v>
      </c>
      <c r="B1006" s="4">
        <v>10.32</v>
      </c>
      <c r="C1006" s="4">
        <v>1</v>
      </c>
    </row>
    <row r="1007" spans="1:3" x14ac:dyDescent="0.35">
      <c r="A1007" s="3" t="s">
        <v>1742</v>
      </c>
      <c r="B1007" s="4">
        <v>10.31</v>
      </c>
      <c r="C1007" s="4">
        <v>1</v>
      </c>
    </row>
    <row r="1008" spans="1:3" x14ac:dyDescent="0.35">
      <c r="A1008" s="3" t="s">
        <v>1745</v>
      </c>
      <c r="B1008" s="4">
        <v>10.3</v>
      </c>
      <c r="C1008" s="4">
        <v>1</v>
      </c>
    </row>
    <row r="1009" spans="1:3" x14ac:dyDescent="0.35">
      <c r="A1009" s="3" t="s">
        <v>1752</v>
      </c>
      <c r="B1009" s="4">
        <v>10.29</v>
      </c>
      <c r="C1009" s="4">
        <v>1</v>
      </c>
    </row>
    <row r="1010" spans="1:3" x14ac:dyDescent="0.35">
      <c r="A1010" s="3" t="s">
        <v>1750</v>
      </c>
      <c r="B1010" s="4">
        <v>10.29</v>
      </c>
      <c r="C1010" s="4">
        <v>1</v>
      </c>
    </row>
    <row r="1011" spans="1:3" x14ac:dyDescent="0.35">
      <c r="A1011" s="3" t="s">
        <v>1756</v>
      </c>
      <c r="B1011" s="4">
        <v>10.284000000000001</v>
      </c>
      <c r="C1011" s="4">
        <v>1</v>
      </c>
    </row>
    <row r="1012" spans="1:3" x14ac:dyDescent="0.35">
      <c r="A1012" s="3" t="s">
        <v>4288</v>
      </c>
      <c r="B1012" s="4">
        <v>10.27</v>
      </c>
      <c r="C1012" s="4">
        <v>2</v>
      </c>
    </row>
    <row r="1013" spans="1:3" x14ac:dyDescent="0.35">
      <c r="A1013" s="3" t="s">
        <v>4512</v>
      </c>
      <c r="B1013" s="4">
        <v>10.215</v>
      </c>
      <c r="C1013" s="4">
        <v>2</v>
      </c>
    </row>
    <row r="1014" spans="1:3" x14ac:dyDescent="0.35">
      <c r="A1014" s="3" t="s">
        <v>5315</v>
      </c>
      <c r="B1014" s="4">
        <v>10.204000000000001</v>
      </c>
      <c r="C1014" s="4">
        <v>2</v>
      </c>
    </row>
    <row r="1015" spans="1:3" x14ac:dyDescent="0.35">
      <c r="A1015" s="3" t="s">
        <v>1775</v>
      </c>
      <c r="B1015" s="4">
        <v>10.202999999999999</v>
      </c>
      <c r="C1015" s="4">
        <v>1</v>
      </c>
    </row>
    <row r="1016" spans="1:3" x14ac:dyDescent="0.35">
      <c r="A1016" s="3" t="s">
        <v>1777</v>
      </c>
      <c r="B1016" s="4">
        <v>10.198</v>
      </c>
      <c r="C1016" s="4">
        <v>1</v>
      </c>
    </row>
    <row r="1017" spans="1:3" x14ac:dyDescent="0.35">
      <c r="A1017" s="3" t="s">
        <v>4361</v>
      </c>
      <c r="B1017" s="4">
        <v>10.195</v>
      </c>
      <c r="C1017" s="4">
        <v>2</v>
      </c>
    </row>
    <row r="1018" spans="1:3" x14ac:dyDescent="0.35">
      <c r="A1018" s="3" t="s">
        <v>4632</v>
      </c>
      <c r="B1018" s="4">
        <v>10.194000000000001</v>
      </c>
      <c r="C1018" s="4">
        <v>2</v>
      </c>
    </row>
    <row r="1019" spans="1:3" x14ac:dyDescent="0.35">
      <c r="A1019" s="3" t="s">
        <v>1779</v>
      </c>
      <c r="B1019" s="4">
        <v>10.189</v>
      </c>
      <c r="C1019" s="4">
        <v>1</v>
      </c>
    </row>
    <row r="1020" spans="1:3" x14ac:dyDescent="0.35">
      <c r="A1020" s="3" t="s">
        <v>5082</v>
      </c>
      <c r="B1020" s="4">
        <v>10.183</v>
      </c>
      <c r="C1020" s="4">
        <v>2</v>
      </c>
    </row>
    <row r="1021" spans="1:3" x14ac:dyDescent="0.35">
      <c r="A1021" s="3" t="s">
        <v>1782</v>
      </c>
      <c r="B1021" s="4">
        <v>10.173999999999999</v>
      </c>
      <c r="C1021" s="4">
        <v>1</v>
      </c>
    </row>
    <row r="1022" spans="1:3" x14ac:dyDescent="0.35">
      <c r="A1022" s="3" t="s">
        <v>5195</v>
      </c>
      <c r="B1022" s="4">
        <v>10.155000000000001</v>
      </c>
      <c r="C1022" s="4">
        <v>2</v>
      </c>
    </row>
    <row r="1023" spans="1:3" x14ac:dyDescent="0.35">
      <c r="A1023" s="3" t="s">
        <v>1791</v>
      </c>
      <c r="B1023" s="4">
        <v>10.141999999999999</v>
      </c>
      <c r="C1023" s="4">
        <v>1</v>
      </c>
    </row>
    <row r="1024" spans="1:3" x14ac:dyDescent="0.35">
      <c r="A1024" s="3" t="s">
        <v>5060</v>
      </c>
      <c r="B1024" s="4">
        <v>10.141</v>
      </c>
      <c r="C1024" s="4">
        <v>2</v>
      </c>
    </row>
    <row r="1025" spans="1:3" x14ac:dyDescent="0.35">
      <c r="A1025" s="3" t="s">
        <v>1796</v>
      </c>
      <c r="B1025" s="4">
        <v>10.132999999999999</v>
      </c>
      <c r="C1025" s="4">
        <v>1</v>
      </c>
    </row>
    <row r="1026" spans="1:3" x14ac:dyDescent="0.35">
      <c r="A1026" s="3" t="s">
        <v>1800</v>
      </c>
      <c r="B1026" s="4">
        <v>10.122999999999999</v>
      </c>
      <c r="C1026" s="4">
        <v>1</v>
      </c>
    </row>
    <row r="1027" spans="1:3" x14ac:dyDescent="0.35">
      <c r="A1027" s="3" t="s">
        <v>1802</v>
      </c>
      <c r="B1027" s="4">
        <v>10.119999999999999</v>
      </c>
      <c r="C1027" s="4">
        <v>1</v>
      </c>
    </row>
    <row r="1028" spans="1:3" x14ac:dyDescent="0.35">
      <c r="A1028" s="3" t="s">
        <v>1816</v>
      </c>
      <c r="B1028" s="4">
        <v>10.077</v>
      </c>
      <c r="C1028" s="4">
        <v>1</v>
      </c>
    </row>
    <row r="1029" spans="1:3" x14ac:dyDescent="0.35">
      <c r="A1029" s="3" t="s">
        <v>5323</v>
      </c>
      <c r="B1029" s="4">
        <v>10.074</v>
      </c>
      <c r="C1029" s="4">
        <v>2</v>
      </c>
    </row>
    <row r="1030" spans="1:3" x14ac:dyDescent="0.35">
      <c r="A1030" s="3" t="s">
        <v>1819</v>
      </c>
      <c r="B1030" s="4">
        <v>10.065</v>
      </c>
      <c r="C1030" s="4">
        <v>1</v>
      </c>
    </row>
    <row r="1031" spans="1:3" x14ac:dyDescent="0.35">
      <c r="A1031" s="3" t="s">
        <v>1826</v>
      </c>
      <c r="B1031" s="4">
        <v>10.051</v>
      </c>
      <c r="C1031" s="4">
        <v>1</v>
      </c>
    </row>
    <row r="1032" spans="1:3" x14ac:dyDescent="0.35">
      <c r="A1032" s="3" t="s">
        <v>4901</v>
      </c>
      <c r="B1032" s="4">
        <v>10.051</v>
      </c>
      <c r="C1032" s="4">
        <v>2</v>
      </c>
    </row>
    <row r="1033" spans="1:3" x14ac:dyDescent="0.35">
      <c r="A1033" s="3" t="s">
        <v>1828</v>
      </c>
      <c r="B1033" s="4">
        <v>10.048999999999999</v>
      </c>
      <c r="C1033" s="4">
        <v>1</v>
      </c>
    </row>
    <row r="1034" spans="1:3" x14ac:dyDescent="0.35">
      <c r="A1034" s="3" t="s">
        <v>4710</v>
      </c>
      <c r="B1034" s="4">
        <v>10.033999999999999</v>
      </c>
      <c r="C1034" s="4">
        <v>2</v>
      </c>
    </row>
    <row r="1035" spans="1:3" x14ac:dyDescent="0.35">
      <c r="A1035" s="3" t="s">
        <v>1838</v>
      </c>
      <c r="B1035" s="4">
        <v>10.013999999999999</v>
      </c>
      <c r="C1035" s="4">
        <v>1</v>
      </c>
    </row>
    <row r="1036" spans="1:3" x14ac:dyDescent="0.35">
      <c r="A1036" s="3" t="s">
        <v>1844</v>
      </c>
      <c r="B1036" s="4">
        <v>10.004</v>
      </c>
      <c r="C1036" s="4">
        <v>1</v>
      </c>
    </row>
    <row r="1037" spans="1:3" x14ac:dyDescent="0.35">
      <c r="A1037" s="3" t="s">
        <v>1853</v>
      </c>
      <c r="B1037" s="4">
        <v>9.9770000000000003</v>
      </c>
      <c r="C1037" s="4">
        <v>1</v>
      </c>
    </row>
    <row r="1038" spans="1:3" x14ac:dyDescent="0.35">
      <c r="A1038" s="3" t="s">
        <v>4825</v>
      </c>
      <c r="B1038" s="4">
        <v>9.9690000000000012</v>
      </c>
      <c r="C1038" s="4">
        <v>2</v>
      </c>
    </row>
    <row r="1039" spans="1:3" x14ac:dyDescent="0.35">
      <c r="A1039" s="3" t="s">
        <v>1858</v>
      </c>
      <c r="B1039" s="4">
        <v>9.9529999999999994</v>
      </c>
      <c r="C1039" s="4">
        <v>1</v>
      </c>
    </row>
    <row r="1040" spans="1:3" x14ac:dyDescent="0.35">
      <c r="A1040" s="3" t="s">
        <v>1862</v>
      </c>
      <c r="B1040" s="4">
        <v>9.9510000000000005</v>
      </c>
      <c r="C1040" s="4">
        <v>1</v>
      </c>
    </row>
    <row r="1041" spans="1:3" x14ac:dyDescent="0.35">
      <c r="A1041" s="3" t="s">
        <v>1864</v>
      </c>
      <c r="B1041" s="4">
        <v>9.9309999999999992</v>
      </c>
      <c r="C1041" s="4">
        <v>1</v>
      </c>
    </row>
    <row r="1042" spans="1:3" x14ac:dyDescent="0.35">
      <c r="A1042" s="3" t="s">
        <v>1866</v>
      </c>
      <c r="B1042" s="4">
        <v>9.9280000000000008</v>
      </c>
      <c r="C1042" s="4">
        <v>1</v>
      </c>
    </row>
    <row r="1043" spans="1:3" x14ac:dyDescent="0.35">
      <c r="A1043" s="3" t="s">
        <v>4749</v>
      </c>
      <c r="B1043" s="4">
        <v>9.9209999999999994</v>
      </c>
      <c r="C1043" s="4">
        <v>2</v>
      </c>
    </row>
    <row r="1044" spans="1:3" x14ac:dyDescent="0.35">
      <c r="A1044" s="3" t="s">
        <v>1870</v>
      </c>
      <c r="B1044" s="4">
        <v>9.9160000000000004</v>
      </c>
      <c r="C1044" s="4">
        <v>1</v>
      </c>
    </row>
    <row r="1045" spans="1:3" x14ac:dyDescent="0.35">
      <c r="A1045" s="3" t="s">
        <v>1872</v>
      </c>
      <c r="B1045" s="4">
        <v>9.9139999999999997</v>
      </c>
      <c r="C1045" s="4">
        <v>1</v>
      </c>
    </row>
    <row r="1046" spans="1:3" x14ac:dyDescent="0.35">
      <c r="A1046" s="3" t="s">
        <v>4503</v>
      </c>
      <c r="B1046" s="4">
        <v>9.9130000000000003</v>
      </c>
      <c r="C1046" s="4">
        <v>2</v>
      </c>
    </row>
    <row r="1047" spans="1:3" x14ac:dyDescent="0.35">
      <c r="A1047" s="3" t="s">
        <v>1878</v>
      </c>
      <c r="B1047" s="4">
        <v>9.8859999999999992</v>
      </c>
      <c r="C1047" s="4">
        <v>1</v>
      </c>
    </row>
    <row r="1048" spans="1:3" x14ac:dyDescent="0.35">
      <c r="A1048" s="3" t="s">
        <v>1880</v>
      </c>
      <c r="B1048" s="4">
        <v>9.8780000000000001</v>
      </c>
      <c r="C1048" s="4">
        <v>1</v>
      </c>
    </row>
    <row r="1049" spans="1:3" x14ac:dyDescent="0.35">
      <c r="A1049" s="3" t="s">
        <v>1883</v>
      </c>
      <c r="B1049" s="4">
        <v>9.8759999999999994</v>
      </c>
      <c r="C1049" s="4">
        <v>1</v>
      </c>
    </row>
    <row r="1050" spans="1:3" x14ac:dyDescent="0.35">
      <c r="A1050" s="3" t="s">
        <v>1887</v>
      </c>
      <c r="B1050" s="4">
        <v>9.8670000000000009</v>
      </c>
      <c r="C1050" s="4">
        <v>1</v>
      </c>
    </row>
    <row r="1051" spans="1:3" x14ac:dyDescent="0.35">
      <c r="A1051" s="3" t="s">
        <v>5353</v>
      </c>
      <c r="B1051" s="4">
        <v>9.8560000000000016</v>
      </c>
      <c r="C1051" s="4">
        <v>2</v>
      </c>
    </row>
    <row r="1052" spans="1:3" x14ac:dyDescent="0.35">
      <c r="A1052" s="3" t="s">
        <v>1898</v>
      </c>
      <c r="B1052" s="4">
        <v>9.8330000000000002</v>
      </c>
      <c r="C1052" s="4">
        <v>1</v>
      </c>
    </row>
    <row r="1053" spans="1:3" x14ac:dyDescent="0.35">
      <c r="A1053" s="3" t="s">
        <v>1900</v>
      </c>
      <c r="B1053" s="4">
        <v>9.8320000000000007</v>
      </c>
      <c r="C1053" s="4">
        <v>1</v>
      </c>
    </row>
    <row r="1054" spans="1:3" x14ac:dyDescent="0.35">
      <c r="A1054" s="3" t="s">
        <v>1904</v>
      </c>
      <c r="B1054" s="4">
        <v>9.83</v>
      </c>
      <c r="C1054" s="4">
        <v>1</v>
      </c>
    </row>
    <row r="1055" spans="1:3" x14ac:dyDescent="0.35">
      <c r="A1055" s="3" t="s">
        <v>1906</v>
      </c>
      <c r="B1055" s="4">
        <v>9.8249999999999993</v>
      </c>
      <c r="C1055" s="4">
        <v>1</v>
      </c>
    </row>
    <row r="1056" spans="1:3" x14ac:dyDescent="0.35">
      <c r="A1056" s="3" t="s">
        <v>1910</v>
      </c>
      <c r="B1056" s="4">
        <v>9.8160000000000007</v>
      </c>
      <c r="C1056" s="4">
        <v>1</v>
      </c>
    </row>
    <row r="1057" spans="1:3" x14ac:dyDescent="0.35">
      <c r="A1057" s="3" t="s">
        <v>5146</v>
      </c>
      <c r="B1057" s="4">
        <v>9.8159999999999989</v>
      </c>
      <c r="C1057" s="4">
        <v>2</v>
      </c>
    </row>
    <row r="1058" spans="1:3" x14ac:dyDescent="0.35">
      <c r="A1058" s="3" t="s">
        <v>1912</v>
      </c>
      <c r="B1058" s="4">
        <v>9.8119999999999994</v>
      </c>
      <c r="C1058" s="4">
        <v>1</v>
      </c>
    </row>
    <row r="1059" spans="1:3" x14ac:dyDescent="0.35">
      <c r="A1059" s="3" t="s">
        <v>1917</v>
      </c>
      <c r="B1059" s="4">
        <v>9.8010000000000002</v>
      </c>
      <c r="C1059" s="4">
        <v>1</v>
      </c>
    </row>
    <row r="1060" spans="1:3" x14ac:dyDescent="0.35">
      <c r="A1060" s="3" t="s">
        <v>1929</v>
      </c>
      <c r="B1060" s="4">
        <v>9.7720000000000002</v>
      </c>
      <c r="C1060" s="4">
        <v>1</v>
      </c>
    </row>
    <row r="1061" spans="1:3" x14ac:dyDescent="0.35">
      <c r="A1061" s="3" t="s">
        <v>1933</v>
      </c>
      <c r="B1061" s="4">
        <v>9.7639999999999993</v>
      </c>
      <c r="C1061" s="4">
        <v>1</v>
      </c>
    </row>
    <row r="1062" spans="1:3" x14ac:dyDescent="0.35">
      <c r="A1062" s="3" t="s">
        <v>4965</v>
      </c>
      <c r="B1062" s="4">
        <v>9.7600000000000016</v>
      </c>
      <c r="C1062" s="4">
        <v>2</v>
      </c>
    </row>
    <row r="1063" spans="1:3" x14ac:dyDescent="0.35">
      <c r="A1063" s="3" t="s">
        <v>1936</v>
      </c>
      <c r="B1063" s="4">
        <v>9.7539999999999996</v>
      </c>
      <c r="C1063" s="4">
        <v>1</v>
      </c>
    </row>
    <row r="1064" spans="1:3" x14ac:dyDescent="0.35">
      <c r="A1064" s="3" t="s">
        <v>1941</v>
      </c>
      <c r="B1064" s="4">
        <v>9.73</v>
      </c>
      <c r="C1064" s="4">
        <v>1</v>
      </c>
    </row>
    <row r="1065" spans="1:3" x14ac:dyDescent="0.35">
      <c r="A1065" s="3" t="s">
        <v>1945</v>
      </c>
      <c r="B1065" s="4">
        <v>9.718</v>
      </c>
      <c r="C1065" s="4">
        <v>1</v>
      </c>
    </row>
    <row r="1066" spans="1:3" x14ac:dyDescent="0.35">
      <c r="A1066" s="3" t="s">
        <v>1955</v>
      </c>
      <c r="B1066" s="4">
        <v>9.6780000000000008</v>
      </c>
      <c r="C1066" s="4">
        <v>1</v>
      </c>
    </row>
    <row r="1067" spans="1:3" x14ac:dyDescent="0.35">
      <c r="A1067" s="3" t="s">
        <v>1960</v>
      </c>
      <c r="B1067" s="4">
        <v>9.6539999999999999</v>
      </c>
      <c r="C1067" s="4">
        <v>1</v>
      </c>
    </row>
    <row r="1068" spans="1:3" x14ac:dyDescent="0.35">
      <c r="A1068" s="3" t="s">
        <v>4838</v>
      </c>
      <c r="B1068" s="4">
        <v>9.6530000000000005</v>
      </c>
      <c r="C1068" s="4">
        <v>2</v>
      </c>
    </row>
    <row r="1069" spans="1:3" x14ac:dyDescent="0.35">
      <c r="A1069" s="3" t="s">
        <v>1970</v>
      </c>
      <c r="B1069" s="4">
        <v>9.6319999999999997</v>
      </c>
      <c r="C1069" s="4">
        <v>1</v>
      </c>
    </row>
    <row r="1070" spans="1:3" x14ac:dyDescent="0.35">
      <c r="A1070" s="3" t="s">
        <v>5254</v>
      </c>
      <c r="B1070" s="4">
        <v>9.6239999999999988</v>
      </c>
      <c r="C1070" s="4">
        <v>2</v>
      </c>
    </row>
    <row r="1071" spans="1:3" x14ac:dyDescent="0.35">
      <c r="A1071" s="3" t="s">
        <v>1974</v>
      </c>
      <c r="B1071" s="4">
        <v>9.6229999999999993</v>
      </c>
      <c r="C1071" s="4">
        <v>1</v>
      </c>
    </row>
    <row r="1072" spans="1:3" x14ac:dyDescent="0.35">
      <c r="A1072" s="3" t="s">
        <v>1991</v>
      </c>
      <c r="B1072" s="4">
        <v>9.620000000000001</v>
      </c>
      <c r="C1072" s="4">
        <v>2</v>
      </c>
    </row>
    <row r="1073" spans="1:3" x14ac:dyDescent="0.35">
      <c r="A1073" s="3" t="s">
        <v>1979</v>
      </c>
      <c r="B1073" s="4">
        <v>9.6150000000000002</v>
      </c>
      <c r="C1073" s="4">
        <v>1</v>
      </c>
    </row>
    <row r="1074" spans="1:3" x14ac:dyDescent="0.35">
      <c r="A1074" s="3" t="s">
        <v>1981</v>
      </c>
      <c r="B1074" s="4">
        <v>9.6110000000000007</v>
      </c>
      <c r="C1074" s="4">
        <v>1</v>
      </c>
    </row>
    <row r="1075" spans="1:3" x14ac:dyDescent="0.35">
      <c r="A1075" s="3" t="s">
        <v>1983</v>
      </c>
      <c r="B1075" s="4">
        <v>9.609</v>
      </c>
      <c r="C1075" s="4">
        <v>1</v>
      </c>
    </row>
    <row r="1076" spans="1:3" x14ac:dyDescent="0.35">
      <c r="A1076" s="3" t="s">
        <v>1988</v>
      </c>
      <c r="B1076" s="4">
        <v>9.6010000000000009</v>
      </c>
      <c r="C1076" s="4">
        <v>1</v>
      </c>
    </row>
    <row r="1077" spans="1:3" x14ac:dyDescent="0.35">
      <c r="A1077" s="3" t="s">
        <v>2000</v>
      </c>
      <c r="B1077" s="4">
        <v>9.5809999999999995</v>
      </c>
      <c r="C1077" s="4">
        <v>1</v>
      </c>
    </row>
    <row r="1078" spans="1:3" x14ac:dyDescent="0.35">
      <c r="A1078" s="3" t="s">
        <v>2005</v>
      </c>
      <c r="B1078" s="4">
        <v>9.5739999999999998</v>
      </c>
      <c r="C1078" s="4">
        <v>1</v>
      </c>
    </row>
    <row r="1079" spans="1:3" x14ac:dyDescent="0.35">
      <c r="A1079" s="3" t="s">
        <v>5731</v>
      </c>
      <c r="B1079" s="4">
        <v>9.57</v>
      </c>
      <c r="C1079" s="4">
        <v>2</v>
      </c>
    </row>
    <row r="1080" spans="1:3" x14ac:dyDescent="0.35">
      <c r="A1080" s="3" t="s">
        <v>2009</v>
      </c>
      <c r="B1080" s="4">
        <v>9.5690000000000008</v>
      </c>
      <c r="C1080" s="4">
        <v>1</v>
      </c>
    </row>
    <row r="1081" spans="1:3" x14ac:dyDescent="0.35">
      <c r="A1081" s="3" t="s">
        <v>2011</v>
      </c>
      <c r="B1081" s="4">
        <v>9.5660000000000007</v>
      </c>
      <c r="C1081" s="4">
        <v>1</v>
      </c>
    </row>
    <row r="1082" spans="1:3" x14ac:dyDescent="0.35">
      <c r="A1082" s="3" t="s">
        <v>2017</v>
      </c>
      <c r="B1082" s="4">
        <v>9.5449999999999999</v>
      </c>
      <c r="C1082" s="4">
        <v>1</v>
      </c>
    </row>
    <row r="1083" spans="1:3" x14ac:dyDescent="0.35">
      <c r="A1083" s="3" t="s">
        <v>2026</v>
      </c>
      <c r="B1083" s="4">
        <v>9.5310000000000006</v>
      </c>
      <c r="C1083" s="4">
        <v>1</v>
      </c>
    </row>
    <row r="1084" spans="1:3" x14ac:dyDescent="0.35">
      <c r="A1084" s="3" t="s">
        <v>5036</v>
      </c>
      <c r="B1084" s="4">
        <v>9.527000000000001</v>
      </c>
      <c r="C1084" s="4">
        <v>2</v>
      </c>
    </row>
    <row r="1085" spans="1:3" x14ac:dyDescent="0.35">
      <c r="A1085" s="3" t="s">
        <v>2034</v>
      </c>
      <c r="B1085" s="4">
        <v>9.5239999999999991</v>
      </c>
      <c r="C1085" s="4">
        <v>1</v>
      </c>
    </row>
    <row r="1086" spans="1:3" x14ac:dyDescent="0.35">
      <c r="A1086" s="3" t="s">
        <v>2037</v>
      </c>
      <c r="B1086" s="4">
        <v>9.52</v>
      </c>
      <c r="C1086" s="4">
        <v>1</v>
      </c>
    </row>
    <row r="1087" spans="1:3" x14ac:dyDescent="0.35">
      <c r="A1087" s="3" t="s">
        <v>2040</v>
      </c>
      <c r="B1087" s="4">
        <v>9.516</v>
      </c>
      <c r="C1087" s="4">
        <v>1</v>
      </c>
    </row>
    <row r="1088" spans="1:3" x14ac:dyDescent="0.35">
      <c r="A1088" s="3" t="s">
        <v>2046</v>
      </c>
      <c r="B1088" s="4">
        <v>9.5150000000000006</v>
      </c>
      <c r="C1088" s="4">
        <v>1</v>
      </c>
    </row>
    <row r="1089" spans="1:3" x14ac:dyDescent="0.35">
      <c r="A1089" s="3" t="s">
        <v>2048</v>
      </c>
      <c r="B1089" s="4">
        <v>9.5079999999999991</v>
      </c>
      <c r="C1089" s="4">
        <v>1</v>
      </c>
    </row>
    <row r="1090" spans="1:3" x14ac:dyDescent="0.35">
      <c r="A1090" s="3" t="s">
        <v>2062</v>
      </c>
      <c r="B1090" s="4">
        <v>9.484</v>
      </c>
      <c r="C1090" s="4">
        <v>1</v>
      </c>
    </row>
    <row r="1091" spans="1:3" x14ac:dyDescent="0.35">
      <c r="A1091" s="3" t="s">
        <v>2065</v>
      </c>
      <c r="B1091" s="4">
        <v>9.4719999999999995</v>
      </c>
      <c r="C1091" s="4">
        <v>1</v>
      </c>
    </row>
    <row r="1092" spans="1:3" x14ac:dyDescent="0.35">
      <c r="A1092" s="3" t="s">
        <v>5379</v>
      </c>
      <c r="B1092" s="4">
        <v>9.4710000000000001</v>
      </c>
      <c r="C1092" s="4">
        <v>2</v>
      </c>
    </row>
    <row r="1093" spans="1:3" x14ac:dyDescent="0.35">
      <c r="A1093" s="3" t="s">
        <v>2068</v>
      </c>
      <c r="B1093" s="4">
        <v>9.4570000000000007</v>
      </c>
      <c r="C1093" s="4">
        <v>1</v>
      </c>
    </row>
    <row r="1094" spans="1:3" x14ac:dyDescent="0.35">
      <c r="A1094" s="3" t="s">
        <v>2070</v>
      </c>
      <c r="B1094" s="4">
        <v>9.4559999999999995</v>
      </c>
      <c r="C1094" s="4">
        <v>1</v>
      </c>
    </row>
    <row r="1095" spans="1:3" x14ac:dyDescent="0.35">
      <c r="A1095" s="3" t="s">
        <v>5774</v>
      </c>
      <c r="B1095" s="4">
        <v>9.4380000000000006</v>
      </c>
      <c r="C1095" s="4">
        <v>2</v>
      </c>
    </row>
    <row r="1096" spans="1:3" x14ac:dyDescent="0.35">
      <c r="A1096" s="3" t="s">
        <v>5350</v>
      </c>
      <c r="B1096" s="4">
        <v>9.4310000000000009</v>
      </c>
      <c r="C1096" s="4">
        <v>2</v>
      </c>
    </row>
    <row r="1097" spans="1:3" x14ac:dyDescent="0.35">
      <c r="A1097" s="3" t="s">
        <v>5452</v>
      </c>
      <c r="B1097" s="4">
        <v>9.4310000000000009</v>
      </c>
      <c r="C1097" s="4">
        <v>2</v>
      </c>
    </row>
    <row r="1098" spans="1:3" x14ac:dyDescent="0.35">
      <c r="A1098" s="3" t="s">
        <v>2085</v>
      </c>
      <c r="B1098" s="4">
        <v>9.4269999999999996</v>
      </c>
      <c r="C1098" s="4">
        <v>1</v>
      </c>
    </row>
    <row r="1099" spans="1:3" x14ac:dyDescent="0.35">
      <c r="A1099" s="3" t="s">
        <v>2083</v>
      </c>
      <c r="B1099" s="4">
        <v>9.4269999999999996</v>
      </c>
      <c r="C1099" s="4">
        <v>1</v>
      </c>
    </row>
    <row r="1100" spans="1:3" x14ac:dyDescent="0.35">
      <c r="A1100" s="3" t="s">
        <v>2087</v>
      </c>
      <c r="B1100" s="4">
        <v>9.4260000000000002</v>
      </c>
      <c r="C1100" s="4">
        <v>1</v>
      </c>
    </row>
    <row r="1101" spans="1:3" x14ac:dyDescent="0.35">
      <c r="A1101" s="3" t="s">
        <v>2090</v>
      </c>
      <c r="B1101" s="4">
        <v>9.4250000000000007</v>
      </c>
      <c r="C1101" s="4">
        <v>1</v>
      </c>
    </row>
    <row r="1102" spans="1:3" x14ac:dyDescent="0.35">
      <c r="A1102" s="3" t="s">
        <v>2092</v>
      </c>
      <c r="B1102" s="4">
        <v>9.4220000000000006</v>
      </c>
      <c r="C1102" s="4">
        <v>1</v>
      </c>
    </row>
    <row r="1103" spans="1:3" x14ac:dyDescent="0.35">
      <c r="A1103" s="3" t="s">
        <v>2098</v>
      </c>
      <c r="B1103" s="4">
        <v>9.4090000000000007</v>
      </c>
      <c r="C1103" s="4">
        <v>1</v>
      </c>
    </row>
    <row r="1104" spans="1:3" x14ac:dyDescent="0.35">
      <c r="A1104" s="3" t="s">
        <v>2099</v>
      </c>
      <c r="B1104" s="4">
        <v>9.407</v>
      </c>
      <c r="C1104" s="4">
        <v>1</v>
      </c>
    </row>
    <row r="1105" spans="1:3" x14ac:dyDescent="0.35">
      <c r="A1105" s="3" t="s">
        <v>2101</v>
      </c>
      <c r="B1105" s="4">
        <v>9.4039999999999999</v>
      </c>
      <c r="C1105" s="4">
        <v>1</v>
      </c>
    </row>
    <row r="1106" spans="1:3" x14ac:dyDescent="0.35">
      <c r="A1106" s="3" t="s">
        <v>2106</v>
      </c>
      <c r="B1106" s="4">
        <v>9.3960000000000008</v>
      </c>
      <c r="C1106" s="4">
        <v>1</v>
      </c>
    </row>
    <row r="1107" spans="1:3" x14ac:dyDescent="0.35">
      <c r="A1107" s="3" t="s">
        <v>5448</v>
      </c>
      <c r="B1107" s="4">
        <v>9.3819999999999997</v>
      </c>
      <c r="C1107" s="4">
        <v>2</v>
      </c>
    </row>
    <row r="1108" spans="1:3" x14ac:dyDescent="0.35">
      <c r="A1108" s="3" t="s">
        <v>5685</v>
      </c>
      <c r="B1108" s="4">
        <v>9.3469999999999995</v>
      </c>
      <c r="C1108" s="4">
        <v>2</v>
      </c>
    </row>
    <row r="1109" spans="1:3" x14ac:dyDescent="0.35">
      <c r="A1109" s="3" t="s">
        <v>2120</v>
      </c>
      <c r="B1109" s="4">
        <v>9.3330000000000002</v>
      </c>
      <c r="C1109" s="4">
        <v>1</v>
      </c>
    </row>
    <row r="1110" spans="1:3" x14ac:dyDescent="0.35">
      <c r="A1110" s="3" t="s">
        <v>2125</v>
      </c>
      <c r="B1110" s="4">
        <v>9.3179999999999996</v>
      </c>
      <c r="C1110" s="4">
        <v>1</v>
      </c>
    </row>
    <row r="1111" spans="1:3" x14ac:dyDescent="0.35">
      <c r="A1111" s="3" t="s">
        <v>2139</v>
      </c>
      <c r="B1111" s="4">
        <v>9.2919999999999998</v>
      </c>
      <c r="C1111" s="4">
        <v>1</v>
      </c>
    </row>
    <row r="1112" spans="1:3" x14ac:dyDescent="0.35">
      <c r="A1112" s="3" t="s">
        <v>5964</v>
      </c>
      <c r="B1112" s="4">
        <v>9.2899999999999991</v>
      </c>
      <c r="C1112" s="4">
        <v>2</v>
      </c>
    </row>
    <row r="1113" spans="1:3" x14ac:dyDescent="0.35">
      <c r="A1113" s="3" t="s">
        <v>5652</v>
      </c>
      <c r="B1113" s="4">
        <v>9.286999999999999</v>
      </c>
      <c r="C1113" s="4">
        <v>2</v>
      </c>
    </row>
    <row r="1114" spans="1:3" x14ac:dyDescent="0.35">
      <c r="A1114" s="3" t="s">
        <v>5438</v>
      </c>
      <c r="B1114" s="4">
        <v>9.2620000000000005</v>
      </c>
      <c r="C1114" s="4">
        <v>2</v>
      </c>
    </row>
    <row r="1115" spans="1:3" x14ac:dyDescent="0.35">
      <c r="A1115" s="3" t="s">
        <v>5392</v>
      </c>
      <c r="B1115" s="4">
        <v>9.2509999999999994</v>
      </c>
      <c r="C1115" s="4">
        <v>2</v>
      </c>
    </row>
    <row r="1116" spans="1:3" x14ac:dyDescent="0.35">
      <c r="A1116" s="3" t="s">
        <v>2148</v>
      </c>
      <c r="B1116" s="4">
        <v>9.2430000000000003</v>
      </c>
      <c r="C1116" s="4">
        <v>1</v>
      </c>
    </row>
    <row r="1117" spans="1:3" x14ac:dyDescent="0.35">
      <c r="A1117" s="3" t="s">
        <v>2150</v>
      </c>
      <c r="B1117" s="4">
        <v>9.24</v>
      </c>
      <c r="C1117" s="4">
        <v>1</v>
      </c>
    </row>
    <row r="1118" spans="1:3" x14ac:dyDescent="0.35">
      <c r="A1118" s="3" t="s">
        <v>5935</v>
      </c>
      <c r="B1118" s="4">
        <v>9.2240000000000002</v>
      </c>
      <c r="C1118" s="4">
        <v>2</v>
      </c>
    </row>
    <row r="1119" spans="1:3" x14ac:dyDescent="0.35">
      <c r="A1119" s="3" t="s">
        <v>2160</v>
      </c>
      <c r="B1119" s="4">
        <v>9.2010000000000005</v>
      </c>
      <c r="C1119" s="4">
        <v>1</v>
      </c>
    </row>
    <row r="1120" spans="1:3" x14ac:dyDescent="0.35">
      <c r="A1120" s="3" t="s">
        <v>2162</v>
      </c>
      <c r="B1120" s="4">
        <v>9.1940000000000008</v>
      </c>
      <c r="C1120" s="4">
        <v>1</v>
      </c>
    </row>
    <row r="1121" spans="1:3" x14ac:dyDescent="0.35">
      <c r="A1121" s="3" t="s">
        <v>6066</v>
      </c>
      <c r="B1121" s="4">
        <v>9.1909999999999989</v>
      </c>
      <c r="C1121" s="4">
        <v>2</v>
      </c>
    </row>
    <row r="1122" spans="1:3" x14ac:dyDescent="0.35">
      <c r="A1122" s="3" t="s">
        <v>2167</v>
      </c>
      <c r="B1122" s="4">
        <v>9.1769999999999996</v>
      </c>
      <c r="C1122" s="4">
        <v>1</v>
      </c>
    </row>
    <row r="1123" spans="1:3" x14ac:dyDescent="0.35">
      <c r="A1123" s="3" t="s">
        <v>2174</v>
      </c>
      <c r="B1123" s="4">
        <v>9.1690000000000005</v>
      </c>
      <c r="C1123" s="4">
        <v>1</v>
      </c>
    </row>
    <row r="1124" spans="1:3" x14ac:dyDescent="0.35">
      <c r="A1124" s="3" t="s">
        <v>2172</v>
      </c>
      <c r="B1124" s="4">
        <v>9.1690000000000005</v>
      </c>
      <c r="C1124" s="4">
        <v>1</v>
      </c>
    </row>
    <row r="1125" spans="1:3" x14ac:dyDescent="0.35">
      <c r="A1125" s="3" t="s">
        <v>2186</v>
      </c>
      <c r="B1125" s="4">
        <v>9.1349999999999998</v>
      </c>
      <c r="C1125" s="4">
        <v>1</v>
      </c>
    </row>
    <row r="1126" spans="1:3" x14ac:dyDescent="0.35">
      <c r="A1126" s="3" t="s">
        <v>2187</v>
      </c>
      <c r="B1126" s="4">
        <v>9.1280000000000001</v>
      </c>
      <c r="C1126" s="4">
        <v>1</v>
      </c>
    </row>
    <row r="1127" spans="1:3" x14ac:dyDescent="0.35">
      <c r="A1127" s="3" t="s">
        <v>5511</v>
      </c>
      <c r="B1127" s="4">
        <v>9.125</v>
      </c>
      <c r="C1127" s="4">
        <v>2</v>
      </c>
    </row>
    <row r="1128" spans="1:3" x14ac:dyDescent="0.35">
      <c r="A1128" s="3" t="s">
        <v>2189</v>
      </c>
      <c r="B1128" s="4">
        <v>9.1229999999999993</v>
      </c>
      <c r="C1128" s="4">
        <v>1</v>
      </c>
    </row>
    <row r="1129" spans="1:3" x14ac:dyDescent="0.35">
      <c r="A1129" s="3" t="s">
        <v>2196</v>
      </c>
      <c r="B1129" s="4">
        <v>9.1180000000000003</v>
      </c>
      <c r="C1129" s="4">
        <v>1</v>
      </c>
    </row>
    <row r="1130" spans="1:3" x14ac:dyDescent="0.35">
      <c r="A1130" s="3" t="s">
        <v>2194</v>
      </c>
      <c r="B1130" s="4">
        <v>9.1180000000000003</v>
      </c>
      <c r="C1130" s="4">
        <v>1</v>
      </c>
    </row>
    <row r="1131" spans="1:3" x14ac:dyDescent="0.35">
      <c r="A1131" s="3" t="s">
        <v>6096</v>
      </c>
      <c r="B1131" s="4">
        <v>9.1050000000000004</v>
      </c>
      <c r="C1131" s="4">
        <v>2</v>
      </c>
    </row>
    <row r="1132" spans="1:3" x14ac:dyDescent="0.35">
      <c r="A1132" s="3" t="s">
        <v>2219</v>
      </c>
      <c r="B1132" s="4">
        <v>9.0589999999999993</v>
      </c>
      <c r="C1132" s="4">
        <v>1</v>
      </c>
    </row>
    <row r="1133" spans="1:3" x14ac:dyDescent="0.35">
      <c r="A1133" s="3" t="s">
        <v>2221</v>
      </c>
      <c r="B1133" s="4">
        <v>9.0470000000000006</v>
      </c>
      <c r="C1133" s="4">
        <v>1</v>
      </c>
    </row>
    <row r="1134" spans="1:3" x14ac:dyDescent="0.35">
      <c r="A1134" s="3" t="s">
        <v>5903</v>
      </c>
      <c r="B1134" s="4">
        <v>9.0459999999999994</v>
      </c>
      <c r="C1134" s="4">
        <v>2</v>
      </c>
    </row>
    <row r="1135" spans="1:3" x14ac:dyDescent="0.35">
      <c r="A1135" s="3" t="s">
        <v>2226</v>
      </c>
      <c r="B1135" s="4">
        <v>9.0359999999999996</v>
      </c>
      <c r="C1135" s="4">
        <v>1</v>
      </c>
    </row>
    <row r="1136" spans="1:3" x14ac:dyDescent="0.35">
      <c r="A1136" s="3" t="s">
        <v>5696</v>
      </c>
      <c r="B1136" s="4">
        <v>9.0039999999999996</v>
      </c>
      <c r="C1136" s="4">
        <v>2</v>
      </c>
    </row>
    <row r="1137" spans="1:3" x14ac:dyDescent="0.35">
      <c r="A1137" s="3" t="s">
        <v>5911</v>
      </c>
      <c r="B1137" s="4">
        <v>8.9969999999999999</v>
      </c>
      <c r="C1137" s="4">
        <v>2</v>
      </c>
    </row>
    <row r="1138" spans="1:3" x14ac:dyDescent="0.35">
      <c r="A1138" s="3" t="s">
        <v>6162</v>
      </c>
      <c r="B1138" s="4">
        <v>8.99</v>
      </c>
      <c r="C1138" s="4">
        <v>2</v>
      </c>
    </row>
    <row r="1139" spans="1:3" x14ac:dyDescent="0.35">
      <c r="A1139" s="3" t="s">
        <v>2243</v>
      </c>
      <c r="B1139" s="4">
        <v>8.9789999999999992</v>
      </c>
      <c r="C1139" s="4">
        <v>1</v>
      </c>
    </row>
    <row r="1140" spans="1:3" x14ac:dyDescent="0.35">
      <c r="A1140" s="3" t="s">
        <v>2245</v>
      </c>
      <c r="B1140" s="4">
        <v>8.9779999999999998</v>
      </c>
      <c r="C1140" s="4">
        <v>1</v>
      </c>
    </row>
    <row r="1141" spans="1:3" x14ac:dyDescent="0.35">
      <c r="A1141" s="3" t="s">
        <v>2246</v>
      </c>
      <c r="B1141" s="4">
        <v>8.9740000000000002</v>
      </c>
      <c r="C1141" s="4">
        <v>1</v>
      </c>
    </row>
    <row r="1142" spans="1:3" x14ac:dyDescent="0.35">
      <c r="A1142" s="3" t="s">
        <v>2248</v>
      </c>
      <c r="B1142" s="4">
        <v>8.9730000000000008</v>
      </c>
      <c r="C1142" s="4">
        <v>1</v>
      </c>
    </row>
    <row r="1143" spans="1:3" x14ac:dyDescent="0.35">
      <c r="A1143" s="3" t="s">
        <v>2250</v>
      </c>
      <c r="B1143" s="4">
        <v>8.9719999999999995</v>
      </c>
      <c r="C1143" s="4">
        <v>1</v>
      </c>
    </row>
    <row r="1144" spans="1:3" x14ac:dyDescent="0.35">
      <c r="A1144" s="3" t="s">
        <v>2262</v>
      </c>
      <c r="B1144" s="4">
        <v>8.9390000000000001</v>
      </c>
      <c r="C1144" s="4">
        <v>1</v>
      </c>
    </row>
    <row r="1145" spans="1:3" x14ac:dyDescent="0.35">
      <c r="A1145" s="3" t="s">
        <v>2264</v>
      </c>
      <c r="B1145" s="4">
        <v>8.9390000000000001</v>
      </c>
      <c r="C1145" s="4">
        <v>1</v>
      </c>
    </row>
    <row r="1146" spans="1:3" x14ac:dyDescent="0.35">
      <c r="A1146" s="3" t="s">
        <v>6090</v>
      </c>
      <c r="B1146" s="4">
        <v>8.9209999999999994</v>
      </c>
      <c r="C1146" s="4">
        <v>2</v>
      </c>
    </row>
    <row r="1147" spans="1:3" x14ac:dyDescent="0.35">
      <c r="A1147" s="3" t="s">
        <v>2272</v>
      </c>
      <c r="B1147" s="4">
        <v>8.9209999999999994</v>
      </c>
      <c r="C1147" s="4">
        <v>1</v>
      </c>
    </row>
    <row r="1148" spans="1:3" x14ac:dyDescent="0.35">
      <c r="A1148" s="3" t="s">
        <v>2274</v>
      </c>
      <c r="B1148" s="4">
        <v>8.92</v>
      </c>
      <c r="C1148" s="4">
        <v>1</v>
      </c>
    </row>
    <row r="1149" spans="1:3" x14ac:dyDescent="0.35">
      <c r="A1149" s="3" t="s">
        <v>2276</v>
      </c>
      <c r="B1149" s="4">
        <v>8.9139999999999997</v>
      </c>
      <c r="C1149" s="4">
        <v>1</v>
      </c>
    </row>
    <row r="1150" spans="1:3" x14ac:dyDescent="0.35">
      <c r="A1150" s="3" t="s">
        <v>2278</v>
      </c>
      <c r="B1150" s="4">
        <v>8.9109999999999996</v>
      </c>
      <c r="C1150" s="4">
        <v>1</v>
      </c>
    </row>
    <row r="1151" spans="1:3" x14ac:dyDescent="0.35">
      <c r="A1151" s="3" t="s">
        <v>6119</v>
      </c>
      <c r="B1151" s="4">
        <v>8.902000000000001</v>
      </c>
      <c r="C1151" s="4">
        <v>2</v>
      </c>
    </row>
    <row r="1152" spans="1:3" x14ac:dyDescent="0.35">
      <c r="A1152" s="3" t="s">
        <v>2284</v>
      </c>
      <c r="B1152" s="4">
        <v>8.8979999999999997</v>
      </c>
      <c r="C1152" s="4">
        <v>1</v>
      </c>
    </row>
    <row r="1153" spans="1:3" x14ac:dyDescent="0.35">
      <c r="A1153" s="3" t="s">
        <v>2288</v>
      </c>
      <c r="B1153" s="4">
        <v>8.891</v>
      </c>
      <c r="C1153" s="4">
        <v>1</v>
      </c>
    </row>
    <row r="1154" spans="1:3" x14ac:dyDescent="0.35">
      <c r="A1154" s="3" t="s">
        <v>2290</v>
      </c>
      <c r="B1154" s="4">
        <v>8.8889999999999993</v>
      </c>
      <c r="C1154" s="4">
        <v>1</v>
      </c>
    </row>
    <row r="1155" spans="1:3" x14ac:dyDescent="0.35">
      <c r="A1155" s="3" t="s">
        <v>2292</v>
      </c>
      <c r="B1155" s="4">
        <v>8.8859999999999992</v>
      </c>
      <c r="C1155" s="4">
        <v>1</v>
      </c>
    </row>
    <row r="1156" spans="1:3" x14ac:dyDescent="0.35">
      <c r="A1156" s="3" t="s">
        <v>2294</v>
      </c>
      <c r="B1156" s="4">
        <v>8.8849999999999998</v>
      </c>
      <c r="C1156" s="4">
        <v>1</v>
      </c>
    </row>
    <row r="1157" spans="1:3" x14ac:dyDescent="0.35">
      <c r="A1157" s="3" t="s">
        <v>2301</v>
      </c>
      <c r="B1157" s="4">
        <v>8.8699999999999992</v>
      </c>
      <c r="C1157" s="4">
        <v>1</v>
      </c>
    </row>
    <row r="1158" spans="1:3" x14ac:dyDescent="0.35">
      <c r="A1158" s="3" t="s">
        <v>2307</v>
      </c>
      <c r="B1158" s="4">
        <v>8.859</v>
      </c>
      <c r="C1158" s="4">
        <v>1</v>
      </c>
    </row>
    <row r="1159" spans="1:3" x14ac:dyDescent="0.35">
      <c r="A1159" s="3" t="s">
        <v>6036</v>
      </c>
      <c r="B1159" s="4">
        <v>8.8339999999999996</v>
      </c>
      <c r="C1159" s="4">
        <v>2</v>
      </c>
    </row>
    <row r="1160" spans="1:3" x14ac:dyDescent="0.35">
      <c r="A1160" s="3" t="s">
        <v>2322</v>
      </c>
      <c r="B1160" s="4">
        <v>8.8070000000000004</v>
      </c>
      <c r="C1160" s="4">
        <v>1</v>
      </c>
    </row>
    <row r="1161" spans="1:3" x14ac:dyDescent="0.35">
      <c r="A1161" s="3" t="s">
        <v>2324</v>
      </c>
      <c r="B1161" s="4">
        <v>8.8040000000000003</v>
      </c>
      <c r="C1161" s="4">
        <v>1</v>
      </c>
    </row>
    <row r="1162" spans="1:3" x14ac:dyDescent="0.35">
      <c r="A1162" s="3" t="s">
        <v>2332</v>
      </c>
      <c r="B1162" s="4">
        <v>8.7810000000000006</v>
      </c>
      <c r="C1162" s="4">
        <v>1</v>
      </c>
    </row>
    <row r="1163" spans="1:3" x14ac:dyDescent="0.35">
      <c r="A1163" s="3" t="s">
        <v>2335</v>
      </c>
      <c r="B1163" s="4">
        <v>8.7739999999999991</v>
      </c>
      <c r="C1163" s="4">
        <v>1</v>
      </c>
    </row>
    <row r="1164" spans="1:3" x14ac:dyDescent="0.35">
      <c r="A1164" s="3" t="s">
        <v>2340</v>
      </c>
      <c r="B1164" s="4">
        <v>8.7609999999999992</v>
      </c>
      <c r="C1164" s="4">
        <v>1</v>
      </c>
    </row>
    <row r="1165" spans="1:3" x14ac:dyDescent="0.35">
      <c r="A1165" s="3" t="s">
        <v>2342</v>
      </c>
      <c r="B1165" s="4">
        <v>8.7590000000000003</v>
      </c>
      <c r="C1165" s="4">
        <v>1</v>
      </c>
    </row>
    <row r="1166" spans="1:3" x14ac:dyDescent="0.35">
      <c r="A1166" s="3" t="s">
        <v>6313</v>
      </c>
      <c r="B1166" s="4">
        <v>8.73</v>
      </c>
      <c r="C1166" s="4">
        <v>2</v>
      </c>
    </row>
    <row r="1167" spans="1:3" x14ac:dyDescent="0.35">
      <c r="A1167" s="3" t="s">
        <v>2356</v>
      </c>
      <c r="B1167" s="4">
        <v>8.7230000000000008</v>
      </c>
      <c r="C1167" s="4">
        <v>1</v>
      </c>
    </row>
    <row r="1168" spans="1:3" x14ac:dyDescent="0.35">
      <c r="A1168" s="3" t="s">
        <v>2369</v>
      </c>
      <c r="B1168" s="4">
        <v>8.6929999999999996</v>
      </c>
      <c r="C1168" s="4">
        <v>1</v>
      </c>
    </row>
    <row r="1169" spans="1:3" x14ac:dyDescent="0.35">
      <c r="A1169" s="3" t="s">
        <v>2374</v>
      </c>
      <c r="B1169" s="4">
        <v>8.68</v>
      </c>
      <c r="C1169" s="4">
        <v>1</v>
      </c>
    </row>
    <row r="1170" spans="1:3" x14ac:dyDescent="0.35">
      <c r="A1170" s="3" t="s">
        <v>2377</v>
      </c>
      <c r="B1170" s="4">
        <v>8.68</v>
      </c>
      <c r="C1170" s="4">
        <v>1</v>
      </c>
    </row>
    <row r="1171" spans="1:3" x14ac:dyDescent="0.35">
      <c r="A1171" s="3" t="s">
        <v>2379</v>
      </c>
      <c r="B1171" s="4">
        <v>8.6720000000000006</v>
      </c>
      <c r="C1171" s="4">
        <v>1</v>
      </c>
    </row>
    <row r="1172" spans="1:3" x14ac:dyDescent="0.35">
      <c r="A1172" s="3" t="s">
        <v>2381</v>
      </c>
      <c r="B1172" s="4">
        <v>8.6620000000000008</v>
      </c>
      <c r="C1172" s="4">
        <v>1</v>
      </c>
    </row>
    <row r="1173" spans="1:3" x14ac:dyDescent="0.35">
      <c r="A1173" s="3" t="s">
        <v>2385</v>
      </c>
      <c r="B1173" s="4">
        <v>8.6590000000000007</v>
      </c>
      <c r="C1173" s="4">
        <v>1</v>
      </c>
    </row>
    <row r="1174" spans="1:3" x14ac:dyDescent="0.35">
      <c r="A1174" s="3" t="s">
        <v>2388</v>
      </c>
      <c r="B1174" s="4">
        <v>8.6530000000000005</v>
      </c>
      <c r="C1174" s="4">
        <v>1</v>
      </c>
    </row>
    <row r="1175" spans="1:3" x14ac:dyDescent="0.35">
      <c r="A1175" s="3" t="s">
        <v>2389</v>
      </c>
      <c r="B1175" s="4">
        <v>8.6489999999999991</v>
      </c>
      <c r="C1175" s="4">
        <v>1</v>
      </c>
    </row>
    <row r="1176" spans="1:3" x14ac:dyDescent="0.35">
      <c r="A1176" s="3" t="s">
        <v>6402</v>
      </c>
      <c r="B1176" s="4">
        <v>8.6470000000000002</v>
      </c>
      <c r="C1176" s="4">
        <v>2</v>
      </c>
    </row>
    <row r="1177" spans="1:3" x14ac:dyDescent="0.35">
      <c r="A1177" s="3" t="s">
        <v>2396</v>
      </c>
      <c r="B1177" s="4">
        <v>8.641</v>
      </c>
      <c r="C1177" s="4">
        <v>1</v>
      </c>
    </row>
    <row r="1178" spans="1:3" x14ac:dyDescent="0.35">
      <c r="A1178" s="3" t="s">
        <v>2398</v>
      </c>
      <c r="B1178" s="4">
        <v>8.6349999999999998</v>
      </c>
      <c r="C1178" s="4">
        <v>1</v>
      </c>
    </row>
    <row r="1179" spans="1:3" x14ac:dyDescent="0.35">
      <c r="A1179" s="3" t="s">
        <v>2400</v>
      </c>
      <c r="B1179" s="4">
        <v>8.6329999999999991</v>
      </c>
      <c r="C1179" s="4">
        <v>1</v>
      </c>
    </row>
    <row r="1180" spans="1:3" x14ac:dyDescent="0.35">
      <c r="A1180" s="3" t="s">
        <v>2405</v>
      </c>
      <c r="B1180" s="4">
        <v>8.6280000000000001</v>
      </c>
      <c r="C1180" s="4">
        <v>1</v>
      </c>
    </row>
    <row r="1181" spans="1:3" x14ac:dyDescent="0.35">
      <c r="A1181" s="3" t="s">
        <v>2407</v>
      </c>
      <c r="B1181" s="4">
        <v>8.6240000000000006</v>
      </c>
      <c r="C1181" s="4">
        <v>1</v>
      </c>
    </row>
    <row r="1182" spans="1:3" x14ac:dyDescent="0.35">
      <c r="A1182" s="3" t="s">
        <v>2413</v>
      </c>
      <c r="B1182" s="4">
        <v>8.6140000000000008</v>
      </c>
      <c r="C1182" s="4">
        <v>1</v>
      </c>
    </row>
    <row r="1183" spans="1:3" x14ac:dyDescent="0.35">
      <c r="A1183" s="3" t="s">
        <v>2416</v>
      </c>
      <c r="B1183" s="4">
        <v>8.5990000000000002</v>
      </c>
      <c r="C1183" s="4">
        <v>1</v>
      </c>
    </row>
    <row r="1184" spans="1:3" x14ac:dyDescent="0.35">
      <c r="A1184" s="3" t="s">
        <v>2419</v>
      </c>
      <c r="B1184" s="4">
        <v>8.5969999999999995</v>
      </c>
      <c r="C1184" s="4">
        <v>1</v>
      </c>
    </row>
    <row r="1185" spans="1:3" x14ac:dyDescent="0.35">
      <c r="A1185" s="3" t="s">
        <v>2425</v>
      </c>
      <c r="B1185" s="4">
        <v>8.5790000000000006</v>
      </c>
      <c r="C1185" s="4">
        <v>1</v>
      </c>
    </row>
    <row r="1186" spans="1:3" x14ac:dyDescent="0.35">
      <c r="A1186" s="3" t="s">
        <v>2431</v>
      </c>
      <c r="B1186" s="4">
        <v>8.5730000000000004</v>
      </c>
      <c r="C1186" s="4">
        <v>1</v>
      </c>
    </row>
    <row r="1187" spans="1:3" x14ac:dyDescent="0.35">
      <c r="A1187" s="3" t="s">
        <v>2433</v>
      </c>
      <c r="B1187" s="4">
        <v>8.5730000000000004</v>
      </c>
      <c r="C1187" s="4">
        <v>1</v>
      </c>
    </row>
    <row r="1188" spans="1:3" x14ac:dyDescent="0.35">
      <c r="A1188" s="3" t="s">
        <v>2435</v>
      </c>
      <c r="B1188" s="4">
        <v>8.5709999999999997</v>
      </c>
      <c r="C1188" s="4">
        <v>1</v>
      </c>
    </row>
    <row r="1189" spans="1:3" x14ac:dyDescent="0.35">
      <c r="A1189" s="3" t="s">
        <v>2437</v>
      </c>
      <c r="B1189" s="4">
        <v>8.5690000000000008</v>
      </c>
      <c r="C1189" s="4">
        <v>1</v>
      </c>
    </row>
    <row r="1190" spans="1:3" x14ac:dyDescent="0.35">
      <c r="A1190" s="3" t="s">
        <v>2441</v>
      </c>
      <c r="B1190" s="4">
        <v>8.5679999999999996</v>
      </c>
      <c r="C1190" s="4">
        <v>1</v>
      </c>
    </row>
    <row r="1191" spans="1:3" x14ac:dyDescent="0.35">
      <c r="A1191" s="3" t="s">
        <v>2447</v>
      </c>
      <c r="B1191" s="4">
        <v>8.5500000000000007</v>
      </c>
      <c r="C1191" s="4">
        <v>1</v>
      </c>
    </row>
    <row r="1192" spans="1:3" x14ac:dyDescent="0.35">
      <c r="A1192" s="3" t="s">
        <v>2449</v>
      </c>
      <c r="B1192" s="4">
        <v>8.5470000000000006</v>
      </c>
      <c r="C1192" s="4">
        <v>1</v>
      </c>
    </row>
    <row r="1193" spans="1:3" x14ac:dyDescent="0.35">
      <c r="A1193" s="3" t="s">
        <v>6589</v>
      </c>
      <c r="B1193" s="4">
        <v>8.5310000000000006</v>
      </c>
      <c r="C1193" s="4">
        <v>2</v>
      </c>
    </row>
    <row r="1194" spans="1:3" x14ac:dyDescent="0.35">
      <c r="A1194" s="3" t="s">
        <v>2459</v>
      </c>
      <c r="B1194" s="4">
        <v>8.52</v>
      </c>
      <c r="C1194" s="4">
        <v>1</v>
      </c>
    </row>
    <row r="1195" spans="1:3" x14ac:dyDescent="0.35">
      <c r="A1195" s="3" t="s">
        <v>2461</v>
      </c>
      <c r="B1195" s="4">
        <v>8.5180000000000007</v>
      </c>
      <c r="C1195" s="4">
        <v>1</v>
      </c>
    </row>
    <row r="1196" spans="1:3" x14ac:dyDescent="0.35">
      <c r="A1196" s="3" t="s">
        <v>2463</v>
      </c>
      <c r="B1196" s="4">
        <v>8.5120000000000005</v>
      </c>
      <c r="C1196" s="4">
        <v>1</v>
      </c>
    </row>
    <row r="1197" spans="1:3" x14ac:dyDescent="0.35">
      <c r="A1197" s="3" t="s">
        <v>2466</v>
      </c>
      <c r="B1197" s="4">
        <v>8.5039999999999996</v>
      </c>
      <c r="C1197" s="4">
        <v>1</v>
      </c>
    </row>
    <row r="1198" spans="1:3" x14ac:dyDescent="0.35">
      <c r="A1198" s="3" t="s">
        <v>2471</v>
      </c>
      <c r="B1198" s="4">
        <v>8.4969999999999999</v>
      </c>
      <c r="C1198" s="4">
        <v>1</v>
      </c>
    </row>
    <row r="1199" spans="1:3" x14ac:dyDescent="0.35">
      <c r="A1199" s="3" t="s">
        <v>2478</v>
      </c>
      <c r="B1199" s="4">
        <v>8.484</v>
      </c>
      <c r="C1199" s="4">
        <v>1</v>
      </c>
    </row>
    <row r="1200" spans="1:3" x14ac:dyDescent="0.35">
      <c r="A1200" s="3" t="s">
        <v>2481</v>
      </c>
      <c r="B1200" s="4">
        <v>8.4760000000000009</v>
      </c>
      <c r="C1200" s="4">
        <v>1</v>
      </c>
    </row>
    <row r="1201" spans="1:3" x14ac:dyDescent="0.35">
      <c r="A1201" s="3" t="s">
        <v>2483</v>
      </c>
      <c r="B1201" s="4">
        <v>8.4740000000000002</v>
      </c>
      <c r="C1201" s="4">
        <v>1</v>
      </c>
    </row>
    <row r="1202" spans="1:3" x14ac:dyDescent="0.35">
      <c r="A1202" s="3" t="s">
        <v>2486</v>
      </c>
      <c r="B1202" s="4">
        <v>8.4640000000000004</v>
      </c>
      <c r="C1202" s="4">
        <v>1</v>
      </c>
    </row>
    <row r="1203" spans="1:3" x14ac:dyDescent="0.35">
      <c r="A1203" s="3" t="s">
        <v>2488</v>
      </c>
      <c r="B1203" s="4">
        <v>8.4540000000000006</v>
      </c>
      <c r="C1203" s="4">
        <v>1</v>
      </c>
    </row>
    <row r="1204" spans="1:3" x14ac:dyDescent="0.35">
      <c r="A1204" s="3" t="s">
        <v>2494</v>
      </c>
      <c r="B1204" s="4">
        <v>8.4380000000000006</v>
      </c>
      <c r="C1204" s="4">
        <v>1</v>
      </c>
    </row>
    <row r="1205" spans="1:3" x14ac:dyDescent="0.35">
      <c r="A1205" s="3" t="s">
        <v>2497</v>
      </c>
      <c r="B1205" s="4">
        <v>8.4369999999999994</v>
      </c>
      <c r="C1205" s="4">
        <v>1</v>
      </c>
    </row>
    <row r="1206" spans="1:3" x14ac:dyDescent="0.35">
      <c r="A1206" s="3" t="s">
        <v>2500</v>
      </c>
      <c r="B1206" s="4">
        <v>8.43</v>
      </c>
      <c r="C1206" s="4">
        <v>1</v>
      </c>
    </row>
    <row r="1207" spans="1:3" x14ac:dyDescent="0.35">
      <c r="A1207" s="3" t="s">
        <v>2507</v>
      </c>
      <c r="B1207" s="4">
        <v>8.4130000000000003</v>
      </c>
      <c r="C1207" s="4">
        <v>1</v>
      </c>
    </row>
    <row r="1208" spans="1:3" x14ac:dyDescent="0.35">
      <c r="A1208" s="3" t="s">
        <v>2509</v>
      </c>
      <c r="B1208" s="4">
        <v>8.4120000000000008</v>
      </c>
      <c r="C1208" s="4">
        <v>1</v>
      </c>
    </row>
    <row r="1209" spans="1:3" x14ac:dyDescent="0.35">
      <c r="A1209" s="3" t="s">
        <v>2516</v>
      </c>
      <c r="B1209" s="4">
        <v>8.3949999999999996</v>
      </c>
      <c r="C1209" s="4">
        <v>1</v>
      </c>
    </row>
    <row r="1210" spans="1:3" x14ac:dyDescent="0.35">
      <c r="A1210" s="3" t="s">
        <v>2522</v>
      </c>
      <c r="B1210" s="4">
        <v>8.3919999999999995</v>
      </c>
      <c r="C1210" s="4">
        <v>1</v>
      </c>
    </row>
    <row r="1211" spans="1:3" x14ac:dyDescent="0.35">
      <c r="A1211" s="3" t="s">
        <v>2529</v>
      </c>
      <c r="B1211" s="4">
        <v>8.3789999999999996</v>
      </c>
      <c r="C1211" s="4">
        <v>1</v>
      </c>
    </row>
    <row r="1212" spans="1:3" x14ac:dyDescent="0.35">
      <c r="A1212" s="3" t="s">
        <v>2532</v>
      </c>
      <c r="B1212" s="4">
        <v>8.3710000000000004</v>
      </c>
      <c r="C1212" s="4">
        <v>1</v>
      </c>
    </row>
    <row r="1213" spans="1:3" x14ac:dyDescent="0.35">
      <c r="A1213" s="3" t="s">
        <v>2537</v>
      </c>
      <c r="B1213" s="4">
        <v>8.3670000000000009</v>
      </c>
      <c r="C1213" s="4">
        <v>1</v>
      </c>
    </row>
    <row r="1214" spans="1:3" x14ac:dyDescent="0.35">
      <c r="A1214" s="3" t="s">
        <v>2539</v>
      </c>
      <c r="B1214" s="4">
        <v>8.3659999999999997</v>
      </c>
      <c r="C1214" s="4">
        <v>1</v>
      </c>
    </row>
    <row r="1215" spans="1:3" x14ac:dyDescent="0.35">
      <c r="A1215" s="3" t="s">
        <v>2545</v>
      </c>
      <c r="B1215" s="4">
        <v>8.3569999999999993</v>
      </c>
      <c r="C1215" s="4">
        <v>1</v>
      </c>
    </row>
    <row r="1216" spans="1:3" x14ac:dyDescent="0.35">
      <c r="A1216" s="3" t="s">
        <v>2550</v>
      </c>
      <c r="B1216" s="4">
        <v>8.3469999999999995</v>
      </c>
      <c r="C1216" s="4">
        <v>1</v>
      </c>
    </row>
    <row r="1217" spans="1:3" x14ac:dyDescent="0.35">
      <c r="A1217" s="3" t="s">
        <v>2555</v>
      </c>
      <c r="B1217" s="4">
        <v>8.3309999999999995</v>
      </c>
      <c r="C1217" s="4">
        <v>1</v>
      </c>
    </row>
    <row r="1218" spans="1:3" x14ac:dyDescent="0.35">
      <c r="A1218" s="3" t="s">
        <v>2566</v>
      </c>
      <c r="B1218" s="4">
        <v>8.3119999999999994</v>
      </c>
      <c r="C1218" s="4">
        <v>1</v>
      </c>
    </row>
    <row r="1219" spans="1:3" x14ac:dyDescent="0.35">
      <c r="A1219" s="3" t="s">
        <v>2575</v>
      </c>
      <c r="B1219" s="4">
        <v>8.2949999999999999</v>
      </c>
      <c r="C1219" s="4">
        <v>1</v>
      </c>
    </row>
    <row r="1220" spans="1:3" x14ac:dyDescent="0.35">
      <c r="A1220" s="3" t="s">
        <v>2577</v>
      </c>
      <c r="B1220" s="4">
        <v>8.2929999999999993</v>
      </c>
      <c r="C1220" s="4">
        <v>1</v>
      </c>
    </row>
    <row r="1221" spans="1:3" x14ac:dyDescent="0.35">
      <c r="A1221" s="3" t="s">
        <v>2579</v>
      </c>
      <c r="B1221" s="4">
        <v>8.2910000000000004</v>
      </c>
      <c r="C1221" s="4">
        <v>1</v>
      </c>
    </row>
    <row r="1222" spans="1:3" x14ac:dyDescent="0.35">
      <c r="A1222" s="3" t="s">
        <v>2581</v>
      </c>
      <c r="B1222" s="4">
        <v>8.2899999999999991</v>
      </c>
      <c r="C1222" s="4">
        <v>1</v>
      </c>
    </row>
    <row r="1223" spans="1:3" x14ac:dyDescent="0.35">
      <c r="A1223" s="3" t="s">
        <v>2585</v>
      </c>
      <c r="B1223" s="4">
        <v>8.2899999999999991</v>
      </c>
      <c r="C1223" s="4">
        <v>1</v>
      </c>
    </row>
    <row r="1224" spans="1:3" x14ac:dyDescent="0.35">
      <c r="A1224" s="3" t="s">
        <v>2583</v>
      </c>
      <c r="B1224" s="4">
        <v>8.2899999999999991</v>
      </c>
      <c r="C1224" s="4">
        <v>1</v>
      </c>
    </row>
    <row r="1225" spans="1:3" x14ac:dyDescent="0.35">
      <c r="A1225" s="3" t="s">
        <v>2598</v>
      </c>
      <c r="B1225" s="4">
        <v>8.2739999999999991</v>
      </c>
      <c r="C1225" s="4">
        <v>1</v>
      </c>
    </row>
    <row r="1226" spans="1:3" x14ac:dyDescent="0.35">
      <c r="A1226" s="3" t="s">
        <v>2603</v>
      </c>
      <c r="B1226" s="4">
        <v>8.2680000000000007</v>
      </c>
      <c r="C1226" s="4">
        <v>1</v>
      </c>
    </row>
    <row r="1227" spans="1:3" x14ac:dyDescent="0.35">
      <c r="A1227" s="3" t="s">
        <v>2605</v>
      </c>
      <c r="B1227" s="4">
        <v>8.266</v>
      </c>
      <c r="C1227" s="4">
        <v>1</v>
      </c>
    </row>
    <row r="1228" spans="1:3" x14ac:dyDescent="0.35">
      <c r="A1228" s="3" t="s">
        <v>2612</v>
      </c>
      <c r="B1228" s="4">
        <v>8.2509999999999994</v>
      </c>
      <c r="C1228" s="4">
        <v>1</v>
      </c>
    </row>
    <row r="1229" spans="1:3" x14ac:dyDescent="0.35">
      <c r="A1229" s="3" t="s">
        <v>2621</v>
      </c>
      <c r="B1229" s="4">
        <v>8.2409999999999997</v>
      </c>
      <c r="C1229" s="4">
        <v>1</v>
      </c>
    </row>
    <row r="1230" spans="1:3" x14ac:dyDescent="0.35">
      <c r="A1230" s="3" t="s">
        <v>2626</v>
      </c>
      <c r="B1230" s="4">
        <v>8.2149999999999999</v>
      </c>
      <c r="C1230" s="4">
        <v>1</v>
      </c>
    </row>
    <row r="1231" spans="1:3" x14ac:dyDescent="0.35">
      <c r="A1231" s="3" t="s">
        <v>2631</v>
      </c>
      <c r="B1231" s="4">
        <v>8.1959999999999997</v>
      </c>
      <c r="C1231" s="4">
        <v>1</v>
      </c>
    </row>
    <row r="1232" spans="1:3" x14ac:dyDescent="0.35">
      <c r="A1232" s="3" t="s">
        <v>2635</v>
      </c>
      <c r="B1232" s="4">
        <v>8.1940000000000008</v>
      </c>
      <c r="C1232" s="4">
        <v>1</v>
      </c>
    </row>
    <row r="1233" spans="1:3" x14ac:dyDescent="0.35">
      <c r="A1233" s="3" t="s">
        <v>2640</v>
      </c>
      <c r="B1233" s="4">
        <v>8.1739999999999995</v>
      </c>
      <c r="C1233" s="4">
        <v>1</v>
      </c>
    </row>
    <row r="1234" spans="1:3" x14ac:dyDescent="0.35">
      <c r="A1234" s="3" t="s">
        <v>2645</v>
      </c>
      <c r="B1234" s="4">
        <v>8.1669999999999998</v>
      </c>
      <c r="C1234" s="4">
        <v>1</v>
      </c>
    </row>
    <row r="1235" spans="1:3" x14ac:dyDescent="0.35">
      <c r="A1235" s="3" t="s">
        <v>2648</v>
      </c>
      <c r="B1235" s="4">
        <v>8.1620000000000008</v>
      </c>
      <c r="C1235" s="4">
        <v>1</v>
      </c>
    </row>
    <row r="1236" spans="1:3" x14ac:dyDescent="0.35">
      <c r="A1236" s="3" t="s">
        <v>2652</v>
      </c>
      <c r="B1236" s="4">
        <v>8.16</v>
      </c>
      <c r="C1236" s="4">
        <v>1</v>
      </c>
    </row>
    <row r="1237" spans="1:3" x14ac:dyDescent="0.35">
      <c r="A1237" s="3" t="s">
        <v>2654</v>
      </c>
      <c r="B1237" s="4">
        <v>8.1539999999999999</v>
      </c>
      <c r="C1237" s="4">
        <v>1</v>
      </c>
    </row>
    <row r="1238" spans="1:3" x14ac:dyDescent="0.35">
      <c r="A1238" s="3" t="s">
        <v>2660</v>
      </c>
      <c r="B1238" s="4">
        <v>8.1479999999999997</v>
      </c>
      <c r="C1238" s="4">
        <v>1</v>
      </c>
    </row>
    <row r="1239" spans="1:3" x14ac:dyDescent="0.35">
      <c r="A1239" s="3" t="s">
        <v>2662</v>
      </c>
      <c r="B1239" s="4">
        <v>8.1470000000000002</v>
      </c>
      <c r="C1239" s="4">
        <v>1</v>
      </c>
    </row>
    <row r="1240" spans="1:3" x14ac:dyDescent="0.35">
      <c r="A1240" s="3" t="s">
        <v>2671</v>
      </c>
      <c r="B1240" s="4">
        <v>8.1240000000000006</v>
      </c>
      <c r="C1240" s="4">
        <v>1</v>
      </c>
    </row>
    <row r="1241" spans="1:3" x14ac:dyDescent="0.35">
      <c r="A1241" s="3" t="s">
        <v>2674</v>
      </c>
      <c r="B1241" s="4">
        <v>8.1159999999999997</v>
      </c>
      <c r="C1241" s="4">
        <v>1</v>
      </c>
    </row>
    <row r="1242" spans="1:3" x14ac:dyDescent="0.35">
      <c r="A1242" s="3" t="s">
        <v>2676</v>
      </c>
      <c r="B1242" s="4">
        <v>8.1150000000000002</v>
      </c>
      <c r="C1242" s="4">
        <v>1</v>
      </c>
    </row>
    <row r="1243" spans="1:3" x14ac:dyDescent="0.35">
      <c r="A1243" s="3" t="s">
        <v>2681</v>
      </c>
      <c r="B1243" s="4">
        <v>8.1050000000000004</v>
      </c>
      <c r="C1243" s="4">
        <v>1</v>
      </c>
    </row>
    <row r="1244" spans="1:3" x14ac:dyDescent="0.35">
      <c r="A1244" s="3" t="s">
        <v>2683</v>
      </c>
      <c r="B1244" s="4">
        <v>8.1029999999999998</v>
      </c>
      <c r="C1244" s="4">
        <v>1</v>
      </c>
    </row>
    <row r="1245" spans="1:3" x14ac:dyDescent="0.35">
      <c r="A1245" s="3" t="s">
        <v>2685</v>
      </c>
      <c r="B1245" s="4">
        <v>8.1020000000000003</v>
      </c>
      <c r="C1245" s="4">
        <v>1</v>
      </c>
    </row>
    <row r="1246" spans="1:3" x14ac:dyDescent="0.35">
      <c r="A1246" s="3" t="s">
        <v>2687</v>
      </c>
      <c r="B1246" s="4">
        <v>8.0969999999999995</v>
      </c>
      <c r="C1246" s="4">
        <v>1</v>
      </c>
    </row>
    <row r="1247" spans="1:3" x14ac:dyDescent="0.35">
      <c r="A1247" s="3" t="s">
        <v>2695</v>
      </c>
      <c r="B1247" s="4">
        <v>8.0860000000000003</v>
      </c>
      <c r="C1247" s="4">
        <v>1</v>
      </c>
    </row>
    <row r="1248" spans="1:3" x14ac:dyDescent="0.35">
      <c r="A1248" s="3" t="s">
        <v>2699</v>
      </c>
      <c r="B1248" s="4">
        <v>8.0820000000000007</v>
      </c>
      <c r="C1248" s="4">
        <v>1</v>
      </c>
    </row>
    <row r="1249" spans="1:3" x14ac:dyDescent="0.35">
      <c r="A1249" s="3" t="s">
        <v>2707</v>
      </c>
      <c r="B1249" s="4">
        <v>8.0640000000000001</v>
      </c>
      <c r="C1249" s="4">
        <v>1</v>
      </c>
    </row>
    <row r="1250" spans="1:3" x14ac:dyDescent="0.35">
      <c r="A1250" s="3" t="s">
        <v>2711</v>
      </c>
      <c r="B1250" s="4">
        <v>8.0579999999999998</v>
      </c>
      <c r="C1250" s="4">
        <v>1</v>
      </c>
    </row>
    <row r="1251" spans="1:3" x14ac:dyDescent="0.35">
      <c r="A1251" s="3" t="s">
        <v>2717</v>
      </c>
      <c r="B1251" s="4">
        <v>8.048</v>
      </c>
      <c r="C1251" s="4">
        <v>1</v>
      </c>
    </row>
    <row r="1252" spans="1:3" x14ac:dyDescent="0.35">
      <c r="A1252" s="3" t="s">
        <v>2721</v>
      </c>
      <c r="B1252" s="4">
        <v>8.0389999999999997</v>
      </c>
      <c r="C1252" s="4">
        <v>1</v>
      </c>
    </row>
    <row r="1253" spans="1:3" x14ac:dyDescent="0.35">
      <c r="A1253" s="3" t="s">
        <v>2725</v>
      </c>
      <c r="B1253" s="4">
        <v>8.0340000000000007</v>
      </c>
      <c r="C1253" s="4">
        <v>1</v>
      </c>
    </row>
    <row r="1254" spans="1:3" x14ac:dyDescent="0.35">
      <c r="A1254" s="3" t="s">
        <v>2728</v>
      </c>
      <c r="B1254" s="4">
        <v>8.0289999999999999</v>
      </c>
      <c r="C1254" s="4">
        <v>1</v>
      </c>
    </row>
    <row r="1255" spans="1:3" x14ac:dyDescent="0.35">
      <c r="A1255" s="3" t="s">
        <v>2732</v>
      </c>
      <c r="B1255" s="4">
        <v>8.0150000000000006</v>
      </c>
      <c r="C1255" s="4">
        <v>1</v>
      </c>
    </row>
    <row r="1256" spans="1:3" x14ac:dyDescent="0.35">
      <c r="A1256" s="3" t="s">
        <v>2734</v>
      </c>
      <c r="B1256" s="4">
        <v>8.0139999999999993</v>
      </c>
      <c r="C1256" s="4">
        <v>1</v>
      </c>
    </row>
    <row r="1257" spans="1:3" x14ac:dyDescent="0.35">
      <c r="A1257" s="3" t="s">
        <v>2741</v>
      </c>
      <c r="B1257" s="4">
        <v>7.9969999999999999</v>
      </c>
      <c r="C1257" s="4">
        <v>1</v>
      </c>
    </row>
    <row r="1258" spans="1:3" x14ac:dyDescent="0.35">
      <c r="A1258" s="3" t="s">
        <v>2747</v>
      </c>
      <c r="B1258" s="4">
        <v>7.984</v>
      </c>
      <c r="C1258" s="4">
        <v>1</v>
      </c>
    </row>
    <row r="1259" spans="1:3" x14ac:dyDescent="0.35">
      <c r="A1259" s="3" t="s">
        <v>2751</v>
      </c>
      <c r="B1259" s="4">
        <v>7.9829999999999997</v>
      </c>
      <c r="C1259" s="4">
        <v>1</v>
      </c>
    </row>
    <row r="1260" spans="1:3" x14ac:dyDescent="0.35">
      <c r="A1260" s="3" t="s">
        <v>2754</v>
      </c>
      <c r="B1260" s="4">
        <v>7.9790000000000001</v>
      </c>
      <c r="C1260" s="4">
        <v>1</v>
      </c>
    </row>
    <row r="1261" spans="1:3" x14ac:dyDescent="0.35">
      <c r="A1261" s="3" t="s">
        <v>2757</v>
      </c>
      <c r="B1261" s="4">
        <v>7.9740000000000002</v>
      </c>
      <c r="C1261" s="4">
        <v>1</v>
      </c>
    </row>
    <row r="1262" spans="1:3" x14ac:dyDescent="0.35">
      <c r="A1262" s="3" t="s">
        <v>2759</v>
      </c>
      <c r="B1262" s="4">
        <v>7.9720000000000004</v>
      </c>
      <c r="C1262" s="4">
        <v>1</v>
      </c>
    </row>
    <row r="1263" spans="1:3" x14ac:dyDescent="0.35">
      <c r="A1263" s="3" t="s">
        <v>2762</v>
      </c>
      <c r="B1263" s="4">
        <v>7.9589999999999996</v>
      </c>
      <c r="C1263" s="4">
        <v>1</v>
      </c>
    </row>
    <row r="1264" spans="1:3" x14ac:dyDescent="0.35">
      <c r="A1264" s="3" t="s">
        <v>2765</v>
      </c>
      <c r="B1264" s="4">
        <v>7.9530000000000003</v>
      </c>
      <c r="C1264" s="4">
        <v>1</v>
      </c>
    </row>
    <row r="1265" spans="1:3" x14ac:dyDescent="0.35">
      <c r="A1265" s="3" t="s">
        <v>2767</v>
      </c>
      <c r="B1265" s="4">
        <v>7.9429999999999996</v>
      </c>
      <c r="C1265" s="4">
        <v>1</v>
      </c>
    </row>
    <row r="1266" spans="1:3" x14ac:dyDescent="0.35">
      <c r="A1266" s="3" t="s">
        <v>2771</v>
      </c>
      <c r="B1266" s="4">
        <v>7.9409999999999998</v>
      </c>
      <c r="C1266" s="4">
        <v>1</v>
      </c>
    </row>
    <row r="1267" spans="1:3" x14ac:dyDescent="0.35">
      <c r="A1267" s="3" t="s">
        <v>2773</v>
      </c>
      <c r="B1267" s="4">
        <v>7.9370000000000003</v>
      </c>
      <c r="C1267" s="4">
        <v>1</v>
      </c>
    </row>
    <row r="1268" spans="1:3" x14ac:dyDescent="0.35">
      <c r="A1268" s="3" t="s">
        <v>2775</v>
      </c>
      <c r="B1268" s="4">
        <v>7.9349999999999996</v>
      </c>
      <c r="C1268" s="4">
        <v>1</v>
      </c>
    </row>
    <row r="1269" spans="1:3" x14ac:dyDescent="0.35">
      <c r="A1269" s="3" t="s">
        <v>2779</v>
      </c>
      <c r="B1269" s="4">
        <v>7.93</v>
      </c>
      <c r="C1269" s="4">
        <v>1</v>
      </c>
    </row>
    <row r="1270" spans="1:3" x14ac:dyDescent="0.35">
      <c r="A1270" s="3" t="s">
        <v>2781</v>
      </c>
      <c r="B1270" s="4">
        <v>7.9249999999999998</v>
      </c>
      <c r="C1270" s="4">
        <v>1</v>
      </c>
    </row>
    <row r="1271" spans="1:3" x14ac:dyDescent="0.35">
      <c r="A1271" s="3" t="s">
        <v>2783</v>
      </c>
      <c r="B1271" s="4">
        <v>7.9240000000000004</v>
      </c>
      <c r="C1271" s="4">
        <v>1</v>
      </c>
    </row>
    <row r="1272" spans="1:3" x14ac:dyDescent="0.35">
      <c r="A1272" s="3" t="s">
        <v>2787</v>
      </c>
      <c r="B1272" s="4">
        <v>7.9139999999999997</v>
      </c>
      <c r="C1272" s="4">
        <v>1</v>
      </c>
    </row>
    <row r="1273" spans="1:3" x14ac:dyDescent="0.35">
      <c r="A1273" s="3" t="s">
        <v>2789</v>
      </c>
      <c r="B1273" s="4">
        <v>7.9089999999999998</v>
      </c>
      <c r="C1273" s="4">
        <v>1</v>
      </c>
    </row>
    <row r="1274" spans="1:3" x14ac:dyDescent="0.35">
      <c r="A1274" s="3" t="s">
        <v>2798</v>
      </c>
      <c r="B1274" s="4">
        <v>7.8970000000000002</v>
      </c>
      <c r="C1274" s="4">
        <v>1</v>
      </c>
    </row>
    <row r="1275" spans="1:3" x14ac:dyDescent="0.35">
      <c r="A1275" s="3" t="s">
        <v>2796</v>
      </c>
      <c r="B1275" s="4">
        <v>7.8970000000000002</v>
      </c>
      <c r="C1275" s="4">
        <v>1</v>
      </c>
    </row>
    <row r="1276" spans="1:3" x14ac:dyDescent="0.35">
      <c r="A1276" s="3" t="s">
        <v>2800</v>
      </c>
      <c r="B1276" s="4">
        <v>7.8920000000000003</v>
      </c>
      <c r="C1276" s="4">
        <v>1</v>
      </c>
    </row>
    <row r="1277" spans="1:3" x14ac:dyDescent="0.35">
      <c r="A1277" s="3" t="s">
        <v>2808</v>
      </c>
      <c r="B1277" s="4">
        <v>7.8789999999999996</v>
      </c>
      <c r="C1277" s="4">
        <v>1</v>
      </c>
    </row>
    <row r="1278" spans="1:3" x14ac:dyDescent="0.35">
      <c r="A1278" s="3" t="s">
        <v>2810</v>
      </c>
      <c r="B1278" s="4">
        <v>7.875</v>
      </c>
      <c r="C1278" s="4">
        <v>1</v>
      </c>
    </row>
    <row r="1279" spans="1:3" x14ac:dyDescent="0.35">
      <c r="A1279" s="3" t="s">
        <v>2815</v>
      </c>
      <c r="B1279" s="4">
        <v>7.8730000000000002</v>
      </c>
      <c r="C1279" s="4">
        <v>1</v>
      </c>
    </row>
    <row r="1280" spans="1:3" x14ac:dyDescent="0.35">
      <c r="A1280" s="3" t="s">
        <v>2817</v>
      </c>
      <c r="B1280" s="4">
        <v>7.8680000000000003</v>
      </c>
      <c r="C1280" s="4">
        <v>1</v>
      </c>
    </row>
    <row r="1281" spans="1:3" x14ac:dyDescent="0.35">
      <c r="A1281" s="3" t="s">
        <v>2823</v>
      </c>
      <c r="B1281" s="4">
        <v>7.859</v>
      </c>
      <c r="C1281" s="4">
        <v>1</v>
      </c>
    </row>
    <row r="1282" spans="1:3" x14ac:dyDescent="0.35">
      <c r="A1282" s="3" t="s">
        <v>2827</v>
      </c>
      <c r="B1282" s="4">
        <v>7.8449999999999998</v>
      </c>
      <c r="C1282" s="4">
        <v>1</v>
      </c>
    </row>
    <row r="1283" spans="1:3" x14ac:dyDescent="0.35">
      <c r="A1283" s="3" t="s">
        <v>2830</v>
      </c>
      <c r="B1283" s="4">
        <v>7.8360000000000003</v>
      </c>
      <c r="C1283" s="4">
        <v>1</v>
      </c>
    </row>
    <row r="1284" spans="1:3" x14ac:dyDescent="0.35">
      <c r="A1284" s="3" t="s">
        <v>2837</v>
      </c>
      <c r="B1284" s="4">
        <v>7.83</v>
      </c>
      <c r="C1284" s="4">
        <v>1</v>
      </c>
    </row>
    <row r="1285" spans="1:3" x14ac:dyDescent="0.35">
      <c r="A1285" s="3" t="s">
        <v>2834</v>
      </c>
      <c r="B1285" s="4">
        <v>7.83</v>
      </c>
      <c r="C1285" s="4">
        <v>1</v>
      </c>
    </row>
    <row r="1286" spans="1:3" x14ac:dyDescent="0.35">
      <c r="A1286" s="3" t="s">
        <v>2845</v>
      </c>
      <c r="B1286" s="4">
        <v>7.8170000000000002</v>
      </c>
      <c r="C1286" s="4">
        <v>1</v>
      </c>
    </row>
    <row r="1287" spans="1:3" x14ac:dyDescent="0.35">
      <c r="A1287" s="3" t="s">
        <v>2848</v>
      </c>
      <c r="B1287" s="4">
        <v>7.8159999999999998</v>
      </c>
      <c r="C1287" s="4">
        <v>1</v>
      </c>
    </row>
    <row r="1288" spans="1:3" x14ac:dyDescent="0.35">
      <c r="A1288" s="3" t="s">
        <v>2850</v>
      </c>
      <c r="B1288" s="4">
        <v>7.8140000000000001</v>
      </c>
      <c r="C1288" s="4">
        <v>1</v>
      </c>
    </row>
    <row r="1289" spans="1:3" x14ac:dyDescent="0.35">
      <c r="A1289" s="3" t="s">
        <v>2853</v>
      </c>
      <c r="B1289" s="4">
        <v>7.8090000000000002</v>
      </c>
      <c r="C1289" s="4">
        <v>1</v>
      </c>
    </row>
    <row r="1290" spans="1:3" x14ac:dyDescent="0.35">
      <c r="A1290" s="3" t="s">
        <v>2862</v>
      </c>
      <c r="B1290" s="4">
        <v>7.7990000000000004</v>
      </c>
      <c r="C1290" s="4">
        <v>1</v>
      </c>
    </row>
    <row r="1291" spans="1:3" x14ac:dyDescent="0.35">
      <c r="A1291" s="3" t="s">
        <v>2865</v>
      </c>
      <c r="B1291" s="4">
        <v>7.7939999999999996</v>
      </c>
      <c r="C1291" s="4">
        <v>1</v>
      </c>
    </row>
    <row r="1292" spans="1:3" x14ac:dyDescent="0.35">
      <c r="A1292" s="3" t="s">
        <v>2883</v>
      </c>
      <c r="B1292" s="4">
        <v>7.7709999999999999</v>
      </c>
      <c r="C1292" s="4">
        <v>1</v>
      </c>
    </row>
    <row r="1293" spans="1:3" x14ac:dyDescent="0.35">
      <c r="A1293" s="3" t="s">
        <v>2887</v>
      </c>
      <c r="B1293" s="4">
        <v>7.7640000000000002</v>
      </c>
      <c r="C1293" s="4">
        <v>1</v>
      </c>
    </row>
    <row r="1294" spans="1:3" x14ac:dyDescent="0.35">
      <c r="A1294" s="3" t="s">
        <v>2892</v>
      </c>
      <c r="B1294" s="4">
        <v>7.7469999999999999</v>
      </c>
      <c r="C1294" s="4">
        <v>1</v>
      </c>
    </row>
    <row r="1295" spans="1:3" x14ac:dyDescent="0.35">
      <c r="A1295" s="3" t="s">
        <v>2897</v>
      </c>
      <c r="B1295" s="4">
        <v>7.7439999999999998</v>
      </c>
      <c r="C1295" s="4">
        <v>1</v>
      </c>
    </row>
    <row r="1296" spans="1:3" x14ac:dyDescent="0.35">
      <c r="A1296" s="3" t="s">
        <v>2895</v>
      </c>
      <c r="B1296" s="4">
        <v>7.7439999999999998</v>
      </c>
      <c r="C1296" s="4">
        <v>1</v>
      </c>
    </row>
    <row r="1297" spans="1:3" x14ac:dyDescent="0.35">
      <c r="A1297" s="3" t="s">
        <v>2916</v>
      </c>
      <c r="B1297" s="4">
        <v>7.7</v>
      </c>
      <c r="C1297" s="4">
        <v>1</v>
      </c>
    </row>
    <row r="1298" spans="1:3" x14ac:dyDescent="0.35">
      <c r="A1298" s="3" t="s">
        <v>2920</v>
      </c>
      <c r="B1298" s="4">
        <v>7.6870000000000003</v>
      </c>
      <c r="C1298" s="4">
        <v>1</v>
      </c>
    </row>
    <row r="1299" spans="1:3" x14ac:dyDescent="0.35">
      <c r="A1299" s="3" t="s">
        <v>2921</v>
      </c>
      <c r="B1299" s="4">
        <v>7.6840000000000002</v>
      </c>
      <c r="C1299" s="4">
        <v>1</v>
      </c>
    </row>
    <row r="1300" spans="1:3" x14ac:dyDescent="0.35">
      <c r="A1300" s="3" t="s">
        <v>2926</v>
      </c>
      <c r="B1300" s="4">
        <v>7.6760000000000002</v>
      </c>
      <c r="C1300" s="4">
        <v>1</v>
      </c>
    </row>
    <row r="1301" spans="1:3" x14ac:dyDescent="0.35">
      <c r="A1301" s="3" t="s">
        <v>2930</v>
      </c>
      <c r="B1301" s="4">
        <v>7.6609999999999996</v>
      </c>
      <c r="C1301" s="4">
        <v>1</v>
      </c>
    </row>
    <row r="1302" spans="1:3" x14ac:dyDescent="0.35">
      <c r="A1302" s="3" t="s">
        <v>2945</v>
      </c>
      <c r="B1302" s="4">
        <v>7.641</v>
      </c>
      <c r="C1302" s="4">
        <v>1</v>
      </c>
    </row>
    <row r="1303" spans="1:3" x14ac:dyDescent="0.35">
      <c r="A1303" s="3" t="s">
        <v>2947</v>
      </c>
      <c r="B1303" s="4">
        <v>7.6379999999999999</v>
      </c>
      <c r="C1303" s="4">
        <v>1</v>
      </c>
    </row>
    <row r="1304" spans="1:3" x14ac:dyDescent="0.35">
      <c r="A1304" s="3" t="s">
        <v>2949</v>
      </c>
      <c r="B1304" s="4">
        <v>7.6369999999999996</v>
      </c>
      <c r="C1304" s="4">
        <v>1</v>
      </c>
    </row>
    <row r="1305" spans="1:3" x14ac:dyDescent="0.35">
      <c r="A1305" s="3" t="s">
        <v>2951</v>
      </c>
      <c r="B1305" s="4">
        <v>7.6340000000000003</v>
      </c>
      <c r="C1305" s="4">
        <v>1</v>
      </c>
    </row>
    <row r="1306" spans="1:3" x14ac:dyDescent="0.35">
      <c r="A1306" s="3" t="s">
        <v>2958</v>
      </c>
      <c r="B1306" s="4">
        <v>7.6189999999999998</v>
      </c>
      <c r="C1306" s="4">
        <v>1</v>
      </c>
    </row>
    <row r="1307" spans="1:3" x14ac:dyDescent="0.35">
      <c r="A1307" s="3" t="s">
        <v>2158</v>
      </c>
      <c r="B1307" s="4">
        <v>7.6189999999999998</v>
      </c>
      <c r="C1307" s="4">
        <v>1</v>
      </c>
    </row>
    <row r="1308" spans="1:3" x14ac:dyDescent="0.35">
      <c r="A1308" s="3" t="s">
        <v>2967</v>
      </c>
      <c r="B1308" s="4">
        <v>7.6</v>
      </c>
      <c r="C1308" s="4">
        <v>1</v>
      </c>
    </row>
    <row r="1309" spans="1:3" x14ac:dyDescent="0.35">
      <c r="A1309" s="3" t="s">
        <v>2971</v>
      </c>
      <c r="B1309" s="4">
        <v>7.5869999999999997</v>
      </c>
      <c r="C1309" s="4">
        <v>1</v>
      </c>
    </row>
    <row r="1310" spans="1:3" x14ac:dyDescent="0.35">
      <c r="A1310" s="3" t="s">
        <v>2987</v>
      </c>
      <c r="B1310" s="4">
        <v>7.5640000000000001</v>
      </c>
      <c r="C1310" s="4">
        <v>1</v>
      </c>
    </row>
    <row r="1311" spans="1:3" x14ac:dyDescent="0.35">
      <c r="A1311" s="3" t="s">
        <v>2989</v>
      </c>
      <c r="B1311" s="4">
        <v>7.5620000000000003</v>
      </c>
      <c r="C1311" s="4">
        <v>1</v>
      </c>
    </row>
    <row r="1312" spans="1:3" x14ac:dyDescent="0.35">
      <c r="A1312" s="3" t="s">
        <v>2996</v>
      </c>
      <c r="B1312" s="4">
        <v>7.5490000000000004</v>
      </c>
      <c r="C1312" s="4">
        <v>1</v>
      </c>
    </row>
    <row r="1313" spans="1:3" x14ac:dyDescent="0.35">
      <c r="A1313" s="3" t="s">
        <v>3010</v>
      </c>
      <c r="B1313" s="4">
        <v>7.5250000000000004</v>
      </c>
      <c r="C1313" s="4">
        <v>1</v>
      </c>
    </row>
    <row r="1314" spans="1:3" x14ac:dyDescent="0.35">
      <c r="A1314" s="3" t="s">
        <v>3014</v>
      </c>
      <c r="B1314" s="4">
        <v>7.5170000000000003</v>
      </c>
      <c r="C1314" s="4">
        <v>1</v>
      </c>
    </row>
    <row r="1315" spans="1:3" x14ac:dyDescent="0.35">
      <c r="A1315" s="3" t="s">
        <v>3016</v>
      </c>
      <c r="B1315" s="4">
        <v>7.516</v>
      </c>
      <c r="C1315" s="4">
        <v>1</v>
      </c>
    </row>
    <row r="1316" spans="1:3" x14ac:dyDescent="0.35">
      <c r="A1316" s="3" t="s">
        <v>3018</v>
      </c>
      <c r="B1316" s="4">
        <v>7.5129999999999999</v>
      </c>
      <c r="C1316" s="4">
        <v>1</v>
      </c>
    </row>
    <row r="1317" spans="1:3" x14ac:dyDescent="0.35">
      <c r="A1317" s="3" t="s">
        <v>3020</v>
      </c>
      <c r="B1317" s="4">
        <v>7.51</v>
      </c>
      <c r="C1317" s="4">
        <v>1</v>
      </c>
    </row>
    <row r="1318" spans="1:3" x14ac:dyDescent="0.35">
      <c r="A1318" s="3" t="s">
        <v>3036</v>
      </c>
      <c r="B1318" s="4">
        <v>7.476</v>
      </c>
      <c r="C1318" s="4">
        <v>1</v>
      </c>
    </row>
    <row r="1319" spans="1:3" x14ac:dyDescent="0.35">
      <c r="A1319" s="3" t="s">
        <v>3040</v>
      </c>
      <c r="B1319" s="4">
        <v>7.4729999999999999</v>
      </c>
      <c r="C1319" s="4">
        <v>1</v>
      </c>
    </row>
    <row r="1320" spans="1:3" x14ac:dyDescent="0.35">
      <c r="A1320" s="3" t="s">
        <v>3042</v>
      </c>
      <c r="B1320" s="4">
        <v>7.4669999999999996</v>
      </c>
      <c r="C1320" s="4">
        <v>1</v>
      </c>
    </row>
    <row r="1321" spans="1:3" x14ac:dyDescent="0.35">
      <c r="A1321" s="3" t="s">
        <v>3049</v>
      </c>
      <c r="B1321" s="4">
        <v>7.4569999999999999</v>
      </c>
      <c r="C1321" s="4">
        <v>1</v>
      </c>
    </row>
    <row r="1322" spans="1:3" x14ac:dyDescent="0.35">
      <c r="A1322" s="3" t="s">
        <v>3057</v>
      </c>
      <c r="B1322" s="4">
        <v>7.4509999999999996</v>
      </c>
      <c r="C1322" s="4">
        <v>1</v>
      </c>
    </row>
    <row r="1323" spans="1:3" x14ac:dyDescent="0.35">
      <c r="A1323" s="3" t="s">
        <v>3060</v>
      </c>
      <c r="B1323" s="4">
        <v>7.4480000000000004</v>
      </c>
      <c r="C1323" s="4">
        <v>1</v>
      </c>
    </row>
    <row r="1324" spans="1:3" x14ac:dyDescent="0.35">
      <c r="A1324" s="3" t="s">
        <v>3076</v>
      </c>
      <c r="B1324" s="4">
        <v>7.4249999999999998</v>
      </c>
      <c r="C1324" s="4">
        <v>1</v>
      </c>
    </row>
    <row r="1325" spans="1:3" x14ac:dyDescent="0.35">
      <c r="A1325" s="3" t="s">
        <v>3080</v>
      </c>
      <c r="B1325" s="4">
        <v>7.4210000000000003</v>
      </c>
      <c r="C1325" s="4">
        <v>1</v>
      </c>
    </row>
    <row r="1326" spans="1:3" x14ac:dyDescent="0.35">
      <c r="A1326" s="3" t="s">
        <v>3081</v>
      </c>
      <c r="B1326" s="4">
        <v>7.4160000000000004</v>
      </c>
      <c r="C1326" s="4">
        <v>1</v>
      </c>
    </row>
    <row r="1327" spans="1:3" x14ac:dyDescent="0.35">
      <c r="A1327" s="3" t="s">
        <v>3083</v>
      </c>
      <c r="B1327" s="4">
        <v>7.4119999999999999</v>
      </c>
      <c r="C1327" s="4">
        <v>1</v>
      </c>
    </row>
    <row r="1328" spans="1:3" x14ac:dyDescent="0.35">
      <c r="A1328" s="3" t="s">
        <v>3087</v>
      </c>
      <c r="B1328" s="4">
        <v>7.4059999999999997</v>
      </c>
      <c r="C1328" s="4">
        <v>1</v>
      </c>
    </row>
    <row r="1329" spans="1:3" x14ac:dyDescent="0.35">
      <c r="A1329" s="3" t="s">
        <v>3090</v>
      </c>
      <c r="B1329" s="4">
        <v>7.4050000000000002</v>
      </c>
      <c r="C1329" s="4">
        <v>1</v>
      </c>
    </row>
    <row r="1330" spans="1:3" x14ac:dyDescent="0.35">
      <c r="A1330" s="3" t="s">
        <v>3099</v>
      </c>
      <c r="B1330" s="4">
        <v>7.3819999999999997</v>
      </c>
      <c r="C1330" s="4">
        <v>1</v>
      </c>
    </row>
    <row r="1331" spans="1:3" x14ac:dyDescent="0.35">
      <c r="A1331" s="3" t="s">
        <v>3104</v>
      </c>
      <c r="B1331" s="4">
        <v>7.3780000000000001</v>
      </c>
      <c r="C1331" s="4">
        <v>1</v>
      </c>
    </row>
    <row r="1332" spans="1:3" x14ac:dyDescent="0.35">
      <c r="A1332" s="3" t="s">
        <v>3112</v>
      </c>
      <c r="B1332" s="4">
        <v>7.3579999999999997</v>
      </c>
      <c r="C1332" s="4">
        <v>1</v>
      </c>
    </row>
    <row r="1333" spans="1:3" x14ac:dyDescent="0.35">
      <c r="A1333" s="3" t="s">
        <v>3114</v>
      </c>
      <c r="B1333" s="4">
        <v>7.3559999999999999</v>
      </c>
      <c r="C1333" s="4">
        <v>1</v>
      </c>
    </row>
    <row r="1334" spans="1:3" x14ac:dyDescent="0.35">
      <c r="A1334" s="3" t="s">
        <v>3119</v>
      </c>
      <c r="B1334" s="4">
        <v>7.3470000000000004</v>
      </c>
      <c r="C1334" s="4">
        <v>1</v>
      </c>
    </row>
    <row r="1335" spans="1:3" x14ac:dyDescent="0.35">
      <c r="A1335" s="3" t="s">
        <v>3123</v>
      </c>
      <c r="B1335" s="4">
        <v>7.3440000000000003</v>
      </c>
      <c r="C1335" s="4">
        <v>1</v>
      </c>
    </row>
    <row r="1336" spans="1:3" x14ac:dyDescent="0.35">
      <c r="A1336" s="3" t="s">
        <v>3125</v>
      </c>
      <c r="B1336" s="4">
        <v>7.3419999999999996</v>
      </c>
      <c r="C1336" s="4">
        <v>1</v>
      </c>
    </row>
    <row r="1337" spans="1:3" x14ac:dyDescent="0.35">
      <c r="A1337" s="3" t="s">
        <v>3132</v>
      </c>
      <c r="B1337" s="4">
        <v>7.3319999999999999</v>
      </c>
      <c r="C1337" s="4">
        <v>1</v>
      </c>
    </row>
    <row r="1338" spans="1:3" x14ac:dyDescent="0.35">
      <c r="A1338" s="3" t="s">
        <v>3137</v>
      </c>
      <c r="B1338" s="4">
        <v>7.33</v>
      </c>
      <c r="C1338" s="4">
        <v>1</v>
      </c>
    </row>
    <row r="1339" spans="1:3" x14ac:dyDescent="0.35">
      <c r="A1339" s="3" t="s">
        <v>3139</v>
      </c>
      <c r="B1339" s="4">
        <v>7.3280000000000003</v>
      </c>
      <c r="C1339" s="4">
        <v>1</v>
      </c>
    </row>
    <row r="1340" spans="1:3" x14ac:dyDescent="0.35">
      <c r="A1340" s="3" t="s">
        <v>3143</v>
      </c>
      <c r="B1340" s="4">
        <v>7.3220000000000001</v>
      </c>
      <c r="C1340" s="4">
        <v>1</v>
      </c>
    </row>
    <row r="1341" spans="1:3" x14ac:dyDescent="0.35">
      <c r="A1341" s="3" t="s">
        <v>3147</v>
      </c>
      <c r="B1341" s="4">
        <v>7.3170000000000002</v>
      </c>
      <c r="C1341" s="4">
        <v>1</v>
      </c>
    </row>
    <row r="1342" spans="1:3" x14ac:dyDescent="0.35">
      <c r="A1342" s="3" t="s">
        <v>3149</v>
      </c>
      <c r="B1342" s="4">
        <v>7.3150000000000004</v>
      </c>
      <c r="C1342" s="4">
        <v>1</v>
      </c>
    </row>
    <row r="1343" spans="1:3" x14ac:dyDescent="0.35">
      <c r="A1343" s="3" t="s">
        <v>3165</v>
      </c>
      <c r="B1343" s="4">
        <v>7.2859999999999996</v>
      </c>
      <c r="C1343" s="4">
        <v>1</v>
      </c>
    </row>
    <row r="1344" spans="1:3" x14ac:dyDescent="0.35">
      <c r="A1344" s="3" t="s">
        <v>3170</v>
      </c>
      <c r="B1344" s="4">
        <v>7.2839999999999998</v>
      </c>
      <c r="C1344" s="4">
        <v>1</v>
      </c>
    </row>
    <row r="1345" spans="1:3" x14ac:dyDescent="0.35">
      <c r="A1345" s="3" t="s">
        <v>3181</v>
      </c>
      <c r="B1345" s="4">
        <v>7.2779999999999996</v>
      </c>
      <c r="C1345" s="4">
        <v>1</v>
      </c>
    </row>
    <row r="1346" spans="1:3" x14ac:dyDescent="0.35">
      <c r="A1346" s="3" t="s">
        <v>3188</v>
      </c>
      <c r="B1346" s="4">
        <v>7.274</v>
      </c>
      <c r="C1346" s="4">
        <v>1</v>
      </c>
    </row>
    <row r="1347" spans="1:3" x14ac:dyDescent="0.35">
      <c r="A1347" s="3" t="s">
        <v>3198</v>
      </c>
      <c r="B1347" s="4">
        <v>7.2539999999999996</v>
      </c>
      <c r="C1347" s="4">
        <v>1</v>
      </c>
    </row>
    <row r="1348" spans="1:3" x14ac:dyDescent="0.35">
      <c r="A1348" s="3" t="s">
        <v>3199</v>
      </c>
      <c r="B1348" s="4">
        <v>7.2530000000000001</v>
      </c>
      <c r="C1348" s="4">
        <v>1</v>
      </c>
    </row>
    <row r="1349" spans="1:3" x14ac:dyDescent="0.35">
      <c r="A1349" s="3" t="s">
        <v>3212</v>
      </c>
      <c r="B1349" s="4">
        <v>7.2320000000000002</v>
      </c>
      <c r="C1349" s="4">
        <v>1</v>
      </c>
    </row>
    <row r="1350" spans="1:3" x14ac:dyDescent="0.35">
      <c r="A1350" s="3" t="s">
        <v>3214</v>
      </c>
      <c r="B1350" s="4">
        <v>7.23</v>
      </c>
      <c r="C1350" s="4">
        <v>1</v>
      </c>
    </row>
    <row r="1351" spans="1:3" x14ac:dyDescent="0.35">
      <c r="A1351" s="3" t="s">
        <v>3217</v>
      </c>
      <c r="B1351" s="4">
        <v>7.2270000000000003</v>
      </c>
      <c r="C1351" s="4">
        <v>1</v>
      </c>
    </row>
    <row r="1352" spans="1:3" x14ac:dyDescent="0.35">
      <c r="A1352" s="3" t="s">
        <v>3220</v>
      </c>
      <c r="B1352" s="4">
        <v>7.226</v>
      </c>
      <c r="C1352" s="4">
        <v>1</v>
      </c>
    </row>
    <row r="1353" spans="1:3" x14ac:dyDescent="0.35">
      <c r="A1353" s="3" t="s">
        <v>3230</v>
      </c>
      <c r="B1353" s="4">
        <v>7.2140000000000004</v>
      </c>
      <c r="C1353" s="4">
        <v>1</v>
      </c>
    </row>
    <row r="1354" spans="1:3" x14ac:dyDescent="0.35">
      <c r="A1354" s="3" t="s">
        <v>3232</v>
      </c>
      <c r="B1354" s="4">
        <v>7.2130000000000001</v>
      </c>
      <c r="C1354" s="4">
        <v>1</v>
      </c>
    </row>
    <row r="1355" spans="1:3" x14ac:dyDescent="0.35">
      <c r="A1355" s="3" t="s">
        <v>3237</v>
      </c>
      <c r="B1355" s="4">
        <v>7.21</v>
      </c>
      <c r="C1355" s="4">
        <v>1</v>
      </c>
    </row>
    <row r="1356" spans="1:3" x14ac:dyDescent="0.35">
      <c r="A1356" s="3" t="s">
        <v>3243</v>
      </c>
      <c r="B1356" s="4">
        <v>7.2060000000000004</v>
      </c>
      <c r="C1356" s="4">
        <v>1</v>
      </c>
    </row>
    <row r="1357" spans="1:3" x14ac:dyDescent="0.35">
      <c r="A1357" s="3" t="s">
        <v>3249</v>
      </c>
      <c r="B1357" s="4">
        <v>7.1980000000000004</v>
      </c>
      <c r="C1357" s="4">
        <v>1</v>
      </c>
    </row>
    <row r="1358" spans="1:3" x14ac:dyDescent="0.35">
      <c r="A1358" s="3" t="s">
        <v>3253</v>
      </c>
      <c r="B1358" s="4">
        <v>7.1959999999999997</v>
      </c>
      <c r="C1358" s="4">
        <v>1</v>
      </c>
    </row>
    <row r="1359" spans="1:3" x14ac:dyDescent="0.35">
      <c r="A1359" s="3" t="s">
        <v>3251</v>
      </c>
      <c r="B1359" s="4">
        <v>7.1959999999999997</v>
      </c>
      <c r="C1359" s="4">
        <v>1</v>
      </c>
    </row>
    <row r="1360" spans="1:3" x14ac:dyDescent="0.35">
      <c r="A1360" s="3" t="s">
        <v>3258</v>
      </c>
      <c r="B1360" s="4">
        <v>7.1820000000000004</v>
      </c>
      <c r="C1360" s="4">
        <v>1</v>
      </c>
    </row>
    <row r="1361" spans="1:3" x14ac:dyDescent="0.35">
      <c r="A1361" s="3" t="s">
        <v>3267</v>
      </c>
      <c r="B1361" s="4">
        <v>7.1669999999999998</v>
      </c>
      <c r="C1361" s="4">
        <v>1</v>
      </c>
    </row>
    <row r="1362" spans="1:3" x14ac:dyDescent="0.35">
      <c r="A1362" s="3" t="s">
        <v>3272</v>
      </c>
      <c r="B1362" s="4">
        <v>7.149</v>
      </c>
      <c r="C1362" s="4">
        <v>1</v>
      </c>
    </row>
    <row r="1363" spans="1:3" x14ac:dyDescent="0.35">
      <c r="A1363" s="3" t="s">
        <v>3276</v>
      </c>
      <c r="B1363" s="4">
        <v>7.1429999999999998</v>
      </c>
      <c r="C1363" s="4">
        <v>1</v>
      </c>
    </row>
    <row r="1364" spans="1:3" x14ac:dyDescent="0.35">
      <c r="A1364" s="3" t="s">
        <v>3277</v>
      </c>
      <c r="B1364" s="4">
        <v>7.1390000000000002</v>
      </c>
      <c r="C1364" s="4">
        <v>1</v>
      </c>
    </row>
    <row r="1365" spans="1:3" x14ac:dyDescent="0.35">
      <c r="A1365" s="3" t="s">
        <v>3279</v>
      </c>
      <c r="B1365" s="4">
        <v>7.1369999999999996</v>
      </c>
      <c r="C1365" s="4">
        <v>1</v>
      </c>
    </row>
    <row r="1366" spans="1:3" x14ac:dyDescent="0.35">
      <c r="A1366" s="3" t="s">
        <v>3284</v>
      </c>
      <c r="B1366" s="4">
        <v>7.1260000000000003</v>
      </c>
      <c r="C1366" s="4">
        <v>1</v>
      </c>
    </row>
    <row r="1367" spans="1:3" x14ac:dyDescent="0.35">
      <c r="A1367" s="3" t="s">
        <v>3291</v>
      </c>
      <c r="B1367" s="4">
        <v>7.1219999999999999</v>
      </c>
      <c r="C1367" s="4">
        <v>1</v>
      </c>
    </row>
    <row r="1368" spans="1:3" x14ac:dyDescent="0.35">
      <c r="A1368" s="3" t="s">
        <v>3296</v>
      </c>
      <c r="B1368" s="4">
        <v>7.109</v>
      </c>
      <c r="C1368" s="4">
        <v>1</v>
      </c>
    </row>
    <row r="1369" spans="1:3" x14ac:dyDescent="0.35">
      <c r="A1369" s="3" t="s">
        <v>3297</v>
      </c>
      <c r="B1369" s="4">
        <v>7.1059999999999999</v>
      </c>
      <c r="C1369" s="4">
        <v>1</v>
      </c>
    </row>
    <row r="1370" spans="1:3" x14ac:dyDescent="0.35">
      <c r="A1370" s="3" t="s">
        <v>3299</v>
      </c>
      <c r="B1370" s="4">
        <v>7.1040000000000001</v>
      </c>
      <c r="C1370" s="4">
        <v>1</v>
      </c>
    </row>
    <row r="1371" spans="1:3" x14ac:dyDescent="0.35">
      <c r="A1371" s="3" t="s">
        <v>3303</v>
      </c>
      <c r="B1371" s="4">
        <v>7.0970000000000004</v>
      </c>
      <c r="C1371" s="4">
        <v>1</v>
      </c>
    </row>
    <row r="1372" spans="1:3" x14ac:dyDescent="0.35">
      <c r="A1372" s="3" t="s">
        <v>3305</v>
      </c>
      <c r="B1372" s="4">
        <v>7.0960000000000001</v>
      </c>
      <c r="C1372" s="4">
        <v>1</v>
      </c>
    </row>
    <row r="1373" spans="1:3" x14ac:dyDescent="0.35">
      <c r="A1373" s="3" t="s">
        <v>3309</v>
      </c>
      <c r="B1373" s="4">
        <v>7.093</v>
      </c>
      <c r="C1373" s="4">
        <v>1</v>
      </c>
    </row>
    <row r="1374" spans="1:3" x14ac:dyDescent="0.35">
      <c r="A1374" s="3" t="s">
        <v>3312</v>
      </c>
      <c r="B1374" s="4">
        <v>7.093</v>
      </c>
      <c r="C1374" s="4">
        <v>1</v>
      </c>
    </row>
    <row r="1375" spans="1:3" x14ac:dyDescent="0.35">
      <c r="A1375" s="3" t="s">
        <v>3315</v>
      </c>
      <c r="B1375" s="4">
        <v>7.0890000000000004</v>
      </c>
      <c r="C1375" s="4">
        <v>1</v>
      </c>
    </row>
    <row r="1376" spans="1:3" x14ac:dyDescent="0.35">
      <c r="A1376" s="3" t="s">
        <v>3323</v>
      </c>
      <c r="B1376" s="4">
        <v>7.077</v>
      </c>
      <c r="C1376" s="4">
        <v>1</v>
      </c>
    </row>
    <row r="1377" spans="1:3" x14ac:dyDescent="0.35">
      <c r="A1377" s="3" t="s">
        <v>3325</v>
      </c>
      <c r="B1377" s="4">
        <v>7.0759999999999996</v>
      </c>
      <c r="C1377" s="4">
        <v>1</v>
      </c>
    </row>
    <row r="1378" spans="1:3" x14ac:dyDescent="0.35">
      <c r="A1378" s="3" t="s">
        <v>3327</v>
      </c>
      <c r="B1378" s="4">
        <v>7.0750000000000002</v>
      </c>
      <c r="C1378" s="4">
        <v>1</v>
      </c>
    </row>
    <row r="1379" spans="1:3" x14ac:dyDescent="0.35">
      <c r="A1379" s="3" t="s">
        <v>3329</v>
      </c>
      <c r="B1379" s="4">
        <v>7.0709999999999997</v>
      </c>
      <c r="C1379" s="4">
        <v>1</v>
      </c>
    </row>
    <row r="1380" spans="1:3" x14ac:dyDescent="0.35">
      <c r="A1380" s="3" t="s">
        <v>3332</v>
      </c>
      <c r="B1380" s="4">
        <v>7.069</v>
      </c>
      <c r="C1380" s="4">
        <v>1</v>
      </c>
    </row>
    <row r="1381" spans="1:3" x14ac:dyDescent="0.35">
      <c r="A1381" s="3" t="s">
        <v>3334</v>
      </c>
      <c r="B1381" s="4">
        <v>7.0670000000000002</v>
      </c>
      <c r="C1381" s="4">
        <v>1</v>
      </c>
    </row>
    <row r="1382" spans="1:3" x14ac:dyDescent="0.35">
      <c r="A1382" s="3" t="s">
        <v>3338</v>
      </c>
      <c r="B1382" s="4">
        <v>7.0579999999999998</v>
      </c>
      <c r="C1382" s="4">
        <v>1</v>
      </c>
    </row>
    <row r="1383" spans="1:3" x14ac:dyDescent="0.35">
      <c r="A1383" s="3" t="s">
        <v>3340</v>
      </c>
      <c r="B1383" s="4">
        <v>7.0519999999999996</v>
      </c>
      <c r="C1383" s="4">
        <v>1</v>
      </c>
    </row>
    <row r="1384" spans="1:3" x14ac:dyDescent="0.35">
      <c r="A1384" s="3" t="s">
        <v>3353</v>
      </c>
      <c r="B1384" s="4">
        <v>7.0250000000000004</v>
      </c>
      <c r="C1384" s="4">
        <v>1</v>
      </c>
    </row>
    <row r="1385" spans="1:3" x14ac:dyDescent="0.35">
      <c r="A1385" s="3" t="s">
        <v>3356</v>
      </c>
      <c r="B1385" s="4">
        <v>7.0229999999999997</v>
      </c>
      <c r="C1385" s="4">
        <v>1</v>
      </c>
    </row>
    <row r="1386" spans="1:3" x14ac:dyDescent="0.35">
      <c r="A1386" s="3" t="s">
        <v>3361</v>
      </c>
      <c r="B1386" s="4">
        <v>7.02</v>
      </c>
      <c r="C1386" s="4">
        <v>1</v>
      </c>
    </row>
    <row r="1387" spans="1:3" x14ac:dyDescent="0.35">
      <c r="A1387" s="3" t="s">
        <v>3362</v>
      </c>
      <c r="B1387" s="4">
        <v>7.0190000000000001</v>
      </c>
      <c r="C1387" s="4">
        <v>1</v>
      </c>
    </row>
    <row r="1388" spans="1:3" x14ac:dyDescent="0.35">
      <c r="A1388" s="3" t="s">
        <v>3366</v>
      </c>
      <c r="B1388" s="4">
        <v>7.0140000000000002</v>
      </c>
      <c r="C1388" s="4">
        <v>1</v>
      </c>
    </row>
    <row r="1389" spans="1:3" x14ac:dyDescent="0.35">
      <c r="A1389" s="3" t="s">
        <v>3371</v>
      </c>
      <c r="B1389" s="4">
        <v>6.9980000000000002</v>
      </c>
      <c r="C1389" s="4">
        <v>1</v>
      </c>
    </row>
    <row r="1390" spans="1:3" x14ac:dyDescent="0.35">
      <c r="A1390" s="3" t="s">
        <v>3377</v>
      </c>
      <c r="B1390" s="4">
        <v>6.9880000000000004</v>
      </c>
      <c r="C1390" s="4">
        <v>1</v>
      </c>
    </row>
    <row r="1391" spans="1:3" x14ac:dyDescent="0.35">
      <c r="A1391" s="3" t="s">
        <v>3379</v>
      </c>
      <c r="B1391" s="4">
        <v>6.9850000000000003</v>
      </c>
      <c r="C1391" s="4">
        <v>1</v>
      </c>
    </row>
    <row r="1392" spans="1:3" x14ac:dyDescent="0.35">
      <c r="A1392" s="3" t="s">
        <v>3383</v>
      </c>
      <c r="B1392" s="4">
        <v>6.9829999999999997</v>
      </c>
      <c r="C1392" s="4">
        <v>1</v>
      </c>
    </row>
    <row r="1393" spans="1:3" x14ac:dyDescent="0.35">
      <c r="A1393" s="3" t="s">
        <v>3390</v>
      </c>
      <c r="B1393" s="4">
        <v>6.97</v>
      </c>
      <c r="C1393" s="4">
        <v>1</v>
      </c>
    </row>
    <row r="1394" spans="1:3" x14ac:dyDescent="0.35">
      <c r="A1394" s="3" t="s">
        <v>3394</v>
      </c>
      <c r="B1394" s="4">
        <v>6.968</v>
      </c>
      <c r="C1394" s="4">
        <v>1</v>
      </c>
    </row>
    <row r="1395" spans="1:3" x14ac:dyDescent="0.35">
      <c r="A1395" s="3" t="s">
        <v>3397</v>
      </c>
      <c r="B1395" s="4">
        <v>6.9619999999999997</v>
      </c>
      <c r="C1395" s="4">
        <v>1</v>
      </c>
    </row>
    <row r="1396" spans="1:3" x14ac:dyDescent="0.35">
      <c r="A1396" s="3" t="s">
        <v>3404</v>
      </c>
      <c r="B1396" s="4">
        <v>6.9530000000000003</v>
      </c>
      <c r="C1396" s="4">
        <v>1</v>
      </c>
    </row>
    <row r="1397" spans="1:3" x14ac:dyDescent="0.35">
      <c r="A1397" s="3" t="s">
        <v>3416</v>
      </c>
      <c r="B1397" s="4">
        <v>6.9429999999999996</v>
      </c>
      <c r="C1397" s="4">
        <v>1</v>
      </c>
    </row>
    <row r="1398" spans="1:3" x14ac:dyDescent="0.35">
      <c r="A1398" s="3" t="s">
        <v>3419</v>
      </c>
      <c r="B1398" s="4">
        <v>6.9379999999999997</v>
      </c>
      <c r="C1398" s="4">
        <v>1</v>
      </c>
    </row>
    <row r="1399" spans="1:3" x14ac:dyDescent="0.35">
      <c r="A1399" s="3" t="s">
        <v>3424</v>
      </c>
      <c r="B1399" s="4">
        <v>6.9340000000000002</v>
      </c>
      <c r="C1399" s="4">
        <v>1</v>
      </c>
    </row>
    <row r="1400" spans="1:3" x14ac:dyDescent="0.35">
      <c r="A1400" s="3" t="s">
        <v>3436</v>
      </c>
      <c r="B1400" s="4">
        <v>6.9039999999999999</v>
      </c>
      <c r="C1400" s="4">
        <v>1</v>
      </c>
    </row>
    <row r="1401" spans="1:3" x14ac:dyDescent="0.35">
      <c r="A1401" s="3" t="s">
        <v>2280</v>
      </c>
      <c r="B1401" s="4">
        <v>6.8929999999999998</v>
      </c>
      <c r="C1401" s="4">
        <v>1</v>
      </c>
    </row>
    <row r="1402" spans="1:3" x14ac:dyDescent="0.35">
      <c r="A1402" s="3" t="s">
        <v>3443</v>
      </c>
      <c r="B1402" s="4">
        <v>6.8929999999999998</v>
      </c>
      <c r="C1402" s="4">
        <v>1</v>
      </c>
    </row>
    <row r="1403" spans="1:3" x14ac:dyDescent="0.35">
      <c r="A1403" s="3" t="s">
        <v>3447</v>
      </c>
      <c r="B1403" s="4">
        <v>6.89</v>
      </c>
      <c r="C1403" s="4">
        <v>1</v>
      </c>
    </row>
    <row r="1404" spans="1:3" x14ac:dyDescent="0.35">
      <c r="A1404" s="3" t="s">
        <v>3450</v>
      </c>
      <c r="B1404" s="4">
        <v>6.8890000000000002</v>
      </c>
      <c r="C1404" s="4">
        <v>1</v>
      </c>
    </row>
    <row r="1405" spans="1:3" x14ac:dyDescent="0.35">
      <c r="A1405" s="3" t="s">
        <v>3455</v>
      </c>
      <c r="B1405" s="4">
        <v>6.8840000000000003</v>
      </c>
      <c r="C1405" s="4">
        <v>1</v>
      </c>
    </row>
    <row r="1406" spans="1:3" x14ac:dyDescent="0.35">
      <c r="A1406" s="3" t="s">
        <v>3457</v>
      </c>
      <c r="B1406" s="4">
        <v>6.8819999999999997</v>
      </c>
      <c r="C1406" s="4">
        <v>1</v>
      </c>
    </row>
    <row r="1407" spans="1:3" x14ac:dyDescent="0.35">
      <c r="A1407" s="3" t="s">
        <v>3459</v>
      </c>
      <c r="B1407" s="4">
        <v>6.875</v>
      </c>
      <c r="C1407" s="4">
        <v>1</v>
      </c>
    </row>
    <row r="1408" spans="1:3" x14ac:dyDescent="0.35">
      <c r="A1408" s="3" t="s">
        <v>3463</v>
      </c>
      <c r="B1408" s="4">
        <v>6.8680000000000003</v>
      </c>
      <c r="C1408" s="4">
        <v>1</v>
      </c>
    </row>
    <row r="1409" spans="1:3" x14ac:dyDescent="0.35">
      <c r="A1409" s="3" t="s">
        <v>3474</v>
      </c>
      <c r="B1409" s="4">
        <v>6.8479999999999999</v>
      </c>
      <c r="C1409" s="4">
        <v>1</v>
      </c>
    </row>
    <row r="1410" spans="1:3" x14ac:dyDescent="0.35">
      <c r="A1410" s="3" t="s">
        <v>3477</v>
      </c>
      <c r="B1410" s="4">
        <v>6.8470000000000004</v>
      </c>
      <c r="C1410" s="4">
        <v>1</v>
      </c>
    </row>
    <row r="1411" spans="1:3" x14ac:dyDescent="0.35">
      <c r="A1411" s="3" t="s">
        <v>3481</v>
      </c>
      <c r="B1411" s="4">
        <v>6.8410000000000002</v>
      </c>
      <c r="C1411" s="4">
        <v>1</v>
      </c>
    </row>
    <row r="1412" spans="1:3" x14ac:dyDescent="0.35">
      <c r="A1412" s="3" t="s">
        <v>3484</v>
      </c>
      <c r="B1412" s="4">
        <v>6.8380000000000001</v>
      </c>
      <c r="C1412" s="4">
        <v>1</v>
      </c>
    </row>
    <row r="1413" spans="1:3" x14ac:dyDescent="0.35">
      <c r="A1413" s="3" t="s">
        <v>3487</v>
      </c>
      <c r="B1413" s="4">
        <v>6.8330000000000002</v>
      </c>
      <c r="C1413" s="4">
        <v>1</v>
      </c>
    </row>
    <row r="1414" spans="1:3" x14ac:dyDescent="0.35">
      <c r="A1414" s="3" t="s">
        <v>3489</v>
      </c>
      <c r="B1414" s="4">
        <v>6.8330000000000002</v>
      </c>
      <c r="C1414" s="4">
        <v>1</v>
      </c>
    </row>
    <row r="1415" spans="1:3" x14ac:dyDescent="0.35">
      <c r="A1415" s="3" t="s">
        <v>3494</v>
      </c>
      <c r="B1415" s="4">
        <v>6.8250000000000002</v>
      </c>
      <c r="C1415" s="4">
        <v>1</v>
      </c>
    </row>
    <row r="1416" spans="1:3" x14ac:dyDescent="0.35">
      <c r="A1416" s="3" t="s">
        <v>3496</v>
      </c>
      <c r="B1416" s="4">
        <v>6.8220000000000001</v>
      </c>
      <c r="C1416" s="4">
        <v>1</v>
      </c>
    </row>
    <row r="1417" spans="1:3" x14ac:dyDescent="0.35">
      <c r="A1417" s="3" t="s">
        <v>3498</v>
      </c>
      <c r="B1417" s="4">
        <v>6.82</v>
      </c>
      <c r="C1417" s="4">
        <v>1</v>
      </c>
    </row>
    <row r="1418" spans="1:3" x14ac:dyDescent="0.35">
      <c r="A1418" s="3" t="s">
        <v>3503</v>
      </c>
      <c r="B1418" s="4">
        <v>6.8140000000000001</v>
      </c>
      <c r="C1418" s="4">
        <v>1</v>
      </c>
    </row>
    <row r="1419" spans="1:3" x14ac:dyDescent="0.35">
      <c r="A1419" s="3" t="s">
        <v>3514</v>
      </c>
      <c r="B1419" s="4">
        <v>6.8040000000000003</v>
      </c>
      <c r="C1419" s="4">
        <v>1</v>
      </c>
    </row>
    <row r="1420" spans="1:3" x14ac:dyDescent="0.35">
      <c r="A1420" s="3" t="s">
        <v>3516</v>
      </c>
      <c r="B1420" s="4">
        <v>6.8029999999999999</v>
      </c>
      <c r="C1420" s="4">
        <v>1</v>
      </c>
    </row>
    <row r="1421" spans="1:3" x14ac:dyDescent="0.35">
      <c r="A1421" s="3" t="s">
        <v>3522</v>
      </c>
      <c r="B1421" s="4">
        <v>6.79</v>
      </c>
      <c r="C1421" s="4">
        <v>1</v>
      </c>
    </row>
    <row r="1422" spans="1:3" x14ac:dyDescent="0.35">
      <c r="A1422" s="3" t="s">
        <v>3524</v>
      </c>
      <c r="B1422" s="4">
        <v>6.7889999999999997</v>
      </c>
      <c r="C1422" s="4">
        <v>1</v>
      </c>
    </row>
    <row r="1423" spans="1:3" x14ac:dyDescent="0.35">
      <c r="A1423" s="3" t="s">
        <v>3532</v>
      </c>
      <c r="B1423" s="4">
        <v>6.774</v>
      </c>
      <c r="C1423" s="4">
        <v>1</v>
      </c>
    </row>
    <row r="1424" spans="1:3" x14ac:dyDescent="0.35">
      <c r="A1424" s="3" t="s">
        <v>3530</v>
      </c>
      <c r="B1424" s="4">
        <v>6.774</v>
      </c>
      <c r="C1424" s="4">
        <v>1</v>
      </c>
    </row>
    <row r="1425" spans="1:3" x14ac:dyDescent="0.35">
      <c r="A1425" s="3" t="s">
        <v>3534</v>
      </c>
      <c r="B1425" s="4">
        <v>6.7729999999999997</v>
      </c>
      <c r="C1425" s="4">
        <v>1</v>
      </c>
    </row>
    <row r="1426" spans="1:3" x14ac:dyDescent="0.35">
      <c r="A1426" s="3" t="s">
        <v>3538</v>
      </c>
      <c r="B1426" s="4">
        <v>6.7649999999999997</v>
      </c>
      <c r="C1426" s="4">
        <v>1</v>
      </c>
    </row>
    <row r="1427" spans="1:3" x14ac:dyDescent="0.35">
      <c r="A1427" s="3" t="s">
        <v>3539</v>
      </c>
      <c r="B1427" s="4">
        <v>6.7649999999999997</v>
      </c>
      <c r="C1427" s="4">
        <v>1</v>
      </c>
    </row>
    <row r="1428" spans="1:3" x14ac:dyDescent="0.35">
      <c r="A1428" s="3" t="s">
        <v>3541</v>
      </c>
      <c r="B1428" s="4">
        <v>6.7649999999999997</v>
      </c>
      <c r="C1428" s="4">
        <v>1</v>
      </c>
    </row>
    <row r="1429" spans="1:3" x14ac:dyDescent="0.35">
      <c r="A1429" s="3" t="s">
        <v>3549</v>
      </c>
      <c r="B1429" s="4">
        <v>6.76</v>
      </c>
      <c r="C1429" s="4">
        <v>1</v>
      </c>
    </row>
    <row r="1430" spans="1:3" x14ac:dyDescent="0.35">
      <c r="A1430" s="3" t="s">
        <v>3554</v>
      </c>
      <c r="B1430" s="4">
        <v>6.7510000000000003</v>
      </c>
      <c r="C1430" s="4">
        <v>1</v>
      </c>
    </row>
    <row r="1431" spans="1:3" x14ac:dyDescent="0.35">
      <c r="A1431" s="3" t="s">
        <v>3556</v>
      </c>
      <c r="B1431" s="4">
        <v>6.7469999999999999</v>
      </c>
      <c r="C1431" s="4">
        <v>1</v>
      </c>
    </row>
    <row r="1432" spans="1:3" x14ac:dyDescent="0.35">
      <c r="A1432" s="3" t="s">
        <v>3558</v>
      </c>
      <c r="B1432" s="4">
        <v>6.7439999999999998</v>
      </c>
      <c r="C1432" s="4">
        <v>1</v>
      </c>
    </row>
    <row r="1433" spans="1:3" x14ac:dyDescent="0.35">
      <c r="A1433" s="3" t="s">
        <v>3561</v>
      </c>
      <c r="B1433" s="4">
        <v>6.742</v>
      </c>
      <c r="C1433" s="4">
        <v>1</v>
      </c>
    </row>
    <row r="1434" spans="1:3" x14ac:dyDescent="0.35">
      <c r="A1434" s="3" t="s">
        <v>3564</v>
      </c>
      <c r="B1434" s="4">
        <v>6.7350000000000003</v>
      </c>
      <c r="C1434" s="4">
        <v>1</v>
      </c>
    </row>
    <row r="1435" spans="1:3" x14ac:dyDescent="0.35">
      <c r="A1435" s="3" t="s">
        <v>3571</v>
      </c>
      <c r="B1435" s="4">
        <v>6.7210000000000001</v>
      </c>
      <c r="C1435" s="4">
        <v>1</v>
      </c>
    </row>
    <row r="1436" spans="1:3" x14ac:dyDescent="0.35">
      <c r="A1436" s="3" t="s">
        <v>3573</v>
      </c>
      <c r="B1436" s="4">
        <v>6.7190000000000003</v>
      </c>
      <c r="C1436" s="4">
        <v>1</v>
      </c>
    </row>
    <row r="1437" spans="1:3" x14ac:dyDescent="0.35">
      <c r="A1437" s="3" t="s">
        <v>3578</v>
      </c>
      <c r="B1437" s="4">
        <v>6.71</v>
      </c>
      <c r="C1437" s="4">
        <v>1</v>
      </c>
    </row>
    <row r="1438" spans="1:3" x14ac:dyDescent="0.35">
      <c r="A1438" s="3" t="s">
        <v>3587</v>
      </c>
      <c r="B1438" s="4">
        <v>6.6989999999999998</v>
      </c>
      <c r="C1438" s="4">
        <v>1</v>
      </c>
    </row>
    <row r="1439" spans="1:3" x14ac:dyDescent="0.35">
      <c r="A1439" s="3" t="s">
        <v>3589</v>
      </c>
      <c r="B1439" s="4">
        <v>6.6989999999999998</v>
      </c>
      <c r="C1439" s="4">
        <v>1</v>
      </c>
    </row>
    <row r="1440" spans="1:3" x14ac:dyDescent="0.35">
      <c r="A1440" s="3" t="s">
        <v>3591</v>
      </c>
      <c r="B1440" s="4">
        <v>6.6980000000000004</v>
      </c>
      <c r="C1440" s="4">
        <v>1</v>
      </c>
    </row>
    <row r="1441" spans="1:3" x14ac:dyDescent="0.35">
      <c r="A1441" s="3" t="s">
        <v>3597</v>
      </c>
      <c r="B1441" s="4">
        <v>6.6920000000000002</v>
      </c>
      <c r="C1441" s="4">
        <v>1</v>
      </c>
    </row>
    <row r="1442" spans="1:3" x14ac:dyDescent="0.35">
      <c r="A1442" s="3" t="s">
        <v>3600</v>
      </c>
      <c r="B1442" s="4">
        <v>6.6909999999999998</v>
      </c>
      <c r="C1442" s="4">
        <v>1</v>
      </c>
    </row>
    <row r="1443" spans="1:3" x14ac:dyDescent="0.35">
      <c r="A1443" s="3" t="s">
        <v>3607</v>
      </c>
      <c r="B1443" s="4">
        <v>6.6840000000000002</v>
      </c>
      <c r="C1443" s="4">
        <v>1</v>
      </c>
    </row>
    <row r="1444" spans="1:3" x14ac:dyDescent="0.35">
      <c r="A1444" s="3" t="s">
        <v>3610</v>
      </c>
      <c r="B1444" s="4">
        <v>6.6820000000000004</v>
      </c>
      <c r="C1444" s="4">
        <v>1</v>
      </c>
    </row>
    <row r="1445" spans="1:3" x14ac:dyDescent="0.35">
      <c r="A1445" s="3" t="s">
        <v>3618</v>
      </c>
      <c r="B1445" s="4">
        <v>6.6749999999999998</v>
      </c>
      <c r="C1445" s="4">
        <v>1</v>
      </c>
    </row>
    <row r="1446" spans="1:3" x14ac:dyDescent="0.35">
      <c r="A1446" s="3" t="s">
        <v>3624</v>
      </c>
      <c r="B1446" s="4">
        <v>6.6630000000000003</v>
      </c>
      <c r="C1446" s="4">
        <v>1</v>
      </c>
    </row>
    <row r="1447" spans="1:3" x14ac:dyDescent="0.35">
      <c r="A1447" s="3" t="s">
        <v>3626</v>
      </c>
      <c r="B1447" s="4">
        <v>6.6609999999999996</v>
      </c>
      <c r="C1447" s="4">
        <v>1</v>
      </c>
    </row>
    <row r="1448" spans="1:3" x14ac:dyDescent="0.35">
      <c r="A1448" s="3" t="s">
        <v>3628</v>
      </c>
      <c r="B1448" s="4">
        <v>6.66</v>
      </c>
      <c r="C1448" s="4">
        <v>1</v>
      </c>
    </row>
    <row r="1449" spans="1:3" x14ac:dyDescent="0.35">
      <c r="A1449" s="3" t="s">
        <v>3631</v>
      </c>
      <c r="B1449" s="4">
        <v>6.6559999999999997</v>
      </c>
      <c r="C1449" s="4">
        <v>1</v>
      </c>
    </row>
    <row r="1450" spans="1:3" x14ac:dyDescent="0.35">
      <c r="A1450" s="3" t="s">
        <v>3632</v>
      </c>
      <c r="B1450" s="4">
        <v>6.6550000000000002</v>
      </c>
      <c r="C1450" s="4">
        <v>1</v>
      </c>
    </row>
    <row r="1451" spans="1:3" x14ac:dyDescent="0.35">
      <c r="A1451" s="3" t="s">
        <v>3636</v>
      </c>
      <c r="B1451" s="4">
        <v>6.6520000000000001</v>
      </c>
      <c r="C1451" s="4">
        <v>1</v>
      </c>
    </row>
    <row r="1452" spans="1:3" x14ac:dyDescent="0.35">
      <c r="A1452" s="3" t="s">
        <v>3638</v>
      </c>
      <c r="B1452" s="4">
        <v>6.65</v>
      </c>
      <c r="C1452" s="4">
        <v>1</v>
      </c>
    </row>
    <row r="1453" spans="1:3" x14ac:dyDescent="0.35">
      <c r="A1453" s="3" t="s">
        <v>3642</v>
      </c>
      <c r="B1453" s="4">
        <v>6.6470000000000002</v>
      </c>
      <c r="C1453" s="4">
        <v>1</v>
      </c>
    </row>
    <row r="1454" spans="1:3" x14ac:dyDescent="0.35">
      <c r="A1454" s="3" t="s">
        <v>3646</v>
      </c>
      <c r="B1454" s="4">
        <v>6.641</v>
      </c>
      <c r="C1454" s="4">
        <v>1</v>
      </c>
    </row>
    <row r="1455" spans="1:3" x14ac:dyDescent="0.35">
      <c r="A1455" s="3" t="s">
        <v>3649</v>
      </c>
      <c r="B1455" s="4">
        <v>6.6349999999999998</v>
      </c>
      <c r="C1455" s="4">
        <v>1</v>
      </c>
    </row>
    <row r="1456" spans="1:3" x14ac:dyDescent="0.35">
      <c r="A1456" s="3" t="s">
        <v>3651</v>
      </c>
      <c r="B1456" s="4">
        <v>6.6319999999999997</v>
      </c>
      <c r="C1456" s="4">
        <v>1</v>
      </c>
    </row>
    <row r="1457" spans="1:3" x14ac:dyDescent="0.35">
      <c r="A1457" s="3" t="s">
        <v>3654</v>
      </c>
      <c r="B1457" s="4">
        <v>6.6289999999999996</v>
      </c>
      <c r="C1457" s="4">
        <v>1</v>
      </c>
    </row>
    <row r="1458" spans="1:3" x14ac:dyDescent="0.35">
      <c r="A1458" s="3" t="s">
        <v>3656</v>
      </c>
      <c r="B1458" s="4">
        <v>6.6269999999999998</v>
      </c>
      <c r="C1458" s="4">
        <v>1</v>
      </c>
    </row>
    <row r="1459" spans="1:3" x14ac:dyDescent="0.35">
      <c r="A1459" s="3" t="s">
        <v>3660</v>
      </c>
      <c r="B1459" s="4">
        <v>6.6260000000000003</v>
      </c>
      <c r="C1459" s="4">
        <v>1</v>
      </c>
    </row>
    <row r="1460" spans="1:3" x14ac:dyDescent="0.35">
      <c r="A1460" s="3" t="s">
        <v>3666</v>
      </c>
      <c r="B1460" s="4">
        <v>6.62</v>
      </c>
      <c r="C1460" s="4">
        <v>1</v>
      </c>
    </row>
    <row r="1461" spans="1:3" x14ac:dyDescent="0.35">
      <c r="A1461" s="3" t="s">
        <v>3669</v>
      </c>
      <c r="B1461" s="4">
        <v>6.6150000000000002</v>
      </c>
      <c r="C1461" s="4">
        <v>1</v>
      </c>
    </row>
    <row r="1462" spans="1:3" x14ac:dyDescent="0.35">
      <c r="A1462" s="3" t="s">
        <v>3674</v>
      </c>
      <c r="B1462" s="4">
        <v>6.6079999999999997</v>
      </c>
      <c r="C1462" s="4">
        <v>1</v>
      </c>
    </row>
    <row r="1463" spans="1:3" x14ac:dyDescent="0.35">
      <c r="A1463" s="3" t="s">
        <v>3677</v>
      </c>
      <c r="B1463" s="4">
        <v>6.6029999999999998</v>
      </c>
      <c r="C1463" s="4">
        <v>1</v>
      </c>
    </row>
    <row r="1464" spans="1:3" x14ac:dyDescent="0.35">
      <c r="A1464" s="3" t="s">
        <v>3683</v>
      </c>
      <c r="B1464" s="4">
        <v>6.6</v>
      </c>
      <c r="C1464" s="4">
        <v>1</v>
      </c>
    </row>
    <row r="1465" spans="1:3" x14ac:dyDescent="0.35">
      <c r="A1465" s="3" t="s">
        <v>3681</v>
      </c>
      <c r="B1465" s="4">
        <v>6.6</v>
      </c>
      <c r="C1465" s="4">
        <v>1</v>
      </c>
    </row>
    <row r="1466" spans="1:3" x14ac:dyDescent="0.35">
      <c r="A1466" s="3" t="s">
        <v>3692</v>
      </c>
      <c r="B1466" s="4">
        <v>6.5890000000000004</v>
      </c>
      <c r="C1466" s="4">
        <v>1</v>
      </c>
    </row>
    <row r="1467" spans="1:3" x14ac:dyDescent="0.35">
      <c r="A1467" s="3" t="s">
        <v>3701</v>
      </c>
      <c r="B1467" s="4">
        <v>6.5789999999999997</v>
      </c>
      <c r="C1467" s="4">
        <v>1</v>
      </c>
    </row>
    <row r="1468" spans="1:3" x14ac:dyDescent="0.35">
      <c r="A1468" s="3" t="s">
        <v>3709</v>
      </c>
      <c r="B1468" s="4">
        <v>6.569</v>
      </c>
      <c r="C1468" s="4">
        <v>1</v>
      </c>
    </row>
    <row r="1469" spans="1:3" x14ac:dyDescent="0.35">
      <c r="A1469" s="3" t="s">
        <v>3711</v>
      </c>
      <c r="B1469" s="4">
        <v>6.569</v>
      </c>
      <c r="C1469" s="4">
        <v>1</v>
      </c>
    </row>
    <row r="1470" spans="1:3" x14ac:dyDescent="0.35">
      <c r="A1470" s="3" t="s">
        <v>3716</v>
      </c>
      <c r="B1470" s="4">
        <v>6.5650000000000004</v>
      </c>
      <c r="C1470" s="4">
        <v>1</v>
      </c>
    </row>
    <row r="1471" spans="1:3" x14ac:dyDescent="0.35">
      <c r="A1471" s="3" t="s">
        <v>3722</v>
      </c>
      <c r="B1471" s="4">
        <v>6.5620000000000003</v>
      </c>
      <c r="C1471" s="4">
        <v>1</v>
      </c>
    </row>
    <row r="1472" spans="1:3" x14ac:dyDescent="0.35">
      <c r="A1472" s="3" t="s">
        <v>3726</v>
      </c>
      <c r="B1472" s="4">
        <v>6.5579999999999998</v>
      </c>
      <c r="C1472" s="4">
        <v>1</v>
      </c>
    </row>
    <row r="1473" spans="1:3" x14ac:dyDescent="0.35">
      <c r="A1473" s="3" t="s">
        <v>3728</v>
      </c>
      <c r="B1473" s="4">
        <v>6.5570000000000004</v>
      </c>
      <c r="C1473" s="4">
        <v>1</v>
      </c>
    </row>
    <row r="1474" spans="1:3" x14ac:dyDescent="0.35">
      <c r="A1474" s="3" t="s">
        <v>3731</v>
      </c>
      <c r="B1474" s="4">
        <v>6.556</v>
      </c>
      <c r="C1474" s="4">
        <v>1</v>
      </c>
    </row>
    <row r="1475" spans="1:3" x14ac:dyDescent="0.35">
      <c r="A1475" s="3" t="s">
        <v>3733</v>
      </c>
      <c r="B1475" s="4">
        <v>6.5490000000000004</v>
      </c>
      <c r="C1475" s="4">
        <v>1</v>
      </c>
    </row>
    <row r="1476" spans="1:3" x14ac:dyDescent="0.35">
      <c r="A1476" s="3" t="s">
        <v>3737</v>
      </c>
      <c r="B1476" s="4">
        <v>6.5350000000000001</v>
      </c>
      <c r="C1476" s="4">
        <v>1</v>
      </c>
    </row>
    <row r="1477" spans="1:3" x14ac:dyDescent="0.35">
      <c r="A1477" s="3" t="s">
        <v>3741</v>
      </c>
      <c r="B1477" s="4">
        <v>6.5270000000000001</v>
      </c>
      <c r="C1477" s="4">
        <v>1</v>
      </c>
    </row>
    <row r="1478" spans="1:3" x14ac:dyDescent="0.35">
      <c r="A1478" s="3" t="s">
        <v>3745</v>
      </c>
      <c r="B1478" s="4">
        <v>6.5209999999999999</v>
      </c>
      <c r="C1478" s="4">
        <v>1</v>
      </c>
    </row>
    <row r="1479" spans="1:3" x14ac:dyDescent="0.35">
      <c r="A1479" s="3" t="s">
        <v>3749</v>
      </c>
      <c r="B1479" s="4">
        <v>6.5190000000000001</v>
      </c>
      <c r="C1479" s="4">
        <v>1</v>
      </c>
    </row>
    <row r="1480" spans="1:3" x14ac:dyDescent="0.35">
      <c r="A1480" s="3" t="s">
        <v>3755</v>
      </c>
      <c r="B1480" s="4">
        <v>6.5140000000000002</v>
      </c>
      <c r="C1480" s="4">
        <v>1</v>
      </c>
    </row>
    <row r="1481" spans="1:3" x14ac:dyDescent="0.35">
      <c r="A1481" s="3" t="s">
        <v>3757</v>
      </c>
      <c r="B1481" s="4">
        <v>6.5129999999999999</v>
      </c>
      <c r="C1481" s="4">
        <v>1</v>
      </c>
    </row>
    <row r="1482" spans="1:3" x14ac:dyDescent="0.35">
      <c r="A1482" s="3" t="s">
        <v>3759</v>
      </c>
      <c r="B1482" s="4">
        <v>6.5110000000000001</v>
      </c>
      <c r="C1482" s="4">
        <v>1</v>
      </c>
    </row>
    <row r="1483" spans="1:3" x14ac:dyDescent="0.35">
      <c r="A1483" s="3" t="s">
        <v>3762</v>
      </c>
      <c r="B1483" s="4">
        <v>6.5049999999999999</v>
      </c>
      <c r="C1483" s="4">
        <v>1</v>
      </c>
    </row>
    <row r="1484" spans="1:3" x14ac:dyDescent="0.35">
      <c r="A1484" s="3" t="s">
        <v>3768</v>
      </c>
      <c r="B1484" s="4">
        <v>6.4989999999999997</v>
      </c>
      <c r="C1484" s="4">
        <v>1</v>
      </c>
    </row>
    <row r="1485" spans="1:3" x14ac:dyDescent="0.35">
      <c r="A1485" s="3" t="s">
        <v>3770</v>
      </c>
      <c r="B1485" s="4">
        <v>6.4980000000000002</v>
      </c>
      <c r="C1485" s="4">
        <v>1</v>
      </c>
    </row>
    <row r="1486" spans="1:3" x14ac:dyDescent="0.35">
      <c r="A1486" s="3" t="s">
        <v>3774</v>
      </c>
      <c r="B1486" s="4">
        <v>6.4939999999999998</v>
      </c>
      <c r="C1486" s="4">
        <v>1</v>
      </c>
    </row>
    <row r="1487" spans="1:3" x14ac:dyDescent="0.35">
      <c r="A1487" s="3" t="s">
        <v>3778</v>
      </c>
      <c r="B1487" s="4">
        <v>6.4880000000000004</v>
      </c>
      <c r="C1487" s="4">
        <v>1</v>
      </c>
    </row>
    <row r="1488" spans="1:3" x14ac:dyDescent="0.35">
      <c r="A1488" s="3" t="s">
        <v>3782</v>
      </c>
      <c r="B1488" s="4">
        <v>6.4829999999999997</v>
      </c>
      <c r="C1488" s="4">
        <v>1</v>
      </c>
    </row>
    <row r="1489" spans="1:3" x14ac:dyDescent="0.35">
      <c r="A1489" s="3" t="s">
        <v>3784</v>
      </c>
      <c r="B1489" s="4">
        <v>6.4790000000000001</v>
      </c>
      <c r="C1489" s="4">
        <v>1</v>
      </c>
    </row>
    <row r="1490" spans="1:3" x14ac:dyDescent="0.35">
      <c r="A1490" s="3" t="s">
        <v>3786</v>
      </c>
      <c r="B1490" s="4">
        <v>6.476</v>
      </c>
      <c r="C1490" s="4">
        <v>1</v>
      </c>
    </row>
    <row r="1491" spans="1:3" x14ac:dyDescent="0.35">
      <c r="A1491" s="3" t="s">
        <v>3798</v>
      </c>
      <c r="B1491" s="4">
        <v>6.4610000000000003</v>
      </c>
      <c r="C1491" s="4">
        <v>1</v>
      </c>
    </row>
    <row r="1492" spans="1:3" x14ac:dyDescent="0.35">
      <c r="A1492" s="3" t="s">
        <v>3799</v>
      </c>
      <c r="B1492" s="4">
        <v>6.46</v>
      </c>
      <c r="C1492" s="4">
        <v>1</v>
      </c>
    </row>
    <row r="1493" spans="1:3" x14ac:dyDescent="0.35">
      <c r="A1493" s="3" t="s">
        <v>3802</v>
      </c>
      <c r="B1493" s="4">
        <v>6.4580000000000002</v>
      </c>
      <c r="C1493" s="4">
        <v>1</v>
      </c>
    </row>
    <row r="1494" spans="1:3" x14ac:dyDescent="0.35">
      <c r="A1494" s="3" t="s">
        <v>3806</v>
      </c>
      <c r="B1494" s="4">
        <v>6.4509999999999996</v>
      </c>
      <c r="C1494" s="4">
        <v>1</v>
      </c>
    </row>
    <row r="1495" spans="1:3" x14ac:dyDescent="0.35">
      <c r="A1495" s="3" t="s">
        <v>3807</v>
      </c>
      <c r="B1495" s="4">
        <v>6.4470000000000001</v>
      </c>
      <c r="C1495" s="4">
        <v>1</v>
      </c>
    </row>
    <row r="1496" spans="1:3" x14ac:dyDescent="0.35">
      <c r="A1496" s="3" t="s">
        <v>3811</v>
      </c>
      <c r="B1496" s="4">
        <v>6.4429999999999996</v>
      </c>
      <c r="C1496" s="4">
        <v>1</v>
      </c>
    </row>
    <row r="1497" spans="1:3" x14ac:dyDescent="0.35">
      <c r="A1497" s="3" t="s">
        <v>3813</v>
      </c>
      <c r="B1497" s="4">
        <v>6.4429999999999996</v>
      </c>
      <c r="C1497" s="4">
        <v>1</v>
      </c>
    </row>
    <row r="1498" spans="1:3" x14ac:dyDescent="0.35">
      <c r="A1498" s="3" t="s">
        <v>3820</v>
      </c>
      <c r="B1498" s="4">
        <v>6.43</v>
      </c>
      <c r="C1498" s="4">
        <v>1</v>
      </c>
    </row>
    <row r="1499" spans="1:3" x14ac:dyDescent="0.35">
      <c r="A1499" s="3" t="s">
        <v>3822</v>
      </c>
      <c r="B1499" s="4">
        <v>6.4290000000000003</v>
      </c>
      <c r="C1499" s="4">
        <v>1</v>
      </c>
    </row>
    <row r="1500" spans="1:3" x14ac:dyDescent="0.35">
      <c r="A1500" s="3" t="s">
        <v>3824</v>
      </c>
      <c r="B1500" s="4">
        <v>6.4290000000000003</v>
      </c>
      <c r="C1500" s="4">
        <v>1</v>
      </c>
    </row>
    <row r="1501" spans="1:3" x14ac:dyDescent="0.35">
      <c r="A1501" s="3" t="s">
        <v>3826</v>
      </c>
      <c r="B1501" s="4">
        <v>6.4279999999999999</v>
      </c>
      <c r="C1501" s="4">
        <v>1</v>
      </c>
    </row>
    <row r="1502" spans="1:3" x14ac:dyDescent="0.35">
      <c r="A1502" s="3" t="s">
        <v>3828</v>
      </c>
      <c r="B1502" s="4">
        <v>6.4260000000000002</v>
      </c>
      <c r="C1502" s="4">
        <v>1</v>
      </c>
    </row>
    <row r="1503" spans="1:3" x14ac:dyDescent="0.35">
      <c r="A1503" s="3" t="s">
        <v>3835</v>
      </c>
      <c r="B1503" s="4">
        <v>6.4219999999999997</v>
      </c>
      <c r="C1503" s="4">
        <v>1</v>
      </c>
    </row>
    <row r="1504" spans="1:3" x14ac:dyDescent="0.35">
      <c r="A1504" s="3" t="s">
        <v>3842</v>
      </c>
      <c r="B1504" s="4">
        <v>6.4160000000000004</v>
      </c>
      <c r="C1504" s="4">
        <v>1</v>
      </c>
    </row>
    <row r="1505" spans="1:3" x14ac:dyDescent="0.35">
      <c r="A1505" s="3" t="s">
        <v>3845</v>
      </c>
      <c r="B1505" s="4">
        <v>6.4139999999999997</v>
      </c>
      <c r="C1505" s="4">
        <v>1</v>
      </c>
    </row>
    <row r="1506" spans="1:3" x14ac:dyDescent="0.35">
      <c r="A1506" s="3" t="s">
        <v>3855</v>
      </c>
      <c r="B1506" s="4">
        <v>6.4039999999999999</v>
      </c>
      <c r="C1506" s="4">
        <v>1</v>
      </c>
    </row>
    <row r="1507" spans="1:3" x14ac:dyDescent="0.35">
      <c r="A1507" s="3" t="s">
        <v>3859</v>
      </c>
      <c r="B1507" s="4">
        <v>6.399</v>
      </c>
      <c r="C1507" s="4">
        <v>1</v>
      </c>
    </row>
    <row r="1508" spans="1:3" x14ac:dyDescent="0.35">
      <c r="A1508" s="3" t="s">
        <v>3860</v>
      </c>
      <c r="B1508" s="4">
        <v>6.3970000000000002</v>
      </c>
      <c r="C1508" s="4">
        <v>1</v>
      </c>
    </row>
    <row r="1509" spans="1:3" x14ac:dyDescent="0.35">
      <c r="A1509" s="3" t="s">
        <v>3862</v>
      </c>
      <c r="B1509" s="4">
        <v>6.3959999999999999</v>
      </c>
      <c r="C1509" s="4">
        <v>1</v>
      </c>
    </row>
    <row r="1510" spans="1:3" x14ac:dyDescent="0.35">
      <c r="A1510" s="3" t="s">
        <v>3871</v>
      </c>
      <c r="B1510" s="4">
        <v>6.3890000000000002</v>
      </c>
      <c r="C1510" s="4">
        <v>1</v>
      </c>
    </row>
    <row r="1511" spans="1:3" x14ac:dyDescent="0.35">
      <c r="A1511" s="3" t="s">
        <v>3873</v>
      </c>
      <c r="B1511" s="4">
        <v>6.3879999999999999</v>
      </c>
      <c r="C1511" s="4">
        <v>1</v>
      </c>
    </row>
    <row r="1512" spans="1:3" x14ac:dyDescent="0.35">
      <c r="A1512" s="3" t="s">
        <v>3878</v>
      </c>
      <c r="B1512" s="4">
        <v>6.3840000000000003</v>
      </c>
      <c r="C1512" s="4">
        <v>1</v>
      </c>
    </row>
    <row r="1513" spans="1:3" x14ac:dyDescent="0.35">
      <c r="A1513" s="3" t="s">
        <v>3896</v>
      </c>
      <c r="B1513" s="4">
        <v>6.3639999999999999</v>
      </c>
      <c r="C1513" s="4">
        <v>1</v>
      </c>
    </row>
    <row r="1514" spans="1:3" x14ac:dyDescent="0.35">
      <c r="A1514" s="3" t="s">
        <v>3900</v>
      </c>
      <c r="B1514" s="4">
        <v>6.3630000000000004</v>
      </c>
      <c r="C1514" s="4">
        <v>1</v>
      </c>
    </row>
    <row r="1515" spans="1:3" x14ac:dyDescent="0.35">
      <c r="A1515" s="3" t="s">
        <v>3898</v>
      </c>
      <c r="B1515" s="4">
        <v>6.3630000000000004</v>
      </c>
      <c r="C1515" s="4">
        <v>1</v>
      </c>
    </row>
    <row r="1516" spans="1:3" x14ac:dyDescent="0.35">
      <c r="A1516" s="3" t="s">
        <v>3905</v>
      </c>
      <c r="B1516" s="4">
        <v>6.36</v>
      </c>
      <c r="C1516" s="4">
        <v>1</v>
      </c>
    </row>
    <row r="1517" spans="1:3" x14ac:dyDescent="0.35">
      <c r="A1517" s="3" t="s">
        <v>3907</v>
      </c>
      <c r="B1517" s="4">
        <v>6.36</v>
      </c>
      <c r="C1517" s="4">
        <v>1</v>
      </c>
    </row>
    <row r="1518" spans="1:3" x14ac:dyDescent="0.35">
      <c r="A1518" s="3" t="s">
        <v>3911</v>
      </c>
      <c r="B1518" s="4">
        <v>6.351</v>
      </c>
      <c r="C1518" s="4">
        <v>1</v>
      </c>
    </row>
    <row r="1519" spans="1:3" x14ac:dyDescent="0.35">
      <c r="A1519" s="3" t="s">
        <v>3920</v>
      </c>
      <c r="B1519" s="4">
        <v>6.3360000000000003</v>
      </c>
      <c r="C1519" s="4">
        <v>1</v>
      </c>
    </row>
    <row r="1520" spans="1:3" x14ac:dyDescent="0.35">
      <c r="A1520" s="3" t="s">
        <v>3924</v>
      </c>
      <c r="B1520" s="4">
        <v>6.3330000000000002</v>
      </c>
      <c r="C1520" s="4">
        <v>1</v>
      </c>
    </row>
    <row r="1521" spans="1:3" x14ac:dyDescent="0.35">
      <c r="A1521" s="3" t="s">
        <v>3932</v>
      </c>
      <c r="B1521" s="4">
        <v>6.3220000000000001</v>
      </c>
      <c r="C1521" s="4">
        <v>1</v>
      </c>
    </row>
    <row r="1522" spans="1:3" x14ac:dyDescent="0.35">
      <c r="A1522" s="3" t="s">
        <v>3941</v>
      </c>
      <c r="B1522" s="4">
        <v>6.31</v>
      </c>
      <c r="C1522" s="4">
        <v>1</v>
      </c>
    </row>
    <row r="1523" spans="1:3" x14ac:dyDescent="0.35">
      <c r="A1523" s="3" t="s">
        <v>3945</v>
      </c>
      <c r="B1523" s="4">
        <v>6.3079999999999998</v>
      </c>
      <c r="C1523" s="4">
        <v>1</v>
      </c>
    </row>
    <row r="1524" spans="1:3" x14ac:dyDescent="0.35">
      <c r="A1524" s="3" t="s">
        <v>3951</v>
      </c>
      <c r="B1524" s="4">
        <v>6.3040000000000003</v>
      </c>
      <c r="C1524" s="4">
        <v>1</v>
      </c>
    </row>
    <row r="1525" spans="1:3" x14ac:dyDescent="0.35">
      <c r="A1525" s="3" t="s">
        <v>3953</v>
      </c>
      <c r="B1525" s="4">
        <v>6.3029999999999999</v>
      </c>
      <c r="C1525" s="4">
        <v>1</v>
      </c>
    </row>
    <row r="1526" spans="1:3" x14ac:dyDescent="0.35">
      <c r="A1526" s="3" t="s">
        <v>3958</v>
      </c>
      <c r="B1526" s="4">
        <v>6.3010000000000002</v>
      </c>
      <c r="C1526" s="4">
        <v>1</v>
      </c>
    </row>
    <row r="1527" spans="1:3" x14ac:dyDescent="0.35">
      <c r="A1527" s="3" t="s">
        <v>3961</v>
      </c>
      <c r="B1527" s="4">
        <v>6.3</v>
      </c>
      <c r="C1527" s="4">
        <v>1</v>
      </c>
    </row>
    <row r="1528" spans="1:3" x14ac:dyDescent="0.35">
      <c r="A1528" s="3" t="s">
        <v>3967</v>
      </c>
      <c r="B1528" s="4">
        <v>6.2930000000000001</v>
      </c>
      <c r="C1528" s="4">
        <v>1</v>
      </c>
    </row>
    <row r="1529" spans="1:3" x14ac:dyDescent="0.35">
      <c r="A1529" s="3" t="s">
        <v>3969</v>
      </c>
      <c r="B1529" s="4">
        <v>6.2880000000000003</v>
      </c>
      <c r="C1529" s="4">
        <v>1</v>
      </c>
    </row>
    <row r="1530" spans="1:3" x14ac:dyDescent="0.35">
      <c r="A1530" s="3" t="s">
        <v>3977</v>
      </c>
      <c r="B1530" s="4">
        <v>6.27</v>
      </c>
      <c r="C1530" s="4">
        <v>1</v>
      </c>
    </row>
    <row r="1531" spans="1:3" x14ac:dyDescent="0.35">
      <c r="A1531" s="3" t="s">
        <v>3981</v>
      </c>
      <c r="B1531" s="4">
        <v>6.2649999999999997</v>
      </c>
      <c r="C1531" s="4">
        <v>1</v>
      </c>
    </row>
    <row r="1532" spans="1:3" x14ac:dyDescent="0.35">
      <c r="A1532" s="3" t="s">
        <v>3990</v>
      </c>
      <c r="B1532" s="4">
        <v>6.2569999999999997</v>
      </c>
      <c r="C1532" s="4">
        <v>1</v>
      </c>
    </row>
    <row r="1533" spans="1:3" x14ac:dyDescent="0.35">
      <c r="A1533" s="3" t="s">
        <v>3992</v>
      </c>
      <c r="B1533" s="4">
        <v>6.2460000000000004</v>
      </c>
      <c r="C1533" s="4">
        <v>1</v>
      </c>
    </row>
    <row r="1534" spans="1:3" x14ac:dyDescent="0.35">
      <c r="A1534" s="3" t="s">
        <v>3998</v>
      </c>
      <c r="B1534" s="4">
        <v>6.2439999999999998</v>
      </c>
      <c r="C1534" s="4">
        <v>1</v>
      </c>
    </row>
    <row r="1535" spans="1:3" x14ac:dyDescent="0.35">
      <c r="A1535" s="3" t="s">
        <v>3994</v>
      </c>
      <c r="B1535" s="4">
        <v>6.2439999999999998</v>
      </c>
      <c r="C1535" s="4">
        <v>1</v>
      </c>
    </row>
    <row r="1536" spans="1:3" x14ac:dyDescent="0.35">
      <c r="A1536" s="3" t="s">
        <v>3996</v>
      </c>
      <c r="B1536" s="4">
        <v>6.2439999999999998</v>
      </c>
      <c r="C1536" s="4">
        <v>1</v>
      </c>
    </row>
    <row r="1537" spans="1:3" x14ac:dyDescent="0.35">
      <c r="A1537" s="3" t="s">
        <v>4001</v>
      </c>
      <c r="B1537" s="4">
        <v>6.2380000000000004</v>
      </c>
      <c r="C1537" s="4">
        <v>1</v>
      </c>
    </row>
    <row r="1538" spans="1:3" x14ac:dyDescent="0.35">
      <c r="A1538" s="3" t="s">
        <v>4013</v>
      </c>
      <c r="B1538" s="4">
        <v>6.2249999999999996</v>
      </c>
      <c r="C1538" s="4">
        <v>1</v>
      </c>
    </row>
    <row r="1539" spans="1:3" x14ac:dyDescent="0.35">
      <c r="A1539" s="3" t="s">
        <v>4020</v>
      </c>
      <c r="B1539" s="4">
        <v>6.2160000000000002</v>
      </c>
      <c r="C1539" s="4">
        <v>1</v>
      </c>
    </row>
    <row r="1540" spans="1:3" x14ac:dyDescent="0.35">
      <c r="A1540" s="3" t="s">
        <v>4023</v>
      </c>
      <c r="B1540" s="4">
        <v>6.2130000000000001</v>
      </c>
      <c r="C1540" s="4">
        <v>1</v>
      </c>
    </row>
    <row r="1541" spans="1:3" x14ac:dyDescent="0.35">
      <c r="A1541" s="3" t="s">
        <v>4026</v>
      </c>
      <c r="B1541" s="4">
        <v>6.2089999999999996</v>
      </c>
      <c r="C1541" s="4">
        <v>1</v>
      </c>
    </row>
    <row r="1542" spans="1:3" x14ac:dyDescent="0.35">
      <c r="A1542" s="3" t="s">
        <v>4028</v>
      </c>
      <c r="B1542" s="4">
        <v>6.2069999999999999</v>
      </c>
      <c r="C1542" s="4">
        <v>1</v>
      </c>
    </row>
    <row r="1543" spans="1:3" x14ac:dyDescent="0.35">
      <c r="A1543" s="3" t="s">
        <v>4031</v>
      </c>
      <c r="B1543" s="4">
        <v>6.2050000000000001</v>
      </c>
      <c r="C1543" s="4">
        <v>1</v>
      </c>
    </row>
    <row r="1544" spans="1:3" x14ac:dyDescent="0.35">
      <c r="A1544" s="3" t="s">
        <v>4042</v>
      </c>
      <c r="B1544" s="4">
        <v>6.1870000000000003</v>
      </c>
      <c r="C1544" s="4">
        <v>1</v>
      </c>
    </row>
    <row r="1545" spans="1:3" x14ac:dyDescent="0.35">
      <c r="A1545" s="3" t="s">
        <v>4044</v>
      </c>
      <c r="B1545" s="4">
        <v>6.1840000000000002</v>
      </c>
      <c r="C1545" s="4">
        <v>1</v>
      </c>
    </row>
    <row r="1546" spans="1:3" x14ac:dyDescent="0.35">
      <c r="A1546" s="3" t="s">
        <v>4046</v>
      </c>
      <c r="B1546" s="4">
        <v>6.1829999999999998</v>
      </c>
      <c r="C1546" s="4">
        <v>1</v>
      </c>
    </row>
    <row r="1547" spans="1:3" x14ac:dyDescent="0.35">
      <c r="A1547" s="3" t="s">
        <v>4049</v>
      </c>
      <c r="B1547" s="4">
        <v>6.18</v>
      </c>
      <c r="C1547" s="4">
        <v>1</v>
      </c>
    </row>
    <row r="1548" spans="1:3" x14ac:dyDescent="0.35">
      <c r="A1548" s="3" t="s">
        <v>4052</v>
      </c>
      <c r="B1548" s="4">
        <v>6.1790000000000003</v>
      </c>
      <c r="C1548" s="4">
        <v>1</v>
      </c>
    </row>
    <row r="1549" spans="1:3" x14ac:dyDescent="0.35">
      <c r="A1549" s="3" t="s">
        <v>4056</v>
      </c>
      <c r="B1549" s="4">
        <v>6.173</v>
      </c>
      <c r="C1549" s="4">
        <v>1</v>
      </c>
    </row>
    <row r="1550" spans="1:3" x14ac:dyDescent="0.35">
      <c r="A1550" s="3" t="s">
        <v>4059</v>
      </c>
      <c r="B1550" s="4">
        <v>6.17</v>
      </c>
      <c r="C1550" s="4">
        <v>1</v>
      </c>
    </row>
    <row r="1551" spans="1:3" x14ac:dyDescent="0.35">
      <c r="A1551" s="3" t="s">
        <v>4070</v>
      </c>
      <c r="B1551" s="4">
        <v>6.1470000000000002</v>
      </c>
      <c r="C1551" s="4">
        <v>1</v>
      </c>
    </row>
    <row r="1552" spans="1:3" x14ac:dyDescent="0.35">
      <c r="A1552" s="3" t="s">
        <v>4072</v>
      </c>
      <c r="B1552" s="4">
        <v>6.1440000000000001</v>
      </c>
      <c r="C1552" s="4">
        <v>1</v>
      </c>
    </row>
    <row r="1553" spans="1:3" x14ac:dyDescent="0.35">
      <c r="A1553" s="3" t="s">
        <v>4078</v>
      </c>
      <c r="B1553" s="4">
        <v>6.1269999999999998</v>
      </c>
      <c r="C1553" s="4">
        <v>1</v>
      </c>
    </row>
    <row r="1554" spans="1:3" x14ac:dyDescent="0.35">
      <c r="A1554" s="3" t="s">
        <v>4088</v>
      </c>
      <c r="B1554" s="4">
        <v>6.117</v>
      </c>
      <c r="C1554" s="4">
        <v>1</v>
      </c>
    </row>
    <row r="1555" spans="1:3" x14ac:dyDescent="0.35">
      <c r="A1555" s="3" t="s">
        <v>4092</v>
      </c>
      <c r="B1555" s="4">
        <v>6.1139999999999999</v>
      </c>
      <c r="C1555" s="4">
        <v>1</v>
      </c>
    </row>
    <row r="1556" spans="1:3" x14ac:dyDescent="0.35">
      <c r="A1556" s="3" t="s">
        <v>4096</v>
      </c>
      <c r="B1556" s="4">
        <v>6.1109999999999998</v>
      </c>
      <c r="C1556" s="4">
        <v>1</v>
      </c>
    </row>
    <row r="1557" spans="1:3" x14ac:dyDescent="0.35">
      <c r="A1557" s="3" t="s">
        <v>4102</v>
      </c>
      <c r="B1557" s="4">
        <v>6.1050000000000004</v>
      </c>
      <c r="C1557" s="4">
        <v>1</v>
      </c>
    </row>
    <row r="1558" spans="1:3" x14ac:dyDescent="0.35">
      <c r="A1558" s="3" t="s">
        <v>4105</v>
      </c>
      <c r="B1558" s="4">
        <v>6.1</v>
      </c>
      <c r="C1558" s="4">
        <v>1</v>
      </c>
    </row>
    <row r="1559" spans="1:3" x14ac:dyDescent="0.35">
      <c r="A1559" s="3" t="s">
        <v>4109</v>
      </c>
      <c r="B1559" s="4">
        <v>6.0940000000000003</v>
      </c>
      <c r="C1559" s="4">
        <v>1</v>
      </c>
    </row>
    <row r="1560" spans="1:3" x14ac:dyDescent="0.35">
      <c r="A1560" s="3" t="s">
        <v>4118</v>
      </c>
      <c r="B1560" s="4">
        <v>6.0810000000000004</v>
      </c>
      <c r="C1560" s="4">
        <v>1</v>
      </c>
    </row>
    <row r="1561" spans="1:3" x14ac:dyDescent="0.35">
      <c r="A1561" s="3" t="s">
        <v>4120</v>
      </c>
      <c r="B1561" s="4">
        <v>6.0810000000000004</v>
      </c>
      <c r="C1561" s="4">
        <v>1</v>
      </c>
    </row>
    <row r="1562" spans="1:3" x14ac:dyDescent="0.35">
      <c r="A1562" s="3" t="s">
        <v>4122</v>
      </c>
      <c r="B1562" s="4">
        <v>6.08</v>
      </c>
      <c r="C1562" s="4">
        <v>1</v>
      </c>
    </row>
    <row r="1563" spans="1:3" x14ac:dyDescent="0.35">
      <c r="A1563" s="3" t="s">
        <v>4125</v>
      </c>
      <c r="B1563" s="4">
        <v>6.0759999999999996</v>
      </c>
      <c r="C1563" s="4">
        <v>1</v>
      </c>
    </row>
    <row r="1564" spans="1:3" x14ac:dyDescent="0.35">
      <c r="A1564" s="3" t="s">
        <v>4138</v>
      </c>
      <c r="B1564" s="4">
        <v>6.0570000000000004</v>
      </c>
      <c r="C1564" s="4">
        <v>1</v>
      </c>
    </row>
    <row r="1565" spans="1:3" x14ac:dyDescent="0.35">
      <c r="A1565" s="3" t="s">
        <v>4141</v>
      </c>
      <c r="B1565" s="4">
        <v>6.0549999999999997</v>
      </c>
      <c r="C1565" s="4">
        <v>1</v>
      </c>
    </row>
    <row r="1566" spans="1:3" x14ac:dyDescent="0.35">
      <c r="A1566" s="3" t="s">
        <v>4147</v>
      </c>
      <c r="B1566" s="4">
        <v>6.0510000000000002</v>
      </c>
      <c r="C1566" s="4">
        <v>1</v>
      </c>
    </row>
    <row r="1567" spans="1:3" x14ac:dyDescent="0.35">
      <c r="A1567" s="3" t="s">
        <v>4145</v>
      </c>
      <c r="B1567" s="4">
        <v>6.0510000000000002</v>
      </c>
      <c r="C1567" s="4">
        <v>1</v>
      </c>
    </row>
    <row r="1568" spans="1:3" x14ac:dyDescent="0.35">
      <c r="A1568" s="3" t="s">
        <v>4150</v>
      </c>
      <c r="B1568" s="4">
        <v>6.0469999999999997</v>
      </c>
      <c r="C1568" s="4">
        <v>1</v>
      </c>
    </row>
    <row r="1569" spans="1:3" x14ac:dyDescent="0.35">
      <c r="A1569" s="3" t="s">
        <v>4152</v>
      </c>
      <c r="B1569" s="4">
        <v>6.0449999999999999</v>
      </c>
      <c r="C1569" s="4">
        <v>1</v>
      </c>
    </row>
    <row r="1570" spans="1:3" x14ac:dyDescent="0.35">
      <c r="A1570" s="3" t="s">
        <v>4163</v>
      </c>
      <c r="B1570" s="4">
        <v>6.0339999999999998</v>
      </c>
      <c r="C1570" s="4">
        <v>1</v>
      </c>
    </row>
    <row r="1571" spans="1:3" x14ac:dyDescent="0.35">
      <c r="A1571" s="3" t="s">
        <v>4169</v>
      </c>
      <c r="B1571" s="4">
        <v>6.03</v>
      </c>
      <c r="C1571" s="4">
        <v>1</v>
      </c>
    </row>
    <row r="1572" spans="1:3" x14ac:dyDescent="0.35">
      <c r="A1572" s="3" t="s">
        <v>4173</v>
      </c>
      <c r="B1572" s="4">
        <v>6.0289999999999999</v>
      </c>
      <c r="C1572" s="4">
        <v>1</v>
      </c>
    </row>
    <row r="1573" spans="1:3" x14ac:dyDescent="0.35">
      <c r="A1573" s="3" t="s">
        <v>4178</v>
      </c>
      <c r="B1573" s="4">
        <v>6.0270000000000001</v>
      </c>
      <c r="C1573" s="4">
        <v>1</v>
      </c>
    </row>
    <row r="1574" spans="1:3" x14ac:dyDescent="0.35">
      <c r="A1574" s="3" t="s">
        <v>4176</v>
      </c>
      <c r="B1574" s="4">
        <v>6.0270000000000001</v>
      </c>
      <c r="C1574" s="4">
        <v>1</v>
      </c>
    </row>
    <row r="1575" spans="1:3" x14ac:dyDescent="0.35">
      <c r="A1575" s="3" t="s">
        <v>4184</v>
      </c>
      <c r="B1575" s="4">
        <v>6.0250000000000004</v>
      </c>
      <c r="C1575" s="4">
        <v>1</v>
      </c>
    </row>
    <row r="1576" spans="1:3" x14ac:dyDescent="0.35">
      <c r="A1576" s="3" t="s">
        <v>4182</v>
      </c>
      <c r="B1576" s="4">
        <v>6.0250000000000004</v>
      </c>
      <c r="C1576" s="4">
        <v>1</v>
      </c>
    </row>
    <row r="1577" spans="1:3" x14ac:dyDescent="0.35">
      <c r="A1577" s="3" t="s">
        <v>4180</v>
      </c>
      <c r="B1577" s="4">
        <v>6.0250000000000004</v>
      </c>
      <c r="C1577" s="4">
        <v>1</v>
      </c>
    </row>
    <row r="1578" spans="1:3" x14ac:dyDescent="0.35">
      <c r="A1578" s="3" t="s">
        <v>4186</v>
      </c>
      <c r="B1578" s="4">
        <v>6.024</v>
      </c>
      <c r="C1578" s="4">
        <v>1</v>
      </c>
    </row>
    <row r="1579" spans="1:3" x14ac:dyDescent="0.35">
      <c r="A1579" s="3" t="s">
        <v>4189</v>
      </c>
      <c r="B1579" s="4">
        <v>6.0229999999999997</v>
      </c>
      <c r="C1579" s="4">
        <v>1</v>
      </c>
    </row>
    <row r="1580" spans="1:3" x14ac:dyDescent="0.35">
      <c r="A1580" s="3" t="s">
        <v>4192</v>
      </c>
      <c r="B1580" s="4">
        <v>6.0209999999999999</v>
      </c>
      <c r="C1580" s="4">
        <v>1</v>
      </c>
    </row>
    <row r="1581" spans="1:3" x14ac:dyDescent="0.35">
      <c r="A1581" s="3" t="s">
        <v>4195</v>
      </c>
      <c r="B1581" s="4">
        <v>6.02</v>
      </c>
      <c r="C1581" s="4">
        <v>1</v>
      </c>
    </row>
    <row r="1582" spans="1:3" x14ac:dyDescent="0.35">
      <c r="A1582" s="3" t="s">
        <v>4197</v>
      </c>
      <c r="B1582" s="4">
        <v>6.0179999999999998</v>
      </c>
      <c r="C1582" s="4">
        <v>1</v>
      </c>
    </row>
    <row r="1583" spans="1:3" x14ac:dyDescent="0.35">
      <c r="A1583" s="3" t="s">
        <v>4200</v>
      </c>
      <c r="B1583" s="4">
        <v>6.0179999999999998</v>
      </c>
      <c r="C1583" s="4">
        <v>1</v>
      </c>
    </row>
    <row r="1584" spans="1:3" x14ac:dyDescent="0.35">
      <c r="A1584" s="3" t="s">
        <v>4202</v>
      </c>
      <c r="B1584" s="4">
        <v>6.0170000000000003</v>
      </c>
      <c r="C1584" s="4">
        <v>1</v>
      </c>
    </row>
    <row r="1585" spans="1:3" x14ac:dyDescent="0.35">
      <c r="A1585" s="3" t="s">
        <v>4217</v>
      </c>
      <c r="B1585" s="4">
        <v>6.0090000000000003</v>
      </c>
      <c r="C1585" s="4">
        <v>1</v>
      </c>
    </row>
    <row r="1586" spans="1:3" x14ac:dyDescent="0.35">
      <c r="A1586" s="3" t="s">
        <v>4221</v>
      </c>
      <c r="B1586" s="4">
        <v>6.0060000000000002</v>
      </c>
      <c r="C1586" s="4">
        <v>1</v>
      </c>
    </row>
    <row r="1587" spans="1:3" x14ac:dyDescent="0.35">
      <c r="A1587" s="3" t="s">
        <v>4219</v>
      </c>
      <c r="B1587" s="4">
        <v>6.0060000000000002</v>
      </c>
      <c r="C1587" s="4">
        <v>1</v>
      </c>
    </row>
    <row r="1588" spans="1:3" x14ac:dyDescent="0.35">
      <c r="A1588" s="3" t="s">
        <v>4224</v>
      </c>
      <c r="B1588" s="4">
        <v>5.9989999999999997</v>
      </c>
      <c r="C1588" s="4">
        <v>1</v>
      </c>
    </row>
    <row r="1589" spans="1:3" x14ac:dyDescent="0.35">
      <c r="A1589" s="3" t="s">
        <v>4235</v>
      </c>
      <c r="B1589" s="4">
        <v>5.9820000000000002</v>
      </c>
      <c r="C1589" s="4">
        <v>1</v>
      </c>
    </row>
    <row r="1590" spans="1:3" x14ac:dyDescent="0.35">
      <c r="A1590" s="3" t="s">
        <v>4258</v>
      </c>
      <c r="B1590" s="4">
        <v>5.952</v>
      </c>
      <c r="C1590" s="4">
        <v>1</v>
      </c>
    </row>
    <row r="1591" spans="1:3" x14ac:dyDescent="0.35">
      <c r="A1591" s="3" t="s">
        <v>4268</v>
      </c>
      <c r="B1591" s="4">
        <v>5.9450000000000003</v>
      </c>
      <c r="C1591" s="4">
        <v>1</v>
      </c>
    </row>
    <row r="1592" spans="1:3" x14ac:dyDescent="0.35">
      <c r="A1592" s="3" t="s">
        <v>4266</v>
      </c>
      <c r="B1592" s="4">
        <v>5.9450000000000003</v>
      </c>
      <c r="C1592" s="4">
        <v>1</v>
      </c>
    </row>
    <row r="1593" spans="1:3" x14ac:dyDescent="0.35">
      <c r="A1593" s="3" t="s">
        <v>4274</v>
      </c>
      <c r="B1593" s="4">
        <v>5.9379999999999997</v>
      </c>
      <c r="C1593" s="4">
        <v>1</v>
      </c>
    </row>
    <row r="1594" spans="1:3" x14ac:dyDescent="0.35">
      <c r="A1594" s="3" t="s">
        <v>4281</v>
      </c>
      <c r="B1594" s="4">
        <v>5.9340000000000002</v>
      </c>
      <c r="C1594" s="4">
        <v>1</v>
      </c>
    </row>
    <row r="1595" spans="1:3" x14ac:dyDescent="0.35">
      <c r="A1595" s="3" t="s">
        <v>4284</v>
      </c>
      <c r="B1595" s="4">
        <v>5.931</v>
      </c>
      <c r="C1595" s="4">
        <v>1</v>
      </c>
    </row>
    <row r="1596" spans="1:3" x14ac:dyDescent="0.35">
      <c r="A1596" s="3" t="s">
        <v>4291</v>
      </c>
      <c r="B1596" s="4">
        <v>5.9240000000000004</v>
      </c>
      <c r="C1596" s="4">
        <v>1</v>
      </c>
    </row>
    <row r="1597" spans="1:3" x14ac:dyDescent="0.35">
      <c r="A1597" s="3" t="s">
        <v>4292</v>
      </c>
      <c r="B1597" s="4">
        <v>5.923</v>
      </c>
      <c r="C1597" s="4">
        <v>1</v>
      </c>
    </row>
    <row r="1598" spans="1:3" x14ac:dyDescent="0.35">
      <c r="A1598" s="3" t="s">
        <v>4294</v>
      </c>
      <c r="B1598" s="4">
        <v>5.9219999999999997</v>
      </c>
      <c r="C1598" s="4">
        <v>1</v>
      </c>
    </row>
    <row r="1599" spans="1:3" x14ac:dyDescent="0.35">
      <c r="A1599" s="3" t="s">
        <v>4299</v>
      </c>
      <c r="B1599" s="4">
        <v>5.9169999999999998</v>
      </c>
      <c r="C1599" s="4">
        <v>1</v>
      </c>
    </row>
    <row r="1600" spans="1:3" x14ac:dyDescent="0.35">
      <c r="A1600" s="3" t="s">
        <v>4301</v>
      </c>
      <c r="B1600" s="4">
        <v>5.9169999999999998</v>
      </c>
      <c r="C1600" s="4">
        <v>1</v>
      </c>
    </row>
    <row r="1601" spans="1:3" x14ac:dyDescent="0.35">
      <c r="A1601" s="3" t="s">
        <v>4308</v>
      </c>
      <c r="B1601" s="4">
        <v>5.91</v>
      </c>
      <c r="C1601" s="4">
        <v>1</v>
      </c>
    </row>
    <row r="1602" spans="1:3" x14ac:dyDescent="0.35">
      <c r="A1602" s="3" t="s">
        <v>3913</v>
      </c>
      <c r="B1602" s="4">
        <v>5.8959999999999999</v>
      </c>
      <c r="C1602" s="4">
        <v>1</v>
      </c>
    </row>
    <row r="1603" spans="1:3" x14ac:dyDescent="0.35">
      <c r="A1603" s="3" t="s">
        <v>4318</v>
      </c>
      <c r="B1603" s="4">
        <v>5.8949999999999996</v>
      </c>
      <c r="C1603" s="4">
        <v>1</v>
      </c>
    </row>
    <row r="1604" spans="1:3" x14ac:dyDescent="0.35">
      <c r="A1604" s="3" t="s">
        <v>4322</v>
      </c>
      <c r="B1604" s="4">
        <v>5.89</v>
      </c>
      <c r="C1604" s="4">
        <v>1</v>
      </c>
    </row>
    <row r="1605" spans="1:3" x14ac:dyDescent="0.35">
      <c r="A1605" s="3" t="s">
        <v>4329</v>
      </c>
      <c r="B1605" s="4">
        <v>5.8810000000000002</v>
      </c>
      <c r="C1605" s="4">
        <v>1</v>
      </c>
    </row>
    <row r="1606" spans="1:3" x14ac:dyDescent="0.35">
      <c r="A1606" s="3" t="s">
        <v>4331</v>
      </c>
      <c r="B1606" s="4">
        <v>5.8789999999999996</v>
      </c>
      <c r="C1606" s="4">
        <v>1</v>
      </c>
    </row>
    <row r="1607" spans="1:3" x14ac:dyDescent="0.35">
      <c r="A1607" s="3" t="s">
        <v>4333</v>
      </c>
      <c r="B1607" s="4">
        <v>5.8780000000000001</v>
      </c>
      <c r="C1607" s="4">
        <v>1</v>
      </c>
    </row>
    <row r="1608" spans="1:3" x14ac:dyDescent="0.35">
      <c r="A1608" s="3" t="s">
        <v>4342</v>
      </c>
      <c r="B1608" s="4">
        <v>5.8680000000000003</v>
      </c>
      <c r="C1608" s="4">
        <v>1</v>
      </c>
    </row>
    <row r="1609" spans="1:3" x14ac:dyDescent="0.35">
      <c r="A1609" s="3" t="s">
        <v>4345</v>
      </c>
      <c r="B1609" s="4">
        <v>5.8659999999999997</v>
      </c>
      <c r="C1609" s="4">
        <v>1</v>
      </c>
    </row>
    <row r="1610" spans="1:3" x14ac:dyDescent="0.35">
      <c r="A1610" s="3" t="s">
        <v>4355</v>
      </c>
      <c r="B1610" s="4">
        <v>5.8559999999999999</v>
      </c>
      <c r="C1610" s="4">
        <v>1</v>
      </c>
    </row>
    <row r="1611" spans="1:3" x14ac:dyDescent="0.35">
      <c r="A1611" s="3" t="s">
        <v>4356</v>
      </c>
      <c r="B1611" s="4">
        <v>5.8550000000000004</v>
      </c>
      <c r="C1611" s="4">
        <v>1</v>
      </c>
    </row>
    <row r="1612" spans="1:3" x14ac:dyDescent="0.35">
      <c r="A1612" s="3" t="s">
        <v>4357</v>
      </c>
      <c r="B1612" s="4">
        <v>5.8529999999999998</v>
      </c>
      <c r="C1612" s="4">
        <v>1</v>
      </c>
    </row>
    <row r="1613" spans="1:3" x14ac:dyDescent="0.35">
      <c r="A1613" s="3" t="s">
        <v>4363</v>
      </c>
      <c r="B1613" s="4">
        <v>5.8419999999999996</v>
      </c>
      <c r="C1613" s="4">
        <v>1</v>
      </c>
    </row>
    <row r="1614" spans="1:3" x14ac:dyDescent="0.35">
      <c r="A1614" s="3" t="s">
        <v>4367</v>
      </c>
      <c r="B1614" s="4">
        <v>5.8369999999999997</v>
      </c>
      <c r="C1614" s="4">
        <v>1</v>
      </c>
    </row>
    <row r="1615" spans="1:3" x14ac:dyDescent="0.35">
      <c r="A1615" s="3" t="s">
        <v>4369</v>
      </c>
      <c r="B1615" s="4">
        <v>5.8369999999999997</v>
      </c>
      <c r="C1615" s="4">
        <v>1</v>
      </c>
    </row>
    <row r="1616" spans="1:3" x14ac:dyDescent="0.35">
      <c r="A1616" s="3" t="s">
        <v>4374</v>
      </c>
      <c r="B1616" s="4">
        <v>5.8319999999999999</v>
      </c>
      <c r="C1616" s="4">
        <v>1</v>
      </c>
    </row>
    <row r="1617" spans="1:3" x14ac:dyDescent="0.35">
      <c r="A1617" s="3" t="s">
        <v>4377</v>
      </c>
      <c r="B1617" s="4">
        <v>5.8289999999999997</v>
      </c>
      <c r="C1617" s="4">
        <v>1</v>
      </c>
    </row>
    <row r="1618" spans="1:3" x14ac:dyDescent="0.35">
      <c r="A1618" s="3" t="s">
        <v>4382</v>
      </c>
      <c r="B1618" s="4">
        <v>5.8259999999999996</v>
      </c>
      <c r="C1618" s="4">
        <v>1</v>
      </c>
    </row>
    <row r="1619" spans="1:3" x14ac:dyDescent="0.35">
      <c r="A1619" s="3" t="s">
        <v>4385</v>
      </c>
      <c r="B1619" s="4">
        <v>5.8230000000000004</v>
      </c>
      <c r="C1619" s="4">
        <v>1</v>
      </c>
    </row>
    <row r="1620" spans="1:3" x14ac:dyDescent="0.35">
      <c r="A1620" s="3" t="s">
        <v>4390</v>
      </c>
      <c r="B1620" s="4">
        <v>5.8179999999999996</v>
      </c>
      <c r="C1620" s="4">
        <v>1</v>
      </c>
    </row>
    <row r="1621" spans="1:3" x14ac:dyDescent="0.35">
      <c r="A1621" s="3" t="s">
        <v>4392</v>
      </c>
      <c r="B1621" s="4">
        <v>5.8159999999999998</v>
      </c>
      <c r="C1621" s="4">
        <v>1</v>
      </c>
    </row>
    <row r="1622" spans="1:3" x14ac:dyDescent="0.35">
      <c r="A1622" s="3" t="s">
        <v>4398</v>
      </c>
      <c r="B1622" s="4">
        <v>5.8109999999999999</v>
      </c>
      <c r="C1622" s="4">
        <v>1</v>
      </c>
    </row>
    <row r="1623" spans="1:3" x14ac:dyDescent="0.35">
      <c r="A1623" s="3" t="s">
        <v>4400</v>
      </c>
      <c r="B1623" s="4">
        <v>5.81</v>
      </c>
      <c r="C1623" s="4">
        <v>1</v>
      </c>
    </row>
    <row r="1624" spans="1:3" x14ac:dyDescent="0.35">
      <c r="A1624" s="3" t="s">
        <v>4403</v>
      </c>
      <c r="B1624" s="4">
        <v>5.8090000000000002</v>
      </c>
      <c r="C1624" s="4">
        <v>1</v>
      </c>
    </row>
    <row r="1625" spans="1:3" x14ac:dyDescent="0.35">
      <c r="A1625" s="3" t="s">
        <v>4406</v>
      </c>
      <c r="B1625" s="4">
        <v>5.8090000000000002</v>
      </c>
      <c r="C1625" s="4">
        <v>1</v>
      </c>
    </row>
    <row r="1626" spans="1:3" x14ac:dyDescent="0.35">
      <c r="A1626" s="3" t="s">
        <v>4405</v>
      </c>
      <c r="B1626" s="4">
        <v>5.8090000000000002</v>
      </c>
      <c r="C1626" s="4">
        <v>1</v>
      </c>
    </row>
    <row r="1627" spans="1:3" x14ac:dyDescent="0.35">
      <c r="A1627" s="3" t="s">
        <v>4408</v>
      </c>
      <c r="B1627" s="4">
        <v>5.8070000000000004</v>
      </c>
      <c r="C1627" s="4">
        <v>1</v>
      </c>
    </row>
    <row r="1628" spans="1:3" x14ac:dyDescent="0.35">
      <c r="A1628" s="3" t="s">
        <v>4412</v>
      </c>
      <c r="B1628" s="4">
        <v>5.806</v>
      </c>
      <c r="C1628" s="4">
        <v>1</v>
      </c>
    </row>
    <row r="1629" spans="1:3" x14ac:dyDescent="0.35">
      <c r="A1629" s="3" t="s">
        <v>4411</v>
      </c>
      <c r="B1629" s="4">
        <v>5.806</v>
      </c>
      <c r="C1629" s="4">
        <v>1</v>
      </c>
    </row>
    <row r="1630" spans="1:3" x14ac:dyDescent="0.35">
      <c r="A1630" s="3" t="s">
        <v>4414</v>
      </c>
      <c r="B1630" s="4">
        <v>5.8049999999999997</v>
      </c>
      <c r="C1630" s="4">
        <v>1</v>
      </c>
    </row>
    <row r="1631" spans="1:3" x14ac:dyDescent="0.35">
      <c r="A1631" s="3" t="s">
        <v>4416</v>
      </c>
      <c r="B1631" s="4">
        <v>5.8040000000000003</v>
      </c>
      <c r="C1631" s="4">
        <v>1</v>
      </c>
    </row>
    <row r="1632" spans="1:3" x14ac:dyDescent="0.35">
      <c r="A1632" s="3" t="s">
        <v>4418</v>
      </c>
      <c r="B1632" s="4">
        <v>5.8029999999999999</v>
      </c>
      <c r="C1632" s="4">
        <v>1</v>
      </c>
    </row>
    <row r="1633" spans="1:3" x14ac:dyDescent="0.35">
      <c r="A1633" s="3" t="s">
        <v>4423</v>
      </c>
      <c r="B1633" s="4">
        <v>5.7990000000000004</v>
      </c>
      <c r="C1633" s="4">
        <v>1</v>
      </c>
    </row>
    <row r="1634" spans="1:3" x14ac:dyDescent="0.35">
      <c r="A1634" s="3" t="s">
        <v>4427</v>
      </c>
      <c r="B1634" s="4">
        <v>5.7949999999999999</v>
      </c>
      <c r="C1634" s="4">
        <v>1</v>
      </c>
    </row>
    <row r="1635" spans="1:3" x14ac:dyDescent="0.35">
      <c r="A1635" s="3" t="s">
        <v>4432</v>
      </c>
      <c r="B1635" s="4">
        <v>5.7919999999999998</v>
      </c>
      <c r="C1635" s="4">
        <v>1</v>
      </c>
    </row>
    <row r="1636" spans="1:3" x14ac:dyDescent="0.35">
      <c r="A1636" s="3" t="s">
        <v>4436</v>
      </c>
      <c r="B1636" s="4">
        <v>5.79</v>
      </c>
      <c r="C1636" s="4">
        <v>1</v>
      </c>
    </row>
    <row r="1637" spans="1:3" x14ac:dyDescent="0.35">
      <c r="A1637" s="3" t="s">
        <v>4437</v>
      </c>
      <c r="B1637" s="4">
        <v>5.7889999999999997</v>
      </c>
      <c r="C1637" s="4">
        <v>1</v>
      </c>
    </row>
    <row r="1638" spans="1:3" x14ac:dyDescent="0.35">
      <c r="A1638" s="3" t="s">
        <v>4442</v>
      </c>
      <c r="B1638" s="4">
        <v>5.7869999999999999</v>
      </c>
      <c r="C1638" s="4">
        <v>1</v>
      </c>
    </row>
    <row r="1639" spans="1:3" x14ac:dyDescent="0.35">
      <c r="A1639" s="3" t="s">
        <v>4451</v>
      </c>
      <c r="B1639" s="4">
        <v>5.7690000000000001</v>
      </c>
      <c r="C1639" s="4">
        <v>1</v>
      </c>
    </row>
    <row r="1640" spans="1:3" x14ac:dyDescent="0.35">
      <c r="A1640" s="3" t="s">
        <v>4453</v>
      </c>
      <c r="B1640" s="4">
        <v>5.7679999999999998</v>
      </c>
      <c r="C1640" s="4">
        <v>1</v>
      </c>
    </row>
    <row r="1641" spans="1:3" x14ac:dyDescent="0.35">
      <c r="A1641" s="3" t="s">
        <v>4456</v>
      </c>
      <c r="B1641" s="4">
        <v>5.7640000000000002</v>
      </c>
      <c r="C1641" s="4">
        <v>1</v>
      </c>
    </row>
    <row r="1642" spans="1:3" x14ac:dyDescent="0.35">
      <c r="A1642" s="3" t="s">
        <v>4460</v>
      </c>
      <c r="B1642" s="4">
        <v>5.76</v>
      </c>
      <c r="C1642" s="4">
        <v>1</v>
      </c>
    </row>
    <row r="1643" spans="1:3" x14ac:dyDescent="0.35">
      <c r="A1643" s="3" t="s">
        <v>4463</v>
      </c>
      <c r="B1643" s="4">
        <v>5.7590000000000003</v>
      </c>
      <c r="C1643" s="4">
        <v>1</v>
      </c>
    </row>
    <row r="1644" spans="1:3" x14ac:dyDescent="0.35">
      <c r="A1644" s="3" t="s">
        <v>4465</v>
      </c>
      <c r="B1644" s="4">
        <v>5.7590000000000003</v>
      </c>
      <c r="C1644" s="4">
        <v>1</v>
      </c>
    </row>
    <row r="1645" spans="1:3" x14ac:dyDescent="0.35">
      <c r="A1645" s="3" t="s">
        <v>4467</v>
      </c>
      <c r="B1645" s="4">
        <v>5.7560000000000002</v>
      </c>
      <c r="C1645" s="4">
        <v>1</v>
      </c>
    </row>
    <row r="1646" spans="1:3" x14ac:dyDescent="0.35">
      <c r="A1646" s="3" t="s">
        <v>4474</v>
      </c>
      <c r="B1646" s="4">
        <v>5.7530000000000001</v>
      </c>
      <c r="C1646" s="4">
        <v>1</v>
      </c>
    </row>
    <row r="1647" spans="1:3" x14ac:dyDescent="0.35">
      <c r="A1647" s="3" t="s">
        <v>4476</v>
      </c>
      <c r="B1647" s="4">
        <v>5.75</v>
      </c>
      <c r="C1647" s="4">
        <v>1</v>
      </c>
    </row>
    <row r="1648" spans="1:3" x14ac:dyDescent="0.35">
      <c r="A1648" s="3" t="s">
        <v>4478</v>
      </c>
      <c r="B1648" s="4">
        <v>5.7489999999999997</v>
      </c>
      <c r="C1648" s="4">
        <v>1</v>
      </c>
    </row>
    <row r="1649" spans="1:3" x14ac:dyDescent="0.35">
      <c r="A1649" s="3" t="s">
        <v>4480</v>
      </c>
      <c r="B1649" s="4">
        <v>5.7480000000000002</v>
      </c>
      <c r="C1649" s="4">
        <v>1</v>
      </c>
    </row>
    <row r="1650" spans="1:3" x14ac:dyDescent="0.35">
      <c r="A1650" s="3" t="s">
        <v>4483</v>
      </c>
      <c r="B1650" s="4">
        <v>5.7480000000000002</v>
      </c>
      <c r="C1650" s="4">
        <v>1</v>
      </c>
    </row>
    <row r="1651" spans="1:3" x14ac:dyDescent="0.35">
      <c r="A1651" s="3" t="s">
        <v>4486</v>
      </c>
      <c r="B1651" s="4">
        <v>5.7469999999999999</v>
      </c>
      <c r="C1651" s="4">
        <v>1</v>
      </c>
    </row>
    <row r="1652" spans="1:3" x14ac:dyDescent="0.35">
      <c r="A1652" s="3" t="s">
        <v>4488</v>
      </c>
      <c r="B1652" s="4">
        <v>5.7469999999999999</v>
      </c>
      <c r="C1652" s="4">
        <v>1</v>
      </c>
    </row>
    <row r="1653" spans="1:3" x14ac:dyDescent="0.35">
      <c r="A1653" s="3" t="s">
        <v>4490</v>
      </c>
      <c r="B1653" s="4">
        <v>5.7460000000000004</v>
      </c>
      <c r="C1653" s="4">
        <v>1</v>
      </c>
    </row>
    <row r="1654" spans="1:3" x14ac:dyDescent="0.35">
      <c r="A1654" s="3" t="s">
        <v>4496</v>
      </c>
      <c r="B1654" s="4">
        <v>5.74</v>
      </c>
      <c r="C1654" s="4">
        <v>1</v>
      </c>
    </row>
    <row r="1655" spans="1:3" x14ac:dyDescent="0.35">
      <c r="A1655" s="3" t="s">
        <v>4499</v>
      </c>
      <c r="B1655" s="4">
        <v>5.7389999999999999</v>
      </c>
      <c r="C1655" s="4">
        <v>1</v>
      </c>
    </row>
    <row r="1656" spans="1:3" x14ac:dyDescent="0.35">
      <c r="A1656" s="3" t="s">
        <v>4500</v>
      </c>
      <c r="B1656" s="4">
        <v>5.7370000000000001</v>
      </c>
      <c r="C1656" s="4">
        <v>1</v>
      </c>
    </row>
    <row r="1657" spans="1:3" x14ac:dyDescent="0.35">
      <c r="A1657" s="3" t="s">
        <v>4509</v>
      </c>
      <c r="B1657" s="4">
        <v>5.7309999999999999</v>
      </c>
      <c r="C1657" s="4">
        <v>1</v>
      </c>
    </row>
    <row r="1658" spans="1:3" x14ac:dyDescent="0.35">
      <c r="A1658" s="3" t="s">
        <v>4506</v>
      </c>
      <c r="B1658" s="4">
        <v>5.7309999999999999</v>
      </c>
      <c r="C1658" s="4">
        <v>1</v>
      </c>
    </row>
    <row r="1659" spans="1:3" x14ac:dyDescent="0.35">
      <c r="A1659" s="3" t="s">
        <v>4515</v>
      </c>
      <c r="B1659" s="4">
        <v>5.7249999999999996</v>
      </c>
      <c r="C1659" s="4">
        <v>1</v>
      </c>
    </row>
    <row r="1660" spans="1:3" x14ac:dyDescent="0.35">
      <c r="A1660" s="3" t="s">
        <v>4518</v>
      </c>
      <c r="B1660" s="4">
        <v>5.7229999999999999</v>
      </c>
      <c r="C1660" s="4">
        <v>1</v>
      </c>
    </row>
    <row r="1661" spans="1:3" x14ac:dyDescent="0.35">
      <c r="A1661" s="3" t="s">
        <v>4521</v>
      </c>
      <c r="B1661" s="4">
        <v>5.7190000000000003</v>
      </c>
      <c r="C1661" s="4">
        <v>1</v>
      </c>
    </row>
    <row r="1662" spans="1:3" x14ac:dyDescent="0.35">
      <c r="A1662" s="3" t="s">
        <v>4529</v>
      </c>
      <c r="B1662" s="4">
        <v>5.7060000000000004</v>
      </c>
      <c r="C1662" s="4">
        <v>1</v>
      </c>
    </row>
    <row r="1663" spans="1:3" x14ac:dyDescent="0.35">
      <c r="A1663" s="3" t="s">
        <v>4533</v>
      </c>
      <c r="B1663" s="4">
        <v>5.6989999999999998</v>
      </c>
      <c r="C1663" s="4">
        <v>1</v>
      </c>
    </row>
    <row r="1664" spans="1:3" x14ac:dyDescent="0.35">
      <c r="A1664" s="3" t="s">
        <v>4535</v>
      </c>
      <c r="B1664" s="4">
        <v>5.6980000000000004</v>
      </c>
      <c r="C1664" s="4">
        <v>1</v>
      </c>
    </row>
    <row r="1665" spans="1:3" x14ac:dyDescent="0.35">
      <c r="A1665" s="3" t="s">
        <v>4539</v>
      </c>
      <c r="B1665" s="4">
        <v>5.6920000000000002</v>
      </c>
      <c r="C1665" s="4">
        <v>1</v>
      </c>
    </row>
    <row r="1666" spans="1:3" x14ac:dyDescent="0.35">
      <c r="A1666" s="3" t="s">
        <v>4547</v>
      </c>
      <c r="B1666" s="4">
        <v>5.6849999999999996</v>
      </c>
      <c r="C1666" s="4">
        <v>1</v>
      </c>
    </row>
    <row r="1667" spans="1:3" x14ac:dyDescent="0.35">
      <c r="A1667" s="3" t="s">
        <v>4552</v>
      </c>
      <c r="B1667" s="4">
        <v>5.6849999999999996</v>
      </c>
      <c r="C1667" s="4">
        <v>1</v>
      </c>
    </row>
    <row r="1668" spans="1:3" x14ac:dyDescent="0.35">
      <c r="A1668" s="3" t="s">
        <v>4557</v>
      </c>
      <c r="B1668" s="4">
        <v>5.6769999999999996</v>
      </c>
      <c r="C1668" s="4">
        <v>1</v>
      </c>
    </row>
    <row r="1669" spans="1:3" x14ac:dyDescent="0.35">
      <c r="A1669" s="3" t="s">
        <v>4562</v>
      </c>
      <c r="B1669" s="4">
        <v>5.6689999999999996</v>
      </c>
      <c r="C1669" s="4">
        <v>1</v>
      </c>
    </row>
    <row r="1670" spans="1:3" x14ac:dyDescent="0.35">
      <c r="A1670" s="3" t="s">
        <v>4566</v>
      </c>
      <c r="B1670" s="4">
        <v>5.6660000000000004</v>
      </c>
      <c r="C1670" s="4">
        <v>1</v>
      </c>
    </row>
    <row r="1671" spans="1:3" x14ac:dyDescent="0.35">
      <c r="A1671" s="3" t="s">
        <v>4569</v>
      </c>
      <c r="B1671" s="4">
        <v>5.6639999999999997</v>
      </c>
      <c r="C1671" s="4">
        <v>1</v>
      </c>
    </row>
    <row r="1672" spans="1:3" x14ac:dyDescent="0.35">
      <c r="A1672" s="3" t="s">
        <v>4572</v>
      </c>
      <c r="B1672" s="4">
        <v>5.6609999999999996</v>
      </c>
      <c r="C1672" s="4">
        <v>1</v>
      </c>
    </row>
    <row r="1673" spans="1:3" x14ac:dyDescent="0.35">
      <c r="A1673" s="3" t="s">
        <v>4580</v>
      </c>
      <c r="B1673" s="4">
        <v>5.65</v>
      </c>
      <c r="C1673" s="4">
        <v>1</v>
      </c>
    </row>
    <row r="1674" spans="1:3" x14ac:dyDescent="0.35">
      <c r="A1674" s="3" t="s">
        <v>4583</v>
      </c>
      <c r="B1674" s="4">
        <v>5.6479999999999997</v>
      </c>
      <c r="C1674" s="4">
        <v>1</v>
      </c>
    </row>
    <row r="1675" spans="1:3" x14ac:dyDescent="0.35">
      <c r="A1675" s="3" t="s">
        <v>4589</v>
      </c>
      <c r="B1675" s="4">
        <v>5.6420000000000003</v>
      </c>
      <c r="C1675" s="4">
        <v>1</v>
      </c>
    </row>
    <row r="1676" spans="1:3" x14ac:dyDescent="0.35">
      <c r="A1676" s="3" t="s">
        <v>4594</v>
      </c>
      <c r="B1676" s="4">
        <v>5.6369999999999996</v>
      </c>
      <c r="C1676" s="4">
        <v>1</v>
      </c>
    </row>
    <row r="1677" spans="1:3" x14ac:dyDescent="0.35">
      <c r="A1677" s="3" t="s">
        <v>4598</v>
      </c>
      <c r="B1677" s="4">
        <v>5.6340000000000003</v>
      </c>
      <c r="C1677" s="4">
        <v>1</v>
      </c>
    </row>
    <row r="1678" spans="1:3" x14ac:dyDescent="0.35">
      <c r="A1678" s="3" t="s">
        <v>4596</v>
      </c>
      <c r="B1678" s="4">
        <v>5.6340000000000003</v>
      </c>
      <c r="C1678" s="4">
        <v>1</v>
      </c>
    </row>
    <row r="1679" spans="1:3" x14ac:dyDescent="0.35">
      <c r="A1679" s="3" t="s">
        <v>4600</v>
      </c>
      <c r="B1679" s="4">
        <v>5.633</v>
      </c>
      <c r="C1679" s="4">
        <v>1</v>
      </c>
    </row>
    <row r="1680" spans="1:3" x14ac:dyDescent="0.35">
      <c r="A1680" s="3" t="s">
        <v>4605</v>
      </c>
      <c r="B1680" s="4">
        <v>5.6289999999999996</v>
      </c>
      <c r="C1680" s="4">
        <v>1</v>
      </c>
    </row>
    <row r="1681" spans="1:3" x14ac:dyDescent="0.35">
      <c r="A1681" s="3" t="s">
        <v>4609</v>
      </c>
      <c r="B1681" s="4">
        <v>5.6280000000000001</v>
      </c>
      <c r="C1681" s="4">
        <v>1</v>
      </c>
    </row>
    <row r="1682" spans="1:3" x14ac:dyDescent="0.35">
      <c r="A1682" s="3" t="s">
        <v>4610</v>
      </c>
      <c r="B1682" s="4">
        <v>5.625</v>
      </c>
      <c r="C1682" s="4">
        <v>1</v>
      </c>
    </row>
    <row r="1683" spans="1:3" x14ac:dyDescent="0.35">
      <c r="A1683" s="3" t="s">
        <v>4613</v>
      </c>
      <c r="B1683" s="4">
        <v>5.6219999999999999</v>
      </c>
      <c r="C1683" s="4">
        <v>1</v>
      </c>
    </row>
    <row r="1684" spans="1:3" x14ac:dyDescent="0.35">
      <c r="A1684" s="3" t="s">
        <v>4617</v>
      </c>
      <c r="B1684" s="4">
        <v>5.6189999999999998</v>
      </c>
      <c r="C1684" s="4">
        <v>1</v>
      </c>
    </row>
    <row r="1685" spans="1:3" x14ac:dyDescent="0.35">
      <c r="A1685" s="3" t="s">
        <v>4621</v>
      </c>
      <c r="B1685" s="4">
        <v>5.617</v>
      </c>
      <c r="C1685" s="4">
        <v>1</v>
      </c>
    </row>
    <row r="1686" spans="1:3" x14ac:dyDescent="0.35">
      <c r="A1686" s="3" t="s">
        <v>4622</v>
      </c>
      <c r="B1686" s="4">
        <v>5.6159999999999997</v>
      </c>
      <c r="C1686" s="4">
        <v>1</v>
      </c>
    </row>
    <row r="1687" spans="1:3" x14ac:dyDescent="0.35">
      <c r="A1687" s="3" t="s">
        <v>4637</v>
      </c>
      <c r="B1687" s="4">
        <v>5.601</v>
      </c>
      <c r="C1687" s="4">
        <v>1</v>
      </c>
    </row>
    <row r="1688" spans="1:3" x14ac:dyDescent="0.35">
      <c r="A1688" s="3" t="s">
        <v>4640</v>
      </c>
      <c r="B1688" s="4">
        <v>5.5990000000000002</v>
      </c>
      <c r="C1688" s="4">
        <v>1</v>
      </c>
    </row>
    <row r="1689" spans="1:3" x14ac:dyDescent="0.35">
      <c r="A1689" s="3" t="s">
        <v>4644</v>
      </c>
      <c r="B1689" s="4">
        <v>5.5949999999999998</v>
      </c>
      <c r="C1689" s="4">
        <v>1</v>
      </c>
    </row>
    <row r="1690" spans="1:3" x14ac:dyDescent="0.35">
      <c r="A1690" s="3" t="s">
        <v>4646</v>
      </c>
      <c r="B1690" s="4">
        <v>5.5940000000000003</v>
      </c>
      <c r="C1690" s="4">
        <v>1</v>
      </c>
    </row>
    <row r="1691" spans="1:3" x14ac:dyDescent="0.35">
      <c r="A1691" s="3" t="s">
        <v>4650</v>
      </c>
      <c r="B1691" s="4">
        <v>5.5919999999999996</v>
      </c>
      <c r="C1691" s="4">
        <v>1</v>
      </c>
    </row>
    <row r="1692" spans="1:3" x14ac:dyDescent="0.35">
      <c r="A1692" s="3" t="s">
        <v>4648</v>
      </c>
      <c r="B1692" s="4">
        <v>5.5919999999999996</v>
      </c>
      <c r="C1692" s="4">
        <v>1</v>
      </c>
    </row>
    <row r="1693" spans="1:3" x14ac:dyDescent="0.35">
      <c r="A1693" s="3" t="s">
        <v>4654</v>
      </c>
      <c r="B1693" s="4">
        <v>5.5910000000000002</v>
      </c>
      <c r="C1693" s="4">
        <v>1</v>
      </c>
    </row>
    <row r="1694" spans="1:3" x14ac:dyDescent="0.35">
      <c r="A1694" s="3" t="s">
        <v>4652</v>
      </c>
      <c r="B1694" s="4">
        <v>5.5910000000000002</v>
      </c>
      <c r="C1694" s="4">
        <v>1</v>
      </c>
    </row>
    <row r="1695" spans="1:3" x14ac:dyDescent="0.35">
      <c r="A1695" s="3" t="s">
        <v>4660</v>
      </c>
      <c r="B1695" s="4">
        <v>5.5869999999999997</v>
      </c>
      <c r="C1695" s="4">
        <v>1</v>
      </c>
    </row>
    <row r="1696" spans="1:3" x14ac:dyDescent="0.35">
      <c r="A1696" s="3" t="s">
        <v>4667</v>
      </c>
      <c r="B1696" s="4">
        <v>5.5810000000000004</v>
      </c>
      <c r="C1696" s="4">
        <v>1</v>
      </c>
    </row>
    <row r="1697" spans="1:3" x14ac:dyDescent="0.35">
      <c r="A1697" s="3" t="s">
        <v>4672</v>
      </c>
      <c r="B1697" s="4">
        <v>5.5780000000000003</v>
      </c>
      <c r="C1697" s="4">
        <v>1</v>
      </c>
    </row>
    <row r="1698" spans="1:3" x14ac:dyDescent="0.35">
      <c r="A1698" s="3" t="s">
        <v>4674</v>
      </c>
      <c r="B1698" s="4">
        <v>5.577</v>
      </c>
      <c r="C1698" s="4">
        <v>1</v>
      </c>
    </row>
    <row r="1699" spans="1:3" x14ac:dyDescent="0.35">
      <c r="A1699" s="3" t="s">
        <v>4679</v>
      </c>
      <c r="B1699" s="4">
        <v>5.5739999999999998</v>
      </c>
      <c r="C1699" s="4">
        <v>1</v>
      </c>
    </row>
    <row r="1700" spans="1:3" x14ac:dyDescent="0.35">
      <c r="A1700" s="3" t="s">
        <v>4686</v>
      </c>
      <c r="B1700" s="4">
        <v>5.5670000000000002</v>
      </c>
      <c r="C1700" s="4">
        <v>1</v>
      </c>
    </row>
    <row r="1701" spans="1:3" x14ac:dyDescent="0.35">
      <c r="A1701" s="3" t="s">
        <v>4698</v>
      </c>
      <c r="B1701" s="4">
        <v>5.5579999999999998</v>
      </c>
      <c r="C1701" s="4">
        <v>1</v>
      </c>
    </row>
    <row r="1702" spans="1:3" x14ac:dyDescent="0.35">
      <c r="A1702" s="3" t="s">
        <v>4696</v>
      </c>
      <c r="B1702" s="4">
        <v>5.5579999999999998</v>
      </c>
      <c r="C1702" s="4">
        <v>1</v>
      </c>
    </row>
    <row r="1703" spans="1:3" x14ac:dyDescent="0.35">
      <c r="A1703" s="3" t="s">
        <v>4694</v>
      </c>
      <c r="B1703" s="4">
        <v>5.5579999999999998</v>
      </c>
      <c r="C1703" s="4">
        <v>1</v>
      </c>
    </row>
    <row r="1704" spans="1:3" x14ac:dyDescent="0.35">
      <c r="A1704" s="3" t="s">
        <v>4707</v>
      </c>
      <c r="B1704" s="4">
        <v>5.5510000000000002</v>
      </c>
      <c r="C1704" s="4">
        <v>1</v>
      </c>
    </row>
    <row r="1705" spans="1:3" x14ac:dyDescent="0.35">
      <c r="A1705" s="3" t="s">
        <v>4712</v>
      </c>
      <c r="B1705" s="4">
        <v>5.5490000000000004</v>
      </c>
      <c r="C1705" s="4">
        <v>1</v>
      </c>
    </row>
    <row r="1706" spans="1:3" x14ac:dyDescent="0.35">
      <c r="A1706" s="3" t="s">
        <v>4722</v>
      </c>
      <c r="B1706" s="4">
        <v>5.5430000000000001</v>
      </c>
      <c r="C1706" s="4">
        <v>1</v>
      </c>
    </row>
    <row r="1707" spans="1:3" x14ac:dyDescent="0.35">
      <c r="A1707" s="3" t="s">
        <v>4727</v>
      </c>
      <c r="B1707" s="4">
        <v>5.5380000000000003</v>
      </c>
      <c r="C1707" s="4">
        <v>1</v>
      </c>
    </row>
    <row r="1708" spans="1:3" x14ac:dyDescent="0.35">
      <c r="A1708" s="3" t="s">
        <v>4729</v>
      </c>
      <c r="B1708" s="4">
        <v>5.5369999999999999</v>
      </c>
      <c r="C1708" s="4">
        <v>1</v>
      </c>
    </row>
    <row r="1709" spans="1:3" x14ac:dyDescent="0.35">
      <c r="A1709" s="3" t="s">
        <v>4732</v>
      </c>
      <c r="B1709" s="4">
        <v>5.5359999999999996</v>
      </c>
      <c r="C1709" s="4">
        <v>1</v>
      </c>
    </row>
    <row r="1710" spans="1:3" x14ac:dyDescent="0.35">
      <c r="A1710" s="3" t="s">
        <v>4730</v>
      </c>
      <c r="B1710" s="4">
        <v>5.5359999999999996</v>
      </c>
      <c r="C1710" s="4">
        <v>1</v>
      </c>
    </row>
    <row r="1711" spans="1:3" x14ac:dyDescent="0.35">
      <c r="A1711" s="3" t="s">
        <v>4735</v>
      </c>
      <c r="B1711" s="4">
        <v>5.5339999999999998</v>
      </c>
      <c r="C1711" s="4">
        <v>1</v>
      </c>
    </row>
    <row r="1712" spans="1:3" x14ac:dyDescent="0.35">
      <c r="A1712" s="3" t="s">
        <v>4740</v>
      </c>
      <c r="B1712" s="4">
        <v>5.5309999999999997</v>
      </c>
      <c r="C1712" s="4">
        <v>1</v>
      </c>
    </row>
    <row r="1713" spans="1:3" x14ac:dyDescent="0.35">
      <c r="A1713" s="3" t="s">
        <v>4745</v>
      </c>
      <c r="B1713" s="4">
        <v>5.5289999999999999</v>
      </c>
      <c r="C1713" s="4">
        <v>1</v>
      </c>
    </row>
    <row r="1714" spans="1:3" x14ac:dyDescent="0.35">
      <c r="A1714" s="3" t="s">
        <v>4757</v>
      </c>
      <c r="B1714" s="4">
        <v>5.52</v>
      </c>
      <c r="C1714" s="4">
        <v>1</v>
      </c>
    </row>
    <row r="1715" spans="1:3" x14ac:dyDescent="0.35">
      <c r="A1715" s="3" t="s">
        <v>4765</v>
      </c>
      <c r="B1715" s="4">
        <v>5.5170000000000003</v>
      </c>
      <c r="C1715" s="4">
        <v>1</v>
      </c>
    </row>
    <row r="1716" spans="1:3" x14ac:dyDescent="0.35">
      <c r="A1716" s="3" t="s">
        <v>4763</v>
      </c>
      <c r="B1716" s="4">
        <v>5.5170000000000003</v>
      </c>
      <c r="C1716" s="4">
        <v>1</v>
      </c>
    </row>
    <row r="1717" spans="1:3" x14ac:dyDescent="0.35">
      <c r="A1717" s="3" t="s">
        <v>4769</v>
      </c>
      <c r="B1717" s="4">
        <v>5.5129999999999999</v>
      </c>
      <c r="C1717" s="4">
        <v>1</v>
      </c>
    </row>
    <row r="1718" spans="1:3" x14ac:dyDescent="0.35">
      <c r="A1718" s="3" t="s">
        <v>4771</v>
      </c>
      <c r="B1718" s="4">
        <v>5.5090000000000003</v>
      </c>
      <c r="C1718" s="4">
        <v>1</v>
      </c>
    </row>
    <row r="1719" spans="1:3" x14ac:dyDescent="0.35">
      <c r="A1719" s="3" t="s">
        <v>4773</v>
      </c>
      <c r="B1719" s="4">
        <v>5.5090000000000003</v>
      </c>
      <c r="C1719" s="4">
        <v>1</v>
      </c>
    </row>
    <row r="1720" spans="1:3" x14ac:dyDescent="0.35">
      <c r="A1720" s="3" t="s">
        <v>4776</v>
      </c>
      <c r="B1720" s="4">
        <v>5.5069999999999997</v>
      </c>
      <c r="C1720" s="4">
        <v>1</v>
      </c>
    </row>
    <row r="1721" spans="1:3" x14ac:dyDescent="0.35">
      <c r="A1721" s="3" t="s">
        <v>4785</v>
      </c>
      <c r="B1721" s="4">
        <v>5.5039999999999996</v>
      </c>
      <c r="C1721" s="4">
        <v>1</v>
      </c>
    </row>
    <row r="1722" spans="1:3" x14ac:dyDescent="0.35">
      <c r="A1722" s="3" t="s">
        <v>4788</v>
      </c>
      <c r="B1722" s="4">
        <v>5.5010000000000003</v>
      </c>
      <c r="C1722" s="4">
        <v>1</v>
      </c>
    </row>
    <row r="1723" spans="1:3" x14ac:dyDescent="0.35">
      <c r="A1723" s="3" t="s">
        <v>4790</v>
      </c>
      <c r="B1723" s="4">
        <v>5.5010000000000003</v>
      </c>
      <c r="C1723" s="4">
        <v>1</v>
      </c>
    </row>
    <row r="1724" spans="1:3" x14ac:dyDescent="0.35">
      <c r="A1724" s="3" t="s">
        <v>4796</v>
      </c>
      <c r="B1724" s="4">
        <v>5.4960000000000004</v>
      </c>
      <c r="C1724" s="4">
        <v>1</v>
      </c>
    </row>
    <row r="1725" spans="1:3" x14ac:dyDescent="0.35">
      <c r="A1725" s="3" t="s">
        <v>4799</v>
      </c>
      <c r="B1725" s="4">
        <v>5.4939999999999998</v>
      </c>
      <c r="C1725" s="4">
        <v>1</v>
      </c>
    </row>
    <row r="1726" spans="1:3" x14ac:dyDescent="0.35">
      <c r="A1726" s="3" t="s">
        <v>4801</v>
      </c>
      <c r="B1726" s="4">
        <v>5.4930000000000003</v>
      </c>
      <c r="C1726" s="4">
        <v>1</v>
      </c>
    </row>
    <row r="1727" spans="1:3" x14ac:dyDescent="0.35">
      <c r="A1727" s="3" t="s">
        <v>4811</v>
      </c>
      <c r="B1727" s="4">
        <v>5.4870000000000001</v>
      </c>
      <c r="C1727" s="4">
        <v>1</v>
      </c>
    </row>
    <row r="1728" spans="1:3" x14ac:dyDescent="0.35">
      <c r="A1728" s="3" t="s">
        <v>4813</v>
      </c>
      <c r="B1728" s="4">
        <v>5.4820000000000002</v>
      </c>
      <c r="C1728" s="4">
        <v>1</v>
      </c>
    </row>
    <row r="1729" spans="1:3" x14ac:dyDescent="0.35">
      <c r="A1729" s="3" t="s">
        <v>4816</v>
      </c>
      <c r="B1729" s="4">
        <v>5.4809999999999999</v>
      </c>
      <c r="C1729" s="4">
        <v>1</v>
      </c>
    </row>
    <row r="1730" spans="1:3" x14ac:dyDescent="0.35">
      <c r="A1730" s="3" t="s">
        <v>4823</v>
      </c>
      <c r="B1730" s="4">
        <v>5.47</v>
      </c>
      <c r="C1730" s="4">
        <v>1</v>
      </c>
    </row>
    <row r="1731" spans="1:3" x14ac:dyDescent="0.35">
      <c r="A1731" s="3" t="s">
        <v>4828</v>
      </c>
      <c r="B1731" s="4">
        <v>5.468</v>
      </c>
      <c r="C1731" s="4">
        <v>1</v>
      </c>
    </row>
    <row r="1732" spans="1:3" x14ac:dyDescent="0.35">
      <c r="A1732" s="3" t="s">
        <v>4831</v>
      </c>
      <c r="B1732" s="4">
        <v>5.4630000000000001</v>
      </c>
      <c r="C1732" s="4">
        <v>1</v>
      </c>
    </row>
    <row r="1733" spans="1:3" x14ac:dyDescent="0.35">
      <c r="A1733" s="3" t="s">
        <v>4836</v>
      </c>
      <c r="B1733" s="4">
        <v>5.4610000000000003</v>
      </c>
      <c r="C1733" s="4">
        <v>1</v>
      </c>
    </row>
    <row r="1734" spans="1:3" x14ac:dyDescent="0.35">
      <c r="A1734" s="3" t="s">
        <v>4846</v>
      </c>
      <c r="B1734" s="4">
        <v>5.4569999999999999</v>
      </c>
      <c r="C1734" s="4">
        <v>1</v>
      </c>
    </row>
    <row r="1735" spans="1:3" x14ac:dyDescent="0.35">
      <c r="A1735" s="3" t="s">
        <v>4850</v>
      </c>
      <c r="B1735" s="4">
        <v>5.452</v>
      </c>
      <c r="C1735" s="4">
        <v>1</v>
      </c>
    </row>
    <row r="1736" spans="1:3" x14ac:dyDescent="0.35">
      <c r="A1736" s="3" t="s">
        <v>4856</v>
      </c>
      <c r="B1736" s="4">
        <v>5.4509999999999996</v>
      </c>
      <c r="C1736" s="4">
        <v>1</v>
      </c>
    </row>
    <row r="1737" spans="1:3" x14ac:dyDescent="0.35">
      <c r="A1737" s="3" t="s">
        <v>4859</v>
      </c>
      <c r="B1737" s="4">
        <v>5.4459999999999997</v>
      </c>
      <c r="C1737" s="4">
        <v>1</v>
      </c>
    </row>
    <row r="1738" spans="1:3" x14ac:dyDescent="0.35">
      <c r="A1738" s="3" t="s">
        <v>4861</v>
      </c>
      <c r="B1738" s="4">
        <v>5.444</v>
      </c>
      <c r="C1738" s="4">
        <v>1</v>
      </c>
    </row>
    <row r="1739" spans="1:3" x14ac:dyDescent="0.35">
      <c r="A1739" s="3" t="s">
        <v>4864</v>
      </c>
      <c r="B1739" s="4">
        <v>5.4420000000000002</v>
      </c>
      <c r="C1739" s="4">
        <v>1</v>
      </c>
    </row>
    <row r="1740" spans="1:3" x14ac:dyDescent="0.35">
      <c r="A1740" s="3" t="s">
        <v>4866</v>
      </c>
      <c r="B1740" s="4">
        <v>5.4420000000000002</v>
      </c>
      <c r="C1740" s="4">
        <v>1</v>
      </c>
    </row>
    <row r="1741" spans="1:3" x14ac:dyDescent="0.35">
      <c r="A1741" s="3" t="s">
        <v>4871</v>
      </c>
      <c r="B1741" s="4">
        <v>5.4379999999999997</v>
      </c>
      <c r="C1741" s="4">
        <v>1</v>
      </c>
    </row>
    <row r="1742" spans="1:3" x14ac:dyDescent="0.35">
      <c r="A1742" s="3" t="s">
        <v>4873</v>
      </c>
      <c r="B1742" s="4">
        <v>5.4379999999999997</v>
      </c>
      <c r="C1742" s="4">
        <v>1</v>
      </c>
    </row>
    <row r="1743" spans="1:3" x14ac:dyDescent="0.35">
      <c r="A1743" s="3" t="s">
        <v>4875</v>
      </c>
      <c r="B1743" s="4">
        <v>5.4370000000000003</v>
      </c>
      <c r="C1743" s="4">
        <v>1</v>
      </c>
    </row>
    <row r="1744" spans="1:3" x14ac:dyDescent="0.35">
      <c r="A1744" s="3" t="s">
        <v>4878</v>
      </c>
      <c r="B1744" s="4">
        <v>5.4370000000000003</v>
      </c>
      <c r="C1744" s="4">
        <v>1</v>
      </c>
    </row>
    <row r="1745" spans="1:3" x14ac:dyDescent="0.35">
      <c r="A1745" s="3" t="s">
        <v>4881</v>
      </c>
      <c r="B1745" s="4">
        <v>5.4340000000000002</v>
      </c>
      <c r="C1745" s="4">
        <v>1</v>
      </c>
    </row>
    <row r="1746" spans="1:3" x14ac:dyDescent="0.35">
      <c r="A1746" s="3" t="s">
        <v>4886</v>
      </c>
      <c r="B1746" s="4">
        <v>5.43</v>
      </c>
      <c r="C1746" s="4">
        <v>1</v>
      </c>
    </row>
    <row r="1747" spans="1:3" x14ac:dyDescent="0.35">
      <c r="A1747" s="3" t="s">
        <v>4889</v>
      </c>
      <c r="B1747" s="4">
        <v>5.4279999999999999</v>
      </c>
      <c r="C1747" s="4">
        <v>1</v>
      </c>
    </row>
    <row r="1748" spans="1:3" x14ac:dyDescent="0.35">
      <c r="A1748" s="3" t="s">
        <v>4894</v>
      </c>
      <c r="B1748" s="4">
        <v>5.4269999999999996</v>
      </c>
      <c r="C1748" s="4">
        <v>1</v>
      </c>
    </row>
    <row r="1749" spans="1:3" x14ac:dyDescent="0.35">
      <c r="A1749" s="3" t="s">
        <v>4892</v>
      </c>
      <c r="B1749" s="4">
        <v>5.4269999999999996</v>
      </c>
      <c r="C1749" s="4">
        <v>1</v>
      </c>
    </row>
    <row r="1750" spans="1:3" x14ac:dyDescent="0.35">
      <c r="A1750" s="3" t="s">
        <v>4896</v>
      </c>
      <c r="B1750" s="4">
        <v>5.4260000000000002</v>
      </c>
      <c r="C1750" s="4">
        <v>1</v>
      </c>
    </row>
    <row r="1751" spans="1:3" x14ac:dyDescent="0.35">
      <c r="A1751" s="3" t="s">
        <v>4903</v>
      </c>
      <c r="B1751" s="4">
        <v>5.42</v>
      </c>
      <c r="C1751" s="4">
        <v>1</v>
      </c>
    </row>
    <row r="1752" spans="1:3" x14ac:dyDescent="0.35">
      <c r="A1752" s="3" t="s">
        <v>4905</v>
      </c>
      <c r="B1752" s="4">
        <v>5.42</v>
      </c>
      <c r="C1752" s="4">
        <v>1</v>
      </c>
    </row>
    <row r="1753" spans="1:3" x14ac:dyDescent="0.35">
      <c r="A1753" s="3" t="s">
        <v>4909</v>
      </c>
      <c r="B1753" s="4">
        <v>5.4160000000000004</v>
      </c>
      <c r="C1753" s="4">
        <v>1</v>
      </c>
    </row>
    <row r="1754" spans="1:3" x14ac:dyDescent="0.35">
      <c r="A1754" s="3" t="s">
        <v>4912</v>
      </c>
      <c r="B1754" s="4">
        <v>5.4109999999999996</v>
      </c>
      <c r="C1754" s="4">
        <v>1</v>
      </c>
    </row>
    <row r="1755" spans="1:3" x14ac:dyDescent="0.35">
      <c r="A1755" s="3" t="s">
        <v>4914</v>
      </c>
      <c r="B1755" s="4">
        <v>5.41</v>
      </c>
      <c r="C1755" s="4">
        <v>1</v>
      </c>
    </row>
    <row r="1756" spans="1:3" x14ac:dyDescent="0.35">
      <c r="A1756" s="3" t="s">
        <v>4916</v>
      </c>
      <c r="B1756" s="4">
        <v>5.4089999999999998</v>
      </c>
      <c r="C1756" s="4">
        <v>1</v>
      </c>
    </row>
    <row r="1757" spans="1:3" x14ac:dyDescent="0.35">
      <c r="A1757" s="3" t="s">
        <v>4920</v>
      </c>
      <c r="B1757" s="4">
        <v>5.407</v>
      </c>
      <c r="C1757" s="4">
        <v>1</v>
      </c>
    </row>
    <row r="1758" spans="1:3" x14ac:dyDescent="0.35">
      <c r="A1758" s="3" t="s">
        <v>4925</v>
      </c>
      <c r="B1758" s="4">
        <v>5.4009999999999998</v>
      </c>
      <c r="C1758" s="4">
        <v>1</v>
      </c>
    </row>
    <row r="1759" spans="1:3" x14ac:dyDescent="0.35">
      <c r="A1759" s="3" t="s">
        <v>4928</v>
      </c>
      <c r="B1759" s="4">
        <v>5.399</v>
      </c>
      <c r="C1759" s="4">
        <v>1</v>
      </c>
    </row>
    <row r="1760" spans="1:3" x14ac:dyDescent="0.35">
      <c r="A1760" s="3" t="s">
        <v>4930</v>
      </c>
      <c r="B1760" s="4">
        <v>5.399</v>
      </c>
      <c r="C1760" s="4">
        <v>1</v>
      </c>
    </row>
    <row r="1761" spans="1:3" x14ac:dyDescent="0.35">
      <c r="A1761" s="3" t="s">
        <v>4932</v>
      </c>
      <c r="B1761" s="4">
        <v>5.3970000000000002</v>
      </c>
      <c r="C1761" s="4">
        <v>1</v>
      </c>
    </row>
    <row r="1762" spans="1:3" x14ac:dyDescent="0.35">
      <c r="A1762" s="3" t="s">
        <v>4935</v>
      </c>
      <c r="B1762" s="4">
        <v>5.3959999999999999</v>
      </c>
      <c r="C1762" s="4">
        <v>1</v>
      </c>
    </row>
    <row r="1763" spans="1:3" x14ac:dyDescent="0.35">
      <c r="A1763" s="3" t="s">
        <v>4941</v>
      </c>
      <c r="B1763" s="4">
        <v>5.3920000000000003</v>
      </c>
      <c r="C1763" s="4">
        <v>1</v>
      </c>
    </row>
    <row r="1764" spans="1:3" x14ac:dyDescent="0.35">
      <c r="A1764" s="3" t="s">
        <v>4946</v>
      </c>
      <c r="B1764" s="4">
        <v>5.3869999999999996</v>
      </c>
      <c r="C1764" s="4">
        <v>1</v>
      </c>
    </row>
    <row r="1765" spans="1:3" x14ac:dyDescent="0.35">
      <c r="A1765" s="3" t="s">
        <v>4950</v>
      </c>
      <c r="B1765" s="4">
        <v>5.3840000000000003</v>
      </c>
      <c r="C1765" s="4">
        <v>1</v>
      </c>
    </row>
    <row r="1766" spans="1:3" x14ac:dyDescent="0.35">
      <c r="A1766" s="3" t="s">
        <v>4957</v>
      </c>
      <c r="B1766" s="4">
        <v>5.375</v>
      </c>
      <c r="C1766" s="4">
        <v>1</v>
      </c>
    </row>
    <row r="1767" spans="1:3" x14ac:dyDescent="0.35">
      <c r="A1767" s="3" t="s">
        <v>4961</v>
      </c>
      <c r="B1767" s="4">
        <v>5.3739999999999997</v>
      </c>
      <c r="C1767" s="4">
        <v>1</v>
      </c>
    </row>
    <row r="1768" spans="1:3" x14ac:dyDescent="0.35">
      <c r="A1768" s="3" t="s">
        <v>4973</v>
      </c>
      <c r="B1768" s="4">
        <v>5.3559999999999999</v>
      </c>
      <c r="C1768" s="4">
        <v>1</v>
      </c>
    </row>
    <row r="1769" spans="1:3" x14ac:dyDescent="0.35">
      <c r="A1769" s="3" t="s">
        <v>4975</v>
      </c>
      <c r="B1769" s="4">
        <v>5.3559999999999999</v>
      </c>
      <c r="C1769" s="4">
        <v>1</v>
      </c>
    </row>
    <row r="1770" spans="1:3" x14ac:dyDescent="0.35">
      <c r="A1770" s="3" t="s">
        <v>4980</v>
      </c>
      <c r="B1770" s="4">
        <v>5.3520000000000003</v>
      </c>
      <c r="C1770" s="4">
        <v>1</v>
      </c>
    </row>
    <row r="1771" spans="1:3" x14ac:dyDescent="0.35">
      <c r="A1771" s="3" t="s">
        <v>4982</v>
      </c>
      <c r="B1771" s="4">
        <v>5.351</v>
      </c>
      <c r="C1771" s="4">
        <v>1</v>
      </c>
    </row>
    <row r="1772" spans="1:3" x14ac:dyDescent="0.35">
      <c r="A1772" s="3" t="s">
        <v>4984</v>
      </c>
      <c r="B1772" s="4">
        <v>5.351</v>
      </c>
      <c r="C1772" s="4">
        <v>1</v>
      </c>
    </row>
    <row r="1773" spans="1:3" x14ac:dyDescent="0.35">
      <c r="A1773" s="3" t="s">
        <v>4988</v>
      </c>
      <c r="B1773" s="4">
        <v>5.3460000000000001</v>
      </c>
      <c r="C1773" s="4">
        <v>1</v>
      </c>
    </row>
    <row r="1774" spans="1:3" x14ac:dyDescent="0.35">
      <c r="A1774" s="3" t="s">
        <v>4986</v>
      </c>
      <c r="B1774" s="4">
        <v>5.3460000000000001</v>
      </c>
      <c r="C1774" s="4">
        <v>1</v>
      </c>
    </row>
    <row r="1775" spans="1:3" x14ac:dyDescent="0.35">
      <c r="A1775" s="3" t="s">
        <v>4992</v>
      </c>
      <c r="B1775" s="4">
        <v>5.3449999999999998</v>
      </c>
      <c r="C1775" s="4">
        <v>1</v>
      </c>
    </row>
    <row r="1776" spans="1:3" x14ac:dyDescent="0.35">
      <c r="A1776" s="3" t="s">
        <v>4997</v>
      </c>
      <c r="B1776" s="4">
        <v>5.3380000000000001</v>
      </c>
      <c r="C1776" s="4">
        <v>1</v>
      </c>
    </row>
    <row r="1777" spans="1:3" x14ac:dyDescent="0.35">
      <c r="A1777" s="3" t="s">
        <v>4999</v>
      </c>
      <c r="B1777" s="4">
        <v>5.335</v>
      </c>
      <c r="C1777" s="4">
        <v>1</v>
      </c>
    </row>
    <row r="1778" spans="1:3" x14ac:dyDescent="0.35">
      <c r="A1778" s="3" t="s">
        <v>5002</v>
      </c>
      <c r="B1778" s="4">
        <v>5.3339999999999996</v>
      </c>
      <c r="C1778" s="4">
        <v>1</v>
      </c>
    </row>
    <row r="1779" spans="1:3" x14ac:dyDescent="0.35">
      <c r="A1779" s="3" t="s">
        <v>5007</v>
      </c>
      <c r="B1779" s="4">
        <v>5.3310000000000004</v>
      </c>
      <c r="C1779" s="4">
        <v>1</v>
      </c>
    </row>
    <row r="1780" spans="1:3" x14ac:dyDescent="0.35">
      <c r="A1780" s="3" t="s">
        <v>5009</v>
      </c>
      <c r="B1780" s="4">
        <v>5.33</v>
      </c>
      <c r="C1780" s="4">
        <v>1</v>
      </c>
    </row>
    <row r="1781" spans="1:3" x14ac:dyDescent="0.35">
      <c r="A1781" s="3" t="s">
        <v>5011</v>
      </c>
      <c r="B1781" s="4">
        <v>5.33</v>
      </c>
      <c r="C1781" s="4">
        <v>1</v>
      </c>
    </row>
    <row r="1782" spans="1:3" x14ac:dyDescent="0.35">
      <c r="A1782" s="3" t="s">
        <v>5014</v>
      </c>
      <c r="B1782" s="4">
        <v>5.3280000000000003</v>
      </c>
      <c r="C1782" s="4">
        <v>1</v>
      </c>
    </row>
    <row r="1783" spans="1:3" x14ac:dyDescent="0.35">
      <c r="A1783" s="3" t="s">
        <v>5019</v>
      </c>
      <c r="B1783" s="4">
        <v>5.327</v>
      </c>
      <c r="C1783" s="4">
        <v>1</v>
      </c>
    </row>
    <row r="1784" spans="1:3" x14ac:dyDescent="0.35">
      <c r="A1784" s="3" t="s">
        <v>5021</v>
      </c>
      <c r="B1784" s="4">
        <v>5.327</v>
      </c>
      <c r="C1784" s="4">
        <v>1</v>
      </c>
    </row>
    <row r="1785" spans="1:3" x14ac:dyDescent="0.35">
      <c r="A1785" s="3" t="s">
        <v>5024</v>
      </c>
      <c r="B1785" s="4">
        <v>5.3250000000000002</v>
      </c>
      <c r="C1785" s="4">
        <v>1</v>
      </c>
    </row>
    <row r="1786" spans="1:3" x14ac:dyDescent="0.35">
      <c r="A1786" s="3" t="s">
        <v>5023</v>
      </c>
      <c r="B1786" s="4">
        <v>5.3250000000000002</v>
      </c>
      <c r="C1786" s="4">
        <v>1</v>
      </c>
    </row>
    <row r="1787" spans="1:3" x14ac:dyDescent="0.35">
      <c r="A1787" s="3" t="s">
        <v>5031</v>
      </c>
      <c r="B1787" s="4">
        <v>5.3209999999999997</v>
      </c>
      <c r="C1787" s="4">
        <v>1</v>
      </c>
    </row>
    <row r="1788" spans="1:3" x14ac:dyDescent="0.35">
      <c r="A1788" s="3" t="s">
        <v>5033</v>
      </c>
      <c r="B1788" s="4">
        <v>5.3209999999999997</v>
      </c>
      <c r="C1788" s="4">
        <v>1</v>
      </c>
    </row>
    <row r="1789" spans="1:3" x14ac:dyDescent="0.35">
      <c r="A1789" s="3" t="s">
        <v>5039</v>
      </c>
      <c r="B1789" s="4">
        <v>5.3179999999999996</v>
      </c>
      <c r="C1789" s="4">
        <v>1</v>
      </c>
    </row>
    <row r="1790" spans="1:3" x14ac:dyDescent="0.35">
      <c r="A1790" s="3" t="s">
        <v>5043</v>
      </c>
      <c r="B1790" s="4">
        <v>5.3179999999999996</v>
      </c>
      <c r="C1790" s="4">
        <v>1</v>
      </c>
    </row>
    <row r="1791" spans="1:3" x14ac:dyDescent="0.35">
      <c r="A1791" s="3" t="s">
        <v>5041</v>
      </c>
      <c r="B1791" s="4">
        <v>5.3179999999999996</v>
      </c>
      <c r="C1791" s="4">
        <v>1</v>
      </c>
    </row>
    <row r="1792" spans="1:3" x14ac:dyDescent="0.35">
      <c r="A1792" s="3" t="s">
        <v>5044</v>
      </c>
      <c r="B1792" s="4">
        <v>5.3170000000000002</v>
      </c>
      <c r="C1792" s="4">
        <v>1</v>
      </c>
    </row>
    <row r="1793" spans="1:3" x14ac:dyDescent="0.35">
      <c r="A1793" s="3" t="s">
        <v>5048</v>
      </c>
      <c r="B1793" s="4">
        <v>5.3159999999999998</v>
      </c>
      <c r="C1793" s="4">
        <v>1</v>
      </c>
    </row>
    <row r="1794" spans="1:3" x14ac:dyDescent="0.35">
      <c r="A1794" s="3" t="s">
        <v>5052</v>
      </c>
      <c r="B1794" s="4">
        <v>5.3079999999999998</v>
      </c>
      <c r="C1794" s="4">
        <v>1</v>
      </c>
    </row>
    <row r="1795" spans="1:3" x14ac:dyDescent="0.35">
      <c r="A1795" s="3" t="s">
        <v>5054</v>
      </c>
      <c r="B1795" s="4">
        <v>5.3049999999999997</v>
      </c>
      <c r="C1795" s="4">
        <v>1</v>
      </c>
    </row>
    <row r="1796" spans="1:3" x14ac:dyDescent="0.35">
      <c r="A1796" s="3" t="s">
        <v>5064</v>
      </c>
      <c r="B1796" s="4">
        <v>5.2919999999999998</v>
      </c>
      <c r="C1796" s="4">
        <v>1</v>
      </c>
    </row>
    <row r="1797" spans="1:3" x14ac:dyDescent="0.35">
      <c r="A1797" s="3" t="s">
        <v>5071</v>
      </c>
      <c r="B1797" s="4">
        <v>5.2859999999999996</v>
      </c>
      <c r="C1797" s="4">
        <v>1</v>
      </c>
    </row>
    <row r="1798" spans="1:3" x14ac:dyDescent="0.35">
      <c r="A1798" s="3" t="s">
        <v>5076</v>
      </c>
      <c r="B1798" s="4">
        <v>5.2779999999999996</v>
      </c>
      <c r="C1798" s="4">
        <v>1</v>
      </c>
    </row>
    <row r="1799" spans="1:3" x14ac:dyDescent="0.35">
      <c r="A1799" s="3" t="s">
        <v>5079</v>
      </c>
      <c r="B1799" s="4">
        <v>5.2759999999999998</v>
      </c>
      <c r="C1799" s="4">
        <v>1</v>
      </c>
    </row>
    <row r="1800" spans="1:3" x14ac:dyDescent="0.35">
      <c r="A1800" s="3" t="s">
        <v>5084</v>
      </c>
      <c r="B1800" s="4">
        <v>5.2750000000000004</v>
      </c>
      <c r="C1800" s="4">
        <v>1</v>
      </c>
    </row>
    <row r="1801" spans="1:3" x14ac:dyDescent="0.35">
      <c r="A1801" s="3" t="s">
        <v>5087</v>
      </c>
      <c r="B1801" s="4">
        <v>5.274</v>
      </c>
      <c r="C1801" s="4">
        <v>1</v>
      </c>
    </row>
    <row r="1802" spans="1:3" x14ac:dyDescent="0.35">
      <c r="A1802" s="3" t="s">
        <v>5090</v>
      </c>
      <c r="B1802" s="4">
        <v>5.2729999999999997</v>
      </c>
      <c r="C1802" s="4">
        <v>1</v>
      </c>
    </row>
    <row r="1803" spans="1:3" x14ac:dyDescent="0.35">
      <c r="A1803" s="3" t="s">
        <v>5093</v>
      </c>
      <c r="B1803" s="4">
        <v>5.2729999999999997</v>
      </c>
      <c r="C1803" s="4">
        <v>1</v>
      </c>
    </row>
    <row r="1804" spans="1:3" x14ac:dyDescent="0.35">
      <c r="A1804" s="3" t="s">
        <v>5097</v>
      </c>
      <c r="B1804" s="4">
        <v>5.2720000000000002</v>
      </c>
      <c r="C1804" s="4">
        <v>1</v>
      </c>
    </row>
    <row r="1805" spans="1:3" x14ac:dyDescent="0.35">
      <c r="A1805" s="3" t="s">
        <v>5100</v>
      </c>
      <c r="B1805" s="4">
        <v>5.2709999999999999</v>
      </c>
      <c r="C1805" s="4">
        <v>1</v>
      </c>
    </row>
    <row r="1806" spans="1:3" x14ac:dyDescent="0.35">
      <c r="A1806" s="3" t="s">
        <v>5103</v>
      </c>
      <c r="B1806" s="4">
        <v>5.2670000000000003</v>
      </c>
      <c r="C1806" s="4">
        <v>1</v>
      </c>
    </row>
    <row r="1807" spans="1:3" x14ac:dyDescent="0.35">
      <c r="A1807" s="3" t="s">
        <v>5105</v>
      </c>
      <c r="B1807" s="4">
        <v>5.266</v>
      </c>
      <c r="C1807" s="4">
        <v>1</v>
      </c>
    </row>
    <row r="1808" spans="1:3" x14ac:dyDescent="0.35">
      <c r="A1808" s="3" t="s">
        <v>5110</v>
      </c>
      <c r="B1808" s="4">
        <v>5.2619999999999996</v>
      </c>
      <c r="C1808" s="4">
        <v>1</v>
      </c>
    </row>
    <row r="1809" spans="1:3" x14ac:dyDescent="0.35">
      <c r="A1809" s="3" t="s">
        <v>5113</v>
      </c>
      <c r="B1809" s="4">
        <v>5.26</v>
      </c>
      <c r="C1809" s="4">
        <v>1</v>
      </c>
    </row>
    <row r="1810" spans="1:3" x14ac:dyDescent="0.35">
      <c r="A1810" s="3" t="s">
        <v>5117</v>
      </c>
      <c r="B1810" s="4">
        <v>5.2560000000000002</v>
      </c>
      <c r="C1810" s="4">
        <v>1</v>
      </c>
    </row>
    <row r="1811" spans="1:3" x14ac:dyDescent="0.35">
      <c r="A1811" s="3" t="s">
        <v>5122</v>
      </c>
      <c r="B1811" s="4">
        <v>5.2549999999999999</v>
      </c>
      <c r="C1811" s="4">
        <v>1</v>
      </c>
    </row>
    <row r="1812" spans="1:3" x14ac:dyDescent="0.35">
      <c r="A1812" s="3" t="s">
        <v>5120</v>
      </c>
      <c r="B1812" s="4">
        <v>5.2549999999999999</v>
      </c>
      <c r="C1812" s="4">
        <v>1</v>
      </c>
    </row>
    <row r="1813" spans="1:3" x14ac:dyDescent="0.35">
      <c r="A1813" s="3" t="s">
        <v>5119</v>
      </c>
      <c r="B1813" s="4">
        <v>5.2549999999999999</v>
      </c>
      <c r="C1813" s="4">
        <v>1</v>
      </c>
    </row>
    <row r="1814" spans="1:3" x14ac:dyDescent="0.35">
      <c r="A1814" s="3" t="s">
        <v>5124</v>
      </c>
      <c r="B1814" s="4">
        <v>5.2539999999999996</v>
      </c>
      <c r="C1814" s="4">
        <v>1</v>
      </c>
    </row>
    <row r="1815" spans="1:3" x14ac:dyDescent="0.35">
      <c r="A1815" s="3" t="s">
        <v>5126</v>
      </c>
      <c r="B1815" s="4">
        <v>5.2530000000000001</v>
      </c>
      <c r="C1815" s="4">
        <v>1</v>
      </c>
    </row>
    <row r="1816" spans="1:3" x14ac:dyDescent="0.35">
      <c r="A1816" s="3" t="s">
        <v>5131</v>
      </c>
      <c r="B1816" s="4">
        <v>5.2519999999999998</v>
      </c>
      <c r="C1816" s="4">
        <v>1</v>
      </c>
    </row>
    <row r="1817" spans="1:3" x14ac:dyDescent="0.35">
      <c r="A1817" s="3" t="s">
        <v>5132</v>
      </c>
      <c r="B1817" s="4">
        <v>5.2519999999999998</v>
      </c>
      <c r="C1817" s="4">
        <v>1</v>
      </c>
    </row>
    <row r="1818" spans="1:3" x14ac:dyDescent="0.35">
      <c r="A1818" s="3" t="s">
        <v>5134</v>
      </c>
      <c r="B1818" s="4">
        <v>5.25</v>
      </c>
      <c r="C1818" s="4">
        <v>1</v>
      </c>
    </row>
    <row r="1819" spans="1:3" x14ac:dyDescent="0.35">
      <c r="A1819" s="3" t="s">
        <v>5137</v>
      </c>
      <c r="B1819" s="4">
        <v>5.2480000000000002</v>
      </c>
      <c r="C1819" s="4">
        <v>1</v>
      </c>
    </row>
    <row r="1820" spans="1:3" x14ac:dyDescent="0.35">
      <c r="A1820" s="3" t="s">
        <v>5139</v>
      </c>
      <c r="B1820" s="4">
        <v>5.2480000000000002</v>
      </c>
      <c r="C1820" s="4">
        <v>1</v>
      </c>
    </row>
    <row r="1821" spans="1:3" x14ac:dyDescent="0.35">
      <c r="A1821" s="3" t="s">
        <v>5143</v>
      </c>
      <c r="B1821" s="4">
        <v>5.2460000000000004</v>
      </c>
      <c r="C1821" s="4">
        <v>1</v>
      </c>
    </row>
    <row r="1822" spans="1:3" x14ac:dyDescent="0.35">
      <c r="A1822" s="3" t="s">
        <v>5151</v>
      </c>
      <c r="B1822" s="4">
        <v>5.242</v>
      </c>
      <c r="C1822" s="4">
        <v>1</v>
      </c>
    </row>
    <row r="1823" spans="1:3" x14ac:dyDescent="0.35">
      <c r="A1823" s="3" t="s">
        <v>5149</v>
      </c>
      <c r="B1823" s="4">
        <v>5.242</v>
      </c>
      <c r="C1823" s="4">
        <v>1</v>
      </c>
    </row>
    <row r="1824" spans="1:3" x14ac:dyDescent="0.35">
      <c r="A1824" s="3" t="s">
        <v>5152</v>
      </c>
      <c r="B1824" s="4">
        <v>5.2409999999999997</v>
      </c>
      <c r="C1824" s="4">
        <v>1</v>
      </c>
    </row>
    <row r="1825" spans="1:3" x14ac:dyDescent="0.35">
      <c r="A1825" s="3" t="s">
        <v>5156</v>
      </c>
      <c r="B1825" s="4">
        <v>5.2370000000000001</v>
      </c>
      <c r="C1825" s="4">
        <v>1</v>
      </c>
    </row>
    <row r="1826" spans="1:3" x14ac:dyDescent="0.35">
      <c r="A1826" s="3" t="s">
        <v>5161</v>
      </c>
      <c r="B1826" s="4">
        <v>5.2350000000000003</v>
      </c>
      <c r="C1826" s="4">
        <v>1</v>
      </c>
    </row>
    <row r="1827" spans="1:3" x14ac:dyDescent="0.35">
      <c r="A1827" s="3" t="s">
        <v>5163</v>
      </c>
      <c r="B1827" s="4">
        <v>5.2329999999999997</v>
      </c>
      <c r="C1827" s="4">
        <v>1</v>
      </c>
    </row>
    <row r="1828" spans="1:3" x14ac:dyDescent="0.35">
      <c r="A1828" s="3" t="s">
        <v>5167</v>
      </c>
      <c r="B1828" s="4">
        <v>5.2279999999999998</v>
      </c>
      <c r="C1828" s="4">
        <v>1</v>
      </c>
    </row>
    <row r="1829" spans="1:3" x14ac:dyDescent="0.35">
      <c r="A1829" s="3" t="s">
        <v>5169</v>
      </c>
      <c r="B1829" s="4">
        <v>5.2270000000000003</v>
      </c>
      <c r="C1829" s="4">
        <v>1</v>
      </c>
    </row>
    <row r="1830" spans="1:3" x14ac:dyDescent="0.35">
      <c r="A1830" s="3" t="s">
        <v>5171</v>
      </c>
      <c r="B1830" s="4">
        <v>5.2240000000000002</v>
      </c>
      <c r="C1830" s="4">
        <v>1</v>
      </c>
    </row>
    <row r="1831" spans="1:3" x14ac:dyDescent="0.35">
      <c r="A1831" s="3" t="s">
        <v>3150</v>
      </c>
      <c r="B1831" s="4">
        <v>5.2229999999999999</v>
      </c>
      <c r="C1831" s="4">
        <v>1</v>
      </c>
    </row>
    <row r="1832" spans="1:3" x14ac:dyDescent="0.35">
      <c r="A1832" s="3" t="s">
        <v>5181</v>
      </c>
      <c r="B1832" s="4">
        <v>5.2140000000000004</v>
      </c>
      <c r="C1832" s="4">
        <v>1</v>
      </c>
    </row>
    <row r="1833" spans="1:3" x14ac:dyDescent="0.35">
      <c r="A1833" s="3" t="s">
        <v>5183</v>
      </c>
      <c r="B1833" s="4">
        <v>5.2130000000000001</v>
      </c>
      <c r="C1833" s="4">
        <v>1</v>
      </c>
    </row>
    <row r="1834" spans="1:3" x14ac:dyDescent="0.35">
      <c r="A1834" s="3" t="s">
        <v>5189</v>
      </c>
      <c r="B1834" s="4">
        <v>5.2119999999999997</v>
      </c>
      <c r="C1834" s="4">
        <v>1</v>
      </c>
    </row>
    <row r="1835" spans="1:3" x14ac:dyDescent="0.35">
      <c r="A1835" s="3" t="s">
        <v>5187</v>
      </c>
      <c r="B1835" s="4">
        <v>5.2119999999999997</v>
      </c>
      <c r="C1835" s="4">
        <v>1</v>
      </c>
    </row>
    <row r="1836" spans="1:3" x14ac:dyDescent="0.35">
      <c r="A1836" s="3" t="s">
        <v>5197</v>
      </c>
      <c r="B1836" s="4">
        <v>5.2009999999999996</v>
      </c>
      <c r="C1836" s="4">
        <v>1</v>
      </c>
    </row>
    <row r="1837" spans="1:3" x14ac:dyDescent="0.35">
      <c r="A1837" s="3" t="s">
        <v>5203</v>
      </c>
      <c r="B1837" s="4">
        <v>5.1970000000000001</v>
      </c>
      <c r="C1837" s="4">
        <v>1</v>
      </c>
    </row>
    <row r="1838" spans="1:3" x14ac:dyDescent="0.35">
      <c r="A1838" s="3" t="s">
        <v>5210</v>
      </c>
      <c r="B1838" s="4">
        <v>5.1890000000000001</v>
      </c>
      <c r="C1838" s="4">
        <v>1</v>
      </c>
    </row>
    <row r="1839" spans="1:3" x14ac:dyDescent="0.35">
      <c r="A1839" s="3" t="s">
        <v>5211</v>
      </c>
      <c r="B1839" s="4">
        <v>5.1879999999999997</v>
      </c>
      <c r="C1839" s="4">
        <v>1</v>
      </c>
    </row>
    <row r="1840" spans="1:3" x14ac:dyDescent="0.35">
      <c r="A1840" s="3" t="s">
        <v>5220</v>
      </c>
      <c r="B1840" s="4">
        <v>5.1820000000000004</v>
      </c>
      <c r="C1840" s="4">
        <v>1</v>
      </c>
    </row>
    <row r="1841" spans="1:3" x14ac:dyDescent="0.35">
      <c r="A1841" s="3" t="s">
        <v>5217</v>
      </c>
      <c r="B1841" s="4">
        <v>5.1820000000000004</v>
      </c>
      <c r="C1841" s="4">
        <v>1</v>
      </c>
    </row>
    <row r="1842" spans="1:3" x14ac:dyDescent="0.35">
      <c r="A1842" s="3" t="s">
        <v>5223</v>
      </c>
      <c r="B1842" s="4">
        <v>5.181</v>
      </c>
      <c r="C1842" s="4">
        <v>1</v>
      </c>
    </row>
    <row r="1843" spans="1:3" x14ac:dyDescent="0.35">
      <c r="A1843" s="3" t="s">
        <v>5226</v>
      </c>
      <c r="B1843" s="4">
        <v>5.18</v>
      </c>
      <c r="C1843" s="4">
        <v>1</v>
      </c>
    </row>
    <row r="1844" spans="1:3" x14ac:dyDescent="0.35">
      <c r="A1844" s="3" t="s">
        <v>5228</v>
      </c>
      <c r="B1844" s="4">
        <v>5.18</v>
      </c>
      <c r="C1844" s="4">
        <v>1</v>
      </c>
    </row>
    <row r="1845" spans="1:3" x14ac:dyDescent="0.35">
      <c r="A1845" s="3" t="s">
        <v>5230</v>
      </c>
      <c r="B1845" s="4">
        <v>5.18</v>
      </c>
      <c r="C1845" s="4">
        <v>1</v>
      </c>
    </row>
    <row r="1846" spans="1:3" x14ac:dyDescent="0.35">
      <c r="A1846" s="3" t="s">
        <v>5234</v>
      </c>
      <c r="B1846" s="4">
        <v>5.1769999999999996</v>
      </c>
      <c r="C1846" s="4">
        <v>1</v>
      </c>
    </row>
    <row r="1847" spans="1:3" x14ac:dyDescent="0.35">
      <c r="A1847" s="3" t="s">
        <v>5236</v>
      </c>
      <c r="B1847" s="4">
        <v>5.1760000000000002</v>
      </c>
      <c r="C1847" s="4">
        <v>1</v>
      </c>
    </row>
    <row r="1848" spans="1:3" x14ac:dyDescent="0.35">
      <c r="A1848" s="3" t="s">
        <v>5239</v>
      </c>
      <c r="B1848" s="4">
        <v>5.1719999999999997</v>
      </c>
      <c r="C1848" s="4">
        <v>1</v>
      </c>
    </row>
    <row r="1849" spans="1:3" x14ac:dyDescent="0.35">
      <c r="A1849" s="3" t="s">
        <v>5242</v>
      </c>
      <c r="B1849" s="4">
        <v>5.1680000000000001</v>
      </c>
      <c r="C1849" s="4">
        <v>1</v>
      </c>
    </row>
    <row r="1850" spans="1:3" x14ac:dyDescent="0.35">
      <c r="A1850" s="3" t="s">
        <v>5244</v>
      </c>
      <c r="B1850" s="4">
        <v>5.1669999999999998</v>
      </c>
      <c r="C1850" s="4">
        <v>1</v>
      </c>
    </row>
    <row r="1851" spans="1:3" x14ac:dyDescent="0.35">
      <c r="A1851" s="3" t="s">
        <v>5249</v>
      </c>
      <c r="B1851" s="4">
        <v>5.1630000000000003</v>
      </c>
      <c r="C1851" s="4">
        <v>1</v>
      </c>
    </row>
    <row r="1852" spans="1:3" x14ac:dyDescent="0.35">
      <c r="A1852" s="3" t="s">
        <v>5251</v>
      </c>
      <c r="B1852" s="4">
        <v>5.1619999999999999</v>
      </c>
      <c r="C1852" s="4">
        <v>1</v>
      </c>
    </row>
    <row r="1853" spans="1:3" x14ac:dyDescent="0.35">
      <c r="A1853" s="3" t="s">
        <v>5259</v>
      </c>
      <c r="B1853" s="4">
        <v>5.1539999999999999</v>
      </c>
      <c r="C1853" s="4">
        <v>1</v>
      </c>
    </row>
    <row r="1854" spans="1:3" x14ac:dyDescent="0.35">
      <c r="A1854" s="3" t="s">
        <v>5262</v>
      </c>
      <c r="B1854" s="4">
        <v>5.1529999999999996</v>
      </c>
      <c r="C1854" s="4">
        <v>1</v>
      </c>
    </row>
    <row r="1855" spans="1:3" x14ac:dyDescent="0.35">
      <c r="A1855" s="3" t="s">
        <v>5264</v>
      </c>
      <c r="B1855" s="4">
        <v>5.1509999999999998</v>
      </c>
      <c r="C1855" s="4">
        <v>1</v>
      </c>
    </row>
    <row r="1856" spans="1:3" x14ac:dyDescent="0.35">
      <c r="A1856" s="3" t="s">
        <v>5269</v>
      </c>
      <c r="B1856" s="4">
        <v>5.15</v>
      </c>
      <c r="C1856" s="4">
        <v>1</v>
      </c>
    </row>
    <row r="1857" spans="1:3" x14ac:dyDescent="0.35">
      <c r="A1857" s="3" t="s">
        <v>5267</v>
      </c>
      <c r="B1857" s="4">
        <v>5.15</v>
      </c>
      <c r="C1857" s="4">
        <v>1</v>
      </c>
    </row>
    <row r="1858" spans="1:3" x14ac:dyDescent="0.35">
      <c r="A1858" s="3" t="s">
        <v>5272</v>
      </c>
      <c r="B1858" s="4">
        <v>5.149</v>
      </c>
      <c r="C1858" s="4">
        <v>1</v>
      </c>
    </row>
    <row r="1859" spans="1:3" x14ac:dyDescent="0.35">
      <c r="A1859" s="3" t="s">
        <v>5281</v>
      </c>
      <c r="B1859" s="4">
        <v>5.1449999999999996</v>
      </c>
      <c r="C1859" s="4">
        <v>1</v>
      </c>
    </row>
    <row r="1860" spans="1:3" x14ac:dyDescent="0.35">
      <c r="A1860" s="3" t="s">
        <v>5290</v>
      </c>
      <c r="B1860" s="4">
        <v>5.14</v>
      </c>
      <c r="C1860" s="4">
        <v>1</v>
      </c>
    </row>
    <row r="1861" spans="1:3" x14ac:dyDescent="0.35">
      <c r="A1861" s="3" t="s">
        <v>5295</v>
      </c>
      <c r="B1861" s="4">
        <v>5.1340000000000003</v>
      </c>
      <c r="C1861" s="4">
        <v>1</v>
      </c>
    </row>
    <row r="1862" spans="1:3" x14ac:dyDescent="0.35">
      <c r="A1862" s="3" t="s">
        <v>5298</v>
      </c>
      <c r="B1862" s="4">
        <v>5.1319999999999997</v>
      </c>
      <c r="C1862" s="4">
        <v>1</v>
      </c>
    </row>
    <row r="1863" spans="1:3" x14ac:dyDescent="0.35">
      <c r="A1863" s="3" t="s">
        <v>2430</v>
      </c>
      <c r="B1863" s="4">
        <v>5.13</v>
      </c>
      <c r="C1863" s="4">
        <v>1</v>
      </c>
    </row>
    <row r="1864" spans="1:3" x14ac:dyDescent="0.35">
      <c r="A1864" s="3" t="s">
        <v>5303</v>
      </c>
      <c r="B1864" s="4">
        <v>5.1260000000000003</v>
      </c>
      <c r="C1864" s="4">
        <v>1</v>
      </c>
    </row>
    <row r="1865" spans="1:3" x14ac:dyDescent="0.35">
      <c r="A1865" s="3" t="s">
        <v>5308</v>
      </c>
      <c r="B1865" s="4">
        <v>5.1219999999999999</v>
      </c>
      <c r="C1865" s="4">
        <v>1</v>
      </c>
    </row>
    <row r="1866" spans="1:3" x14ac:dyDescent="0.35">
      <c r="A1866" s="3" t="s">
        <v>5314</v>
      </c>
      <c r="B1866" s="4">
        <v>5.1159999999999997</v>
      </c>
      <c r="C1866" s="4">
        <v>1</v>
      </c>
    </row>
    <row r="1867" spans="1:3" x14ac:dyDescent="0.35">
      <c r="A1867" s="3" t="s">
        <v>5320</v>
      </c>
      <c r="B1867" s="4">
        <v>5.1079999999999997</v>
      </c>
      <c r="C1867" s="4">
        <v>1</v>
      </c>
    </row>
    <row r="1868" spans="1:3" x14ac:dyDescent="0.35">
      <c r="A1868" s="3" t="s">
        <v>5326</v>
      </c>
      <c r="B1868" s="4">
        <v>5.1040000000000001</v>
      </c>
      <c r="C1868" s="4">
        <v>1</v>
      </c>
    </row>
    <row r="1869" spans="1:3" x14ac:dyDescent="0.35">
      <c r="A1869" s="3" t="s">
        <v>5328</v>
      </c>
      <c r="B1869" s="4">
        <v>5.1040000000000001</v>
      </c>
      <c r="C1869" s="4">
        <v>1</v>
      </c>
    </row>
    <row r="1870" spans="1:3" x14ac:dyDescent="0.35">
      <c r="A1870" s="3" t="s">
        <v>5330</v>
      </c>
      <c r="B1870" s="4">
        <v>5.1029999999999998</v>
      </c>
      <c r="C1870" s="4">
        <v>1</v>
      </c>
    </row>
    <row r="1871" spans="1:3" x14ac:dyDescent="0.35">
      <c r="A1871" s="3" t="s">
        <v>5334</v>
      </c>
      <c r="B1871" s="4">
        <v>5.1020000000000003</v>
      </c>
      <c r="C1871" s="4">
        <v>1</v>
      </c>
    </row>
    <row r="1872" spans="1:3" x14ac:dyDescent="0.35">
      <c r="A1872" s="3" t="s">
        <v>5337</v>
      </c>
      <c r="B1872" s="4">
        <v>5.0999999999999996</v>
      </c>
      <c r="C1872" s="4">
        <v>1</v>
      </c>
    </row>
    <row r="1873" spans="1:3" x14ac:dyDescent="0.35">
      <c r="A1873" s="3" t="s">
        <v>5342</v>
      </c>
      <c r="B1873" s="4">
        <v>5.0960000000000001</v>
      </c>
      <c r="C1873" s="4">
        <v>1</v>
      </c>
    </row>
    <row r="1874" spans="1:3" x14ac:dyDescent="0.35">
      <c r="A1874" s="3" t="s">
        <v>5346</v>
      </c>
      <c r="B1874" s="4">
        <v>5.0949999999999998</v>
      </c>
      <c r="C1874" s="4">
        <v>1</v>
      </c>
    </row>
    <row r="1875" spans="1:3" x14ac:dyDescent="0.35">
      <c r="A1875" s="3" t="s">
        <v>5355</v>
      </c>
      <c r="B1875" s="4">
        <v>5.0869999999999997</v>
      </c>
      <c r="C1875" s="4">
        <v>1</v>
      </c>
    </row>
    <row r="1876" spans="1:3" x14ac:dyDescent="0.35">
      <c r="A1876" s="3" t="s">
        <v>5359</v>
      </c>
      <c r="B1876" s="4">
        <v>5.085</v>
      </c>
      <c r="C1876" s="4">
        <v>1</v>
      </c>
    </row>
    <row r="1877" spans="1:3" x14ac:dyDescent="0.35">
      <c r="A1877" s="3" t="s">
        <v>5357</v>
      </c>
      <c r="B1877" s="4">
        <v>5.085</v>
      </c>
      <c r="C1877" s="4">
        <v>1</v>
      </c>
    </row>
    <row r="1878" spans="1:3" x14ac:dyDescent="0.35">
      <c r="A1878" s="3" t="s">
        <v>5363</v>
      </c>
      <c r="B1878" s="4">
        <v>5.0810000000000004</v>
      </c>
      <c r="C1878" s="4">
        <v>1</v>
      </c>
    </row>
    <row r="1879" spans="1:3" x14ac:dyDescent="0.35">
      <c r="A1879" s="3" t="s">
        <v>5368</v>
      </c>
      <c r="B1879" s="4">
        <v>5.0780000000000003</v>
      </c>
      <c r="C1879" s="4">
        <v>1</v>
      </c>
    </row>
    <row r="1880" spans="1:3" x14ac:dyDescent="0.35">
      <c r="A1880" s="3" t="s">
        <v>5370</v>
      </c>
      <c r="B1880" s="4">
        <v>5.077</v>
      </c>
      <c r="C1880" s="4">
        <v>1</v>
      </c>
    </row>
    <row r="1881" spans="1:3" x14ac:dyDescent="0.35">
      <c r="A1881" s="3" t="s">
        <v>5376</v>
      </c>
      <c r="B1881" s="4">
        <v>5.0720000000000001</v>
      </c>
      <c r="C1881" s="4">
        <v>1</v>
      </c>
    </row>
    <row r="1882" spans="1:3" x14ac:dyDescent="0.35">
      <c r="A1882" s="3" t="s">
        <v>5381</v>
      </c>
      <c r="B1882" s="4">
        <v>5.07</v>
      </c>
      <c r="C1882" s="4">
        <v>1</v>
      </c>
    </row>
    <row r="1883" spans="1:3" x14ac:dyDescent="0.35">
      <c r="A1883" s="3" t="s">
        <v>5383</v>
      </c>
      <c r="B1883" s="4">
        <v>5.0670000000000002</v>
      </c>
      <c r="C1883" s="4">
        <v>1</v>
      </c>
    </row>
    <row r="1884" spans="1:3" x14ac:dyDescent="0.35">
      <c r="A1884" s="3" t="s">
        <v>5387</v>
      </c>
      <c r="B1884" s="4">
        <v>5.0650000000000004</v>
      </c>
      <c r="C1884" s="4">
        <v>1</v>
      </c>
    </row>
    <row r="1885" spans="1:3" x14ac:dyDescent="0.35">
      <c r="A1885" s="3" t="s">
        <v>5395</v>
      </c>
      <c r="B1885" s="4">
        <v>5.0579999999999998</v>
      </c>
      <c r="C1885" s="4">
        <v>1</v>
      </c>
    </row>
    <row r="1886" spans="1:3" x14ac:dyDescent="0.35">
      <c r="A1886" s="3" t="s">
        <v>5401</v>
      </c>
      <c r="B1886" s="4">
        <v>5.0510000000000002</v>
      </c>
      <c r="C1886" s="4">
        <v>1</v>
      </c>
    </row>
    <row r="1887" spans="1:3" x14ac:dyDescent="0.35">
      <c r="A1887" s="3" t="s">
        <v>5404</v>
      </c>
      <c r="B1887" s="4">
        <v>5.0439999999999996</v>
      </c>
      <c r="C1887" s="4">
        <v>1</v>
      </c>
    </row>
    <row r="1888" spans="1:3" x14ac:dyDescent="0.35">
      <c r="A1888" s="3" t="s">
        <v>5407</v>
      </c>
      <c r="B1888" s="4">
        <v>5.0410000000000004</v>
      </c>
      <c r="C1888" s="4">
        <v>1</v>
      </c>
    </row>
    <row r="1889" spans="1:3" x14ac:dyDescent="0.35">
      <c r="A1889" s="3" t="s">
        <v>5411</v>
      </c>
      <c r="B1889" s="4">
        <v>5.04</v>
      </c>
      <c r="C1889" s="4">
        <v>1</v>
      </c>
    </row>
    <row r="1890" spans="1:3" x14ac:dyDescent="0.35">
      <c r="A1890" s="3" t="s">
        <v>5412</v>
      </c>
      <c r="B1890" s="4">
        <v>5.0389999999999997</v>
      </c>
      <c r="C1890" s="4">
        <v>1</v>
      </c>
    </row>
    <row r="1891" spans="1:3" x14ac:dyDescent="0.35">
      <c r="A1891" s="3" t="s">
        <v>5415</v>
      </c>
      <c r="B1891" s="4">
        <v>5.0359999999999996</v>
      </c>
      <c r="C1891" s="4">
        <v>1</v>
      </c>
    </row>
    <row r="1892" spans="1:3" x14ac:dyDescent="0.35">
      <c r="A1892" s="3" t="s">
        <v>5421</v>
      </c>
      <c r="B1892" s="4">
        <v>5.0309999999999997</v>
      </c>
      <c r="C1892" s="4">
        <v>1</v>
      </c>
    </row>
    <row r="1893" spans="1:3" x14ac:dyDescent="0.35">
      <c r="A1893" s="3" t="s">
        <v>5424</v>
      </c>
      <c r="B1893" s="4">
        <v>5.03</v>
      </c>
      <c r="C1893" s="4">
        <v>1</v>
      </c>
    </row>
    <row r="1894" spans="1:3" x14ac:dyDescent="0.35">
      <c r="A1894" s="3" t="s">
        <v>5427</v>
      </c>
      <c r="B1894" s="4">
        <v>5.0250000000000004</v>
      </c>
      <c r="C1894" s="4">
        <v>1</v>
      </c>
    </row>
    <row r="1895" spans="1:3" x14ac:dyDescent="0.35">
      <c r="A1895" s="3" t="s">
        <v>5428</v>
      </c>
      <c r="B1895" s="4">
        <v>5.0250000000000004</v>
      </c>
      <c r="C1895" s="4">
        <v>1</v>
      </c>
    </row>
    <row r="1896" spans="1:3" x14ac:dyDescent="0.35">
      <c r="A1896" s="3" t="s">
        <v>5434</v>
      </c>
      <c r="B1896" s="4">
        <v>5.016</v>
      </c>
      <c r="C1896" s="4">
        <v>1</v>
      </c>
    </row>
    <row r="1897" spans="1:3" x14ac:dyDescent="0.35">
      <c r="A1897" s="3" t="s">
        <v>5436</v>
      </c>
      <c r="B1897" s="4">
        <v>5.0149999999999997</v>
      </c>
      <c r="C1897" s="4">
        <v>1</v>
      </c>
    </row>
    <row r="1898" spans="1:3" x14ac:dyDescent="0.35">
      <c r="A1898" s="3" t="s">
        <v>5440</v>
      </c>
      <c r="B1898" s="4">
        <v>5.0149999999999997</v>
      </c>
      <c r="C1898" s="4">
        <v>1</v>
      </c>
    </row>
    <row r="1899" spans="1:3" x14ac:dyDescent="0.35">
      <c r="A1899" s="3" t="s">
        <v>5442</v>
      </c>
      <c r="B1899" s="4">
        <v>5.0140000000000002</v>
      </c>
      <c r="C1899" s="4">
        <v>1</v>
      </c>
    </row>
    <row r="1900" spans="1:3" x14ac:dyDescent="0.35">
      <c r="A1900" s="3" t="s">
        <v>5444</v>
      </c>
      <c r="B1900" s="4">
        <v>5.0129999999999999</v>
      </c>
      <c r="C1900" s="4">
        <v>1</v>
      </c>
    </row>
    <row r="1901" spans="1:3" x14ac:dyDescent="0.35">
      <c r="A1901" s="3" t="s">
        <v>5454</v>
      </c>
      <c r="B1901" s="4">
        <v>5</v>
      </c>
      <c r="C1901" s="4">
        <v>1</v>
      </c>
    </row>
    <row r="1902" spans="1:3" x14ac:dyDescent="0.35">
      <c r="A1902" s="3" t="s">
        <v>5458</v>
      </c>
      <c r="B1902" s="4">
        <v>4.9989999999999997</v>
      </c>
      <c r="C1902" s="4">
        <v>1</v>
      </c>
    </row>
    <row r="1903" spans="1:3" x14ac:dyDescent="0.35">
      <c r="A1903" s="3" t="s">
        <v>5462</v>
      </c>
      <c r="B1903" s="4">
        <v>4.9980000000000002</v>
      </c>
      <c r="C1903" s="4">
        <v>1</v>
      </c>
    </row>
    <row r="1904" spans="1:3" x14ac:dyDescent="0.35">
      <c r="A1904" s="3" t="s">
        <v>5466</v>
      </c>
      <c r="B1904" s="4">
        <v>4.992</v>
      </c>
      <c r="C1904" s="4">
        <v>1</v>
      </c>
    </row>
    <row r="1905" spans="1:3" x14ac:dyDescent="0.35">
      <c r="A1905" s="3" t="s">
        <v>5470</v>
      </c>
      <c r="B1905" s="4">
        <v>4.9889999999999999</v>
      </c>
      <c r="C1905" s="4">
        <v>1</v>
      </c>
    </row>
    <row r="1906" spans="1:3" x14ac:dyDescent="0.35">
      <c r="A1906" s="3" t="s">
        <v>5477</v>
      </c>
      <c r="B1906" s="4">
        <v>4.9729999999999999</v>
      </c>
      <c r="C1906" s="4">
        <v>1</v>
      </c>
    </row>
    <row r="1907" spans="1:3" x14ac:dyDescent="0.35">
      <c r="A1907" s="3" t="s">
        <v>5482</v>
      </c>
      <c r="B1907" s="4">
        <v>4.968</v>
      </c>
      <c r="C1907" s="4">
        <v>1</v>
      </c>
    </row>
    <row r="1908" spans="1:3" x14ac:dyDescent="0.35">
      <c r="A1908" s="3" t="s">
        <v>5484</v>
      </c>
      <c r="B1908" s="4">
        <v>4.968</v>
      </c>
      <c r="C1908" s="4">
        <v>1</v>
      </c>
    </row>
    <row r="1909" spans="1:3" x14ac:dyDescent="0.35">
      <c r="A1909" s="3" t="s">
        <v>5485</v>
      </c>
      <c r="B1909" s="4">
        <v>4.9669999999999996</v>
      </c>
      <c r="C1909" s="4">
        <v>1</v>
      </c>
    </row>
    <row r="1910" spans="1:3" x14ac:dyDescent="0.35">
      <c r="A1910" s="3" t="s">
        <v>5498</v>
      </c>
      <c r="B1910" s="4">
        <v>4.9530000000000003</v>
      </c>
      <c r="C1910" s="4">
        <v>1</v>
      </c>
    </row>
    <row r="1911" spans="1:3" x14ac:dyDescent="0.35">
      <c r="A1911" s="3" t="s">
        <v>5503</v>
      </c>
      <c r="B1911" s="4">
        <v>4.9480000000000004</v>
      </c>
      <c r="C1911" s="4">
        <v>1</v>
      </c>
    </row>
    <row r="1912" spans="1:3" x14ac:dyDescent="0.35">
      <c r="A1912" s="3" t="s">
        <v>5505</v>
      </c>
      <c r="B1912" s="4">
        <v>4.9459999999999997</v>
      </c>
      <c r="C1912" s="4">
        <v>1</v>
      </c>
    </row>
    <row r="1913" spans="1:3" x14ac:dyDescent="0.35">
      <c r="A1913" s="3" t="s">
        <v>5514</v>
      </c>
      <c r="B1913" s="4">
        <v>4.9370000000000003</v>
      </c>
      <c r="C1913" s="4">
        <v>1</v>
      </c>
    </row>
    <row r="1914" spans="1:3" x14ac:dyDescent="0.35">
      <c r="A1914" s="3" t="s">
        <v>5516</v>
      </c>
      <c r="B1914" s="4">
        <v>4.9349999999999996</v>
      </c>
      <c r="C1914" s="4">
        <v>1</v>
      </c>
    </row>
    <row r="1915" spans="1:3" x14ac:dyDescent="0.35">
      <c r="A1915" s="3" t="s">
        <v>5518</v>
      </c>
      <c r="B1915" s="4">
        <v>4.9340000000000002</v>
      </c>
      <c r="C1915" s="4">
        <v>1</v>
      </c>
    </row>
    <row r="1916" spans="1:3" x14ac:dyDescent="0.35">
      <c r="A1916" s="3" t="s">
        <v>5523</v>
      </c>
      <c r="B1916" s="4">
        <v>4.9320000000000004</v>
      </c>
      <c r="C1916" s="4">
        <v>1</v>
      </c>
    </row>
    <row r="1917" spans="1:3" x14ac:dyDescent="0.35">
      <c r="A1917" s="3" t="s">
        <v>5525</v>
      </c>
      <c r="B1917" s="4">
        <v>4.9320000000000004</v>
      </c>
      <c r="C1917" s="4">
        <v>1</v>
      </c>
    </row>
    <row r="1918" spans="1:3" x14ac:dyDescent="0.35">
      <c r="A1918" s="3" t="s">
        <v>5527</v>
      </c>
      <c r="B1918" s="4">
        <v>4.9290000000000003</v>
      </c>
      <c r="C1918" s="4">
        <v>1</v>
      </c>
    </row>
    <row r="1919" spans="1:3" x14ac:dyDescent="0.35">
      <c r="A1919" s="3" t="s">
        <v>5529</v>
      </c>
      <c r="B1919" s="4">
        <v>4.9269999999999996</v>
      </c>
      <c r="C1919" s="4">
        <v>1</v>
      </c>
    </row>
    <row r="1920" spans="1:3" x14ac:dyDescent="0.35">
      <c r="A1920" s="3" t="s">
        <v>5533</v>
      </c>
      <c r="B1920" s="4">
        <v>4.9260000000000002</v>
      </c>
      <c r="C1920" s="4">
        <v>1</v>
      </c>
    </row>
    <row r="1921" spans="1:3" x14ac:dyDescent="0.35">
      <c r="A1921" s="3" t="s">
        <v>5535</v>
      </c>
      <c r="B1921" s="4">
        <v>4.9260000000000002</v>
      </c>
      <c r="C1921" s="4">
        <v>1</v>
      </c>
    </row>
    <row r="1922" spans="1:3" x14ac:dyDescent="0.35">
      <c r="A1922" s="3" t="s">
        <v>5537</v>
      </c>
      <c r="B1922" s="4">
        <v>4.9249999999999998</v>
      </c>
      <c r="C1922" s="4">
        <v>1</v>
      </c>
    </row>
    <row r="1923" spans="1:3" x14ac:dyDescent="0.35">
      <c r="A1923" s="3" t="s">
        <v>5541</v>
      </c>
      <c r="B1923" s="4">
        <v>4.9219999999999997</v>
      </c>
      <c r="C1923" s="4">
        <v>1</v>
      </c>
    </row>
    <row r="1924" spans="1:3" x14ac:dyDescent="0.35">
      <c r="A1924" s="3" t="s">
        <v>5544</v>
      </c>
      <c r="B1924" s="4">
        <v>4.9210000000000003</v>
      </c>
      <c r="C1924" s="4">
        <v>1</v>
      </c>
    </row>
    <row r="1925" spans="1:3" x14ac:dyDescent="0.35">
      <c r="A1925" s="3" t="s">
        <v>5547</v>
      </c>
      <c r="B1925" s="4">
        <v>4.9210000000000003</v>
      </c>
      <c r="C1925" s="4">
        <v>1</v>
      </c>
    </row>
    <row r="1926" spans="1:3" x14ac:dyDescent="0.35">
      <c r="A1926" s="3" t="s">
        <v>5549</v>
      </c>
      <c r="B1926" s="4">
        <v>4.9180000000000001</v>
      </c>
      <c r="C1926" s="4">
        <v>1</v>
      </c>
    </row>
    <row r="1927" spans="1:3" x14ac:dyDescent="0.35">
      <c r="A1927" s="3" t="s">
        <v>5552</v>
      </c>
      <c r="B1927" s="4">
        <v>4.9180000000000001</v>
      </c>
      <c r="C1927" s="4">
        <v>1</v>
      </c>
    </row>
    <row r="1928" spans="1:3" x14ac:dyDescent="0.35">
      <c r="A1928" s="3" t="s">
        <v>5566</v>
      </c>
      <c r="B1928" s="4">
        <v>4.9080000000000004</v>
      </c>
      <c r="C1928" s="4">
        <v>1</v>
      </c>
    </row>
    <row r="1929" spans="1:3" x14ac:dyDescent="0.35">
      <c r="A1929" s="3" t="s">
        <v>5569</v>
      </c>
      <c r="B1929" s="4">
        <v>4.907</v>
      </c>
      <c r="C1929" s="4">
        <v>1</v>
      </c>
    </row>
    <row r="1930" spans="1:3" x14ac:dyDescent="0.35">
      <c r="A1930" s="3" t="s">
        <v>5571</v>
      </c>
      <c r="B1930" s="4">
        <v>4.9050000000000002</v>
      </c>
      <c r="C1930" s="4">
        <v>1</v>
      </c>
    </row>
    <row r="1931" spans="1:3" x14ac:dyDescent="0.35">
      <c r="A1931" s="3" t="s">
        <v>5573</v>
      </c>
      <c r="B1931" s="4">
        <v>4.9050000000000002</v>
      </c>
      <c r="C1931" s="4">
        <v>1</v>
      </c>
    </row>
    <row r="1932" spans="1:3" x14ac:dyDescent="0.35">
      <c r="A1932" s="3" t="s">
        <v>5574</v>
      </c>
      <c r="B1932" s="4">
        <v>4.9029999999999996</v>
      </c>
      <c r="C1932" s="4">
        <v>1</v>
      </c>
    </row>
    <row r="1933" spans="1:3" x14ac:dyDescent="0.35">
      <c r="A1933" s="3" t="s">
        <v>5576</v>
      </c>
      <c r="B1933" s="4">
        <v>4.9029999999999996</v>
      </c>
      <c r="C1933" s="4">
        <v>1</v>
      </c>
    </row>
    <row r="1934" spans="1:3" x14ac:dyDescent="0.35">
      <c r="A1934" s="3" t="s">
        <v>5579</v>
      </c>
      <c r="B1934" s="4">
        <v>4.9009999999999998</v>
      </c>
      <c r="C1934" s="4">
        <v>1</v>
      </c>
    </row>
    <row r="1935" spans="1:3" x14ac:dyDescent="0.35">
      <c r="A1935" s="3" t="s">
        <v>5583</v>
      </c>
      <c r="B1935" s="4">
        <v>4.9000000000000004</v>
      </c>
      <c r="C1935" s="4">
        <v>1</v>
      </c>
    </row>
    <row r="1936" spans="1:3" x14ac:dyDescent="0.35">
      <c r="A1936" s="3" t="s">
        <v>5587</v>
      </c>
      <c r="B1936" s="4">
        <v>4.8949999999999996</v>
      </c>
      <c r="C1936" s="4">
        <v>1</v>
      </c>
    </row>
    <row r="1937" spans="1:3" x14ac:dyDescent="0.35">
      <c r="A1937" s="3" t="s">
        <v>5590</v>
      </c>
      <c r="B1937" s="4">
        <v>4.8940000000000001</v>
      </c>
      <c r="C1937" s="4">
        <v>1</v>
      </c>
    </row>
    <row r="1938" spans="1:3" x14ac:dyDescent="0.35">
      <c r="A1938" s="3" t="s">
        <v>5594</v>
      </c>
      <c r="B1938" s="4">
        <v>4.8920000000000003</v>
      </c>
      <c r="C1938" s="4">
        <v>1</v>
      </c>
    </row>
    <row r="1939" spans="1:3" x14ac:dyDescent="0.35">
      <c r="A1939" s="3" t="s">
        <v>5598</v>
      </c>
      <c r="B1939" s="4">
        <v>4.8890000000000002</v>
      </c>
      <c r="C1939" s="4">
        <v>1</v>
      </c>
    </row>
    <row r="1940" spans="1:3" x14ac:dyDescent="0.35">
      <c r="A1940" s="3" t="s">
        <v>5600</v>
      </c>
      <c r="B1940" s="4">
        <v>4.8879999999999999</v>
      </c>
      <c r="C1940" s="4">
        <v>1</v>
      </c>
    </row>
    <row r="1941" spans="1:3" x14ac:dyDescent="0.35">
      <c r="A1941" s="3" t="s">
        <v>5603</v>
      </c>
      <c r="B1941" s="4">
        <v>4.8849999999999998</v>
      </c>
      <c r="C1941" s="4">
        <v>1</v>
      </c>
    </row>
    <row r="1942" spans="1:3" x14ac:dyDescent="0.35">
      <c r="A1942" s="3" t="s">
        <v>5605</v>
      </c>
      <c r="B1942" s="4">
        <v>4.8840000000000003</v>
      </c>
      <c r="C1942" s="4">
        <v>1</v>
      </c>
    </row>
    <row r="1943" spans="1:3" x14ac:dyDescent="0.35">
      <c r="A1943" s="3" t="s">
        <v>5608</v>
      </c>
      <c r="B1943" s="4">
        <v>4.8789999999999996</v>
      </c>
      <c r="C1943" s="4">
        <v>1</v>
      </c>
    </row>
    <row r="1944" spans="1:3" x14ac:dyDescent="0.35">
      <c r="A1944" s="3" t="s">
        <v>5611</v>
      </c>
      <c r="B1944" s="4">
        <v>4.8769999999999998</v>
      </c>
      <c r="C1944" s="4">
        <v>1</v>
      </c>
    </row>
    <row r="1945" spans="1:3" x14ac:dyDescent="0.35">
      <c r="A1945" s="3" t="s">
        <v>5612</v>
      </c>
      <c r="B1945" s="4">
        <v>4.8760000000000003</v>
      </c>
      <c r="C1945" s="4">
        <v>1</v>
      </c>
    </row>
    <row r="1946" spans="1:3" x14ac:dyDescent="0.35">
      <c r="A1946" s="3" t="s">
        <v>5613</v>
      </c>
      <c r="B1946" s="4">
        <v>4.875</v>
      </c>
      <c r="C1946" s="4">
        <v>1</v>
      </c>
    </row>
    <row r="1947" spans="1:3" x14ac:dyDescent="0.35">
      <c r="A1947" s="3" t="s">
        <v>5615</v>
      </c>
      <c r="B1947" s="4">
        <v>4.8739999999999997</v>
      </c>
      <c r="C1947" s="4">
        <v>1</v>
      </c>
    </row>
    <row r="1948" spans="1:3" x14ac:dyDescent="0.35">
      <c r="A1948" s="3" t="s">
        <v>5619</v>
      </c>
      <c r="B1948" s="4">
        <v>4.8710000000000004</v>
      </c>
      <c r="C1948" s="4">
        <v>1</v>
      </c>
    </row>
    <row r="1949" spans="1:3" x14ac:dyDescent="0.35">
      <c r="A1949" s="3" t="s">
        <v>5624</v>
      </c>
      <c r="B1949" s="4">
        <v>4.867</v>
      </c>
      <c r="C1949" s="4">
        <v>1</v>
      </c>
    </row>
    <row r="1950" spans="1:3" x14ac:dyDescent="0.35">
      <c r="A1950" s="3" t="s">
        <v>5627</v>
      </c>
      <c r="B1950" s="4">
        <v>4.8630000000000004</v>
      </c>
      <c r="C1950" s="4">
        <v>1</v>
      </c>
    </row>
    <row r="1951" spans="1:3" x14ac:dyDescent="0.35">
      <c r="A1951" s="3" t="s">
        <v>5629</v>
      </c>
      <c r="B1951" s="4">
        <v>4.8609999999999998</v>
      </c>
      <c r="C1951" s="4">
        <v>1</v>
      </c>
    </row>
    <row r="1952" spans="1:3" x14ac:dyDescent="0.35">
      <c r="A1952" s="3" t="s">
        <v>5631</v>
      </c>
      <c r="B1952" s="4">
        <v>4.8600000000000003</v>
      </c>
      <c r="C1952" s="4">
        <v>1</v>
      </c>
    </row>
    <row r="1953" spans="1:3" x14ac:dyDescent="0.35">
      <c r="A1953" s="3" t="s">
        <v>5633</v>
      </c>
      <c r="B1953" s="4">
        <v>4.859</v>
      </c>
      <c r="C1953" s="4">
        <v>1</v>
      </c>
    </row>
    <row r="1954" spans="1:3" x14ac:dyDescent="0.35">
      <c r="A1954" s="3" t="s">
        <v>5636</v>
      </c>
      <c r="B1954" s="4">
        <v>4.8550000000000004</v>
      </c>
      <c r="C1954" s="4">
        <v>1</v>
      </c>
    </row>
    <row r="1955" spans="1:3" x14ac:dyDescent="0.35">
      <c r="A1955" s="3" t="s">
        <v>5640</v>
      </c>
      <c r="B1955" s="4">
        <v>4.8520000000000003</v>
      </c>
      <c r="C1955" s="4">
        <v>1</v>
      </c>
    </row>
    <row r="1956" spans="1:3" x14ac:dyDescent="0.35">
      <c r="A1956" s="3" t="s">
        <v>5642</v>
      </c>
      <c r="B1956" s="4">
        <v>4.8520000000000003</v>
      </c>
      <c r="C1956" s="4">
        <v>1</v>
      </c>
    </row>
    <row r="1957" spans="1:3" x14ac:dyDescent="0.35">
      <c r="A1957" s="3" t="s">
        <v>5647</v>
      </c>
      <c r="B1957" s="4">
        <v>4.8479999999999999</v>
      </c>
      <c r="C1957" s="4">
        <v>1</v>
      </c>
    </row>
    <row r="1958" spans="1:3" x14ac:dyDescent="0.35">
      <c r="A1958" s="3" t="s">
        <v>5645</v>
      </c>
      <c r="B1958" s="4">
        <v>4.8479999999999999</v>
      </c>
      <c r="C1958" s="4">
        <v>1</v>
      </c>
    </row>
    <row r="1959" spans="1:3" x14ac:dyDescent="0.35">
      <c r="A1959" s="3" t="s">
        <v>5658</v>
      </c>
      <c r="B1959" s="4">
        <v>4.84</v>
      </c>
      <c r="C1959" s="4">
        <v>1</v>
      </c>
    </row>
    <row r="1960" spans="1:3" x14ac:dyDescent="0.35">
      <c r="A1960" s="3" t="s">
        <v>5662</v>
      </c>
      <c r="B1960" s="4">
        <v>4.835</v>
      </c>
      <c r="C1960" s="4">
        <v>1</v>
      </c>
    </row>
    <row r="1961" spans="1:3" x14ac:dyDescent="0.35">
      <c r="A1961" s="3" t="s">
        <v>5668</v>
      </c>
      <c r="B1961" s="4">
        <v>4.8330000000000002</v>
      </c>
      <c r="C1961" s="4">
        <v>1</v>
      </c>
    </row>
    <row r="1962" spans="1:3" x14ac:dyDescent="0.35">
      <c r="A1962" s="3" t="s">
        <v>5671</v>
      </c>
      <c r="B1962" s="4">
        <v>4.8319999999999999</v>
      </c>
      <c r="C1962" s="4">
        <v>1</v>
      </c>
    </row>
    <row r="1963" spans="1:3" x14ac:dyDescent="0.35">
      <c r="A1963" s="3" t="s">
        <v>5675</v>
      </c>
      <c r="B1963" s="4">
        <v>4.8310000000000004</v>
      </c>
      <c r="C1963" s="4">
        <v>1</v>
      </c>
    </row>
    <row r="1964" spans="1:3" x14ac:dyDescent="0.35">
      <c r="A1964" s="3" t="s">
        <v>5680</v>
      </c>
      <c r="B1964" s="4">
        <v>4.83</v>
      </c>
      <c r="C1964" s="4">
        <v>1</v>
      </c>
    </row>
    <row r="1965" spans="1:3" x14ac:dyDescent="0.35">
      <c r="A1965" s="3" t="s">
        <v>5678</v>
      </c>
      <c r="B1965" s="4">
        <v>4.83</v>
      </c>
      <c r="C1965" s="4">
        <v>1</v>
      </c>
    </row>
    <row r="1966" spans="1:3" x14ac:dyDescent="0.35">
      <c r="A1966" s="3" t="s">
        <v>5683</v>
      </c>
      <c r="B1966" s="4">
        <v>4.8259999999999996</v>
      </c>
      <c r="C1966" s="4">
        <v>1</v>
      </c>
    </row>
    <row r="1967" spans="1:3" x14ac:dyDescent="0.35">
      <c r="A1967" s="3" t="s">
        <v>5687</v>
      </c>
      <c r="B1967" s="4">
        <v>4.8250000000000002</v>
      </c>
      <c r="C1967" s="4">
        <v>1</v>
      </c>
    </row>
    <row r="1968" spans="1:3" x14ac:dyDescent="0.35">
      <c r="A1968" s="3" t="s">
        <v>5691</v>
      </c>
      <c r="B1968" s="4">
        <v>4.8220000000000001</v>
      </c>
      <c r="C1968" s="4">
        <v>1</v>
      </c>
    </row>
    <row r="1969" spans="1:3" x14ac:dyDescent="0.35">
      <c r="A1969" s="3" t="s">
        <v>5694</v>
      </c>
      <c r="B1969" s="4">
        <v>4.8209999999999997</v>
      </c>
      <c r="C1969" s="4">
        <v>1</v>
      </c>
    </row>
    <row r="1970" spans="1:3" x14ac:dyDescent="0.35">
      <c r="A1970" s="3" t="s">
        <v>5698</v>
      </c>
      <c r="B1970" s="4">
        <v>4.82</v>
      </c>
      <c r="C1970" s="4">
        <v>1</v>
      </c>
    </row>
    <row r="1971" spans="1:3" x14ac:dyDescent="0.35">
      <c r="A1971" s="3" t="s">
        <v>5700</v>
      </c>
      <c r="B1971" s="4">
        <v>4.819</v>
      </c>
      <c r="C1971" s="4">
        <v>1</v>
      </c>
    </row>
    <row r="1972" spans="1:3" x14ac:dyDescent="0.35">
      <c r="A1972" s="3" t="s">
        <v>5704</v>
      </c>
      <c r="B1972" s="4">
        <v>4.8179999999999996</v>
      </c>
      <c r="C1972" s="4">
        <v>1</v>
      </c>
    </row>
    <row r="1973" spans="1:3" x14ac:dyDescent="0.35">
      <c r="A1973" s="3" t="s">
        <v>5702</v>
      </c>
      <c r="B1973" s="4">
        <v>4.8179999999999996</v>
      </c>
      <c r="C1973" s="4">
        <v>1</v>
      </c>
    </row>
    <row r="1974" spans="1:3" x14ac:dyDescent="0.35">
      <c r="A1974" s="3" t="s">
        <v>5709</v>
      </c>
      <c r="B1974" s="4">
        <v>4.8129999999999997</v>
      </c>
      <c r="C1974" s="4">
        <v>1</v>
      </c>
    </row>
    <row r="1975" spans="1:3" x14ac:dyDescent="0.35">
      <c r="A1975" s="3" t="s">
        <v>5713</v>
      </c>
      <c r="B1975" s="4">
        <v>4.8120000000000003</v>
      </c>
      <c r="C1975" s="4">
        <v>1</v>
      </c>
    </row>
    <row r="1976" spans="1:3" x14ac:dyDescent="0.35">
      <c r="A1976" s="3" t="s">
        <v>5715</v>
      </c>
      <c r="B1976" s="4">
        <v>4.8099999999999996</v>
      </c>
      <c r="C1976" s="4">
        <v>1</v>
      </c>
    </row>
    <row r="1977" spans="1:3" x14ac:dyDescent="0.35">
      <c r="A1977" s="3" t="s">
        <v>5717</v>
      </c>
      <c r="B1977" s="4">
        <v>4.8090000000000002</v>
      </c>
      <c r="C1977" s="4">
        <v>1</v>
      </c>
    </row>
    <row r="1978" spans="1:3" x14ac:dyDescent="0.35">
      <c r="A1978" s="3" t="s">
        <v>5719</v>
      </c>
      <c r="B1978" s="4">
        <v>4.8090000000000002</v>
      </c>
      <c r="C1978" s="4">
        <v>1</v>
      </c>
    </row>
    <row r="1979" spans="1:3" x14ac:dyDescent="0.35">
      <c r="A1979" s="3" t="s">
        <v>5727</v>
      </c>
      <c r="B1979" s="4">
        <v>4.8070000000000004</v>
      </c>
      <c r="C1979" s="4">
        <v>1</v>
      </c>
    </row>
    <row r="1980" spans="1:3" x14ac:dyDescent="0.35">
      <c r="A1980" s="3" t="s">
        <v>5729</v>
      </c>
      <c r="B1980" s="4">
        <v>4.8070000000000004</v>
      </c>
      <c r="C1980" s="4">
        <v>1</v>
      </c>
    </row>
    <row r="1981" spans="1:3" x14ac:dyDescent="0.35">
      <c r="A1981" s="3" t="s">
        <v>5725</v>
      </c>
      <c r="B1981" s="4">
        <v>4.8070000000000004</v>
      </c>
      <c r="C1981" s="4">
        <v>1</v>
      </c>
    </row>
    <row r="1982" spans="1:3" x14ac:dyDescent="0.35">
      <c r="A1982" s="3" t="s">
        <v>5734</v>
      </c>
      <c r="B1982" s="4">
        <v>4.806</v>
      </c>
      <c r="C1982" s="4">
        <v>1</v>
      </c>
    </row>
    <row r="1983" spans="1:3" x14ac:dyDescent="0.35">
      <c r="A1983" s="3">
        <v>702</v>
      </c>
      <c r="B1983" s="4">
        <v>4.806</v>
      </c>
      <c r="C1983" s="4">
        <v>1</v>
      </c>
    </row>
    <row r="1984" spans="1:3" x14ac:dyDescent="0.35">
      <c r="A1984" s="3" t="s">
        <v>5736</v>
      </c>
      <c r="B1984" s="4">
        <v>4.806</v>
      </c>
      <c r="C1984" s="4">
        <v>1</v>
      </c>
    </row>
    <row r="1985" spans="1:3" x14ac:dyDescent="0.35">
      <c r="A1985" s="3" t="s">
        <v>5744</v>
      </c>
      <c r="B1985" s="4">
        <v>4.798</v>
      </c>
      <c r="C1985" s="4">
        <v>1</v>
      </c>
    </row>
    <row r="1986" spans="1:3" x14ac:dyDescent="0.35">
      <c r="A1986" s="3" t="s">
        <v>5746</v>
      </c>
      <c r="B1986" s="4">
        <v>4.7969999999999997</v>
      </c>
      <c r="C1986" s="4">
        <v>1</v>
      </c>
    </row>
    <row r="1987" spans="1:3" x14ac:dyDescent="0.35">
      <c r="A1987" s="3" t="s">
        <v>5749</v>
      </c>
      <c r="B1987" s="4">
        <v>4.7930000000000001</v>
      </c>
      <c r="C1987" s="4">
        <v>1</v>
      </c>
    </row>
    <row r="1988" spans="1:3" x14ac:dyDescent="0.35">
      <c r="A1988" s="3" t="s">
        <v>4759</v>
      </c>
      <c r="B1988" s="4">
        <v>4.7910000000000004</v>
      </c>
      <c r="C1988" s="4">
        <v>1</v>
      </c>
    </row>
    <row r="1989" spans="1:3" x14ac:dyDescent="0.35">
      <c r="A1989" s="3" t="s">
        <v>5757</v>
      </c>
      <c r="B1989" s="4">
        <v>4.79</v>
      </c>
      <c r="C1989" s="4">
        <v>1</v>
      </c>
    </row>
    <row r="1990" spans="1:3" x14ac:dyDescent="0.35">
      <c r="A1990" s="3" t="s">
        <v>5759</v>
      </c>
      <c r="B1990" s="4">
        <v>4.7889999999999997</v>
      </c>
      <c r="C1990" s="4">
        <v>1</v>
      </c>
    </row>
    <row r="1991" spans="1:3" x14ac:dyDescent="0.35">
      <c r="A1991" s="3" t="s">
        <v>5760</v>
      </c>
      <c r="B1991" s="4">
        <v>4.7880000000000003</v>
      </c>
      <c r="C1991" s="4">
        <v>1</v>
      </c>
    </row>
    <row r="1992" spans="1:3" x14ac:dyDescent="0.35">
      <c r="A1992" s="3" t="s">
        <v>5762</v>
      </c>
      <c r="B1992" s="4">
        <v>4.7880000000000003</v>
      </c>
      <c r="C1992" s="4">
        <v>1</v>
      </c>
    </row>
    <row r="1993" spans="1:3" x14ac:dyDescent="0.35">
      <c r="A1993" s="3" t="s">
        <v>5764</v>
      </c>
      <c r="B1993" s="4">
        <v>4.7850000000000001</v>
      </c>
      <c r="C1993" s="4">
        <v>1</v>
      </c>
    </row>
    <row r="1994" spans="1:3" x14ac:dyDescent="0.35">
      <c r="A1994" s="3" t="s">
        <v>5769</v>
      </c>
      <c r="B1994" s="4">
        <v>4.7770000000000001</v>
      </c>
      <c r="C1994" s="4">
        <v>1</v>
      </c>
    </row>
    <row r="1995" spans="1:3" x14ac:dyDescent="0.35">
      <c r="A1995" s="3" t="s">
        <v>5772</v>
      </c>
      <c r="B1995" s="4">
        <v>4.7720000000000002</v>
      </c>
      <c r="C1995" s="4">
        <v>1</v>
      </c>
    </row>
    <row r="1996" spans="1:3" x14ac:dyDescent="0.35">
      <c r="A1996" s="3" t="s">
        <v>5777</v>
      </c>
      <c r="B1996" s="4">
        <v>4.7709999999999999</v>
      </c>
      <c r="C1996" s="4">
        <v>1</v>
      </c>
    </row>
    <row r="1997" spans="1:3" x14ac:dyDescent="0.35">
      <c r="A1997" s="3" t="s">
        <v>5780</v>
      </c>
      <c r="B1997" s="4">
        <v>4.7699999999999996</v>
      </c>
      <c r="C1997" s="4">
        <v>1</v>
      </c>
    </row>
    <row r="1998" spans="1:3" x14ac:dyDescent="0.35">
      <c r="A1998" s="3" t="s">
        <v>5783</v>
      </c>
      <c r="B1998" s="4">
        <v>4.7679999999999998</v>
      </c>
      <c r="C1998" s="4">
        <v>1</v>
      </c>
    </row>
    <row r="1999" spans="1:3" x14ac:dyDescent="0.35">
      <c r="A1999" s="3" t="s">
        <v>5785</v>
      </c>
      <c r="B1999" s="4">
        <v>4.7679999999999998</v>
      </c>
      <c r="C1999" s="4">
        <v>1</v>
      </c>
    </row>
    <row r="2000" spans="1:3" x14ac:dyDescent="0.35">
      <c r="A2000" s="3" t="s">
        <v>5787</v>
      </c>
      <c r="B2000" s="4">
        <v>4.7679999999999998</v>
      </c>
      <c r="C2000" s="4">
        <v>1</v>
      </c>
    </row>
    <row r="2001" spans="1:3" x14ac:dyDescent="0.35">
      <c r="A2001" s="3" t="s">
        <v>5792</v>
      </c>
      <c r="B2001" s="4">
        <v>4.766</v>
      </c>
      <c r="C2001" s="4">
        <v>1</v>
      </c>
    </row>
    <row r="2002" spans="1:3" x14ac:dyDescent="0.35">
      <c r="A2002" s="3" t="s">
        <v>5793</v>
      </c>
      <c r="B2002" s="4">
        <v>4.7649999999999997</v>
      </c>
      <c r="C2002" s="4">
        <v>1</v>
      </c>
    </row>
    <row r="2003" spans="1:3" x14ac:dyDescent="0.35">
      <c r="A2003" s="3" t="s">
        <v>5795</v>
      </c>
      <c r="B2003" s="4">
        <v>4.7640000000000002</v>
      </c>
      <c r="C2003" s="4">
        <v>1</v>
      </c>
    </row>
    <row r="2004" spans="1:3" x14ac:dyDescent="0.35">
      <c r="A2004" s="3" t="s">
        <v>5799</v>
      </c>
      <c r="B2004" s="4">
        <v>4.7610000000000001</v>
      </c>
      <c r="C2004" s="4">
        <v>1</v>
      </c>
    </row>
    <row r="2005" spans="1:3" x14ac:dyDescent="0.35">
      <c r="A2005" s="3" t="s">
        <v>5802</v>
      </c>
      <c r="B2005" s="4">
        <v>4.76</v>
      </c>
      <c r="C2005" s="4">
        <v>1</v>
      </c>
    </row>
    <row r="2006" spans="1:3" x14ac:dyDescent="0.35">
      <c r="A2006" s="3" t="s">
        <v>5804</v>
      </c>
      <c r="B2006" s="4">
        <v>4.76</v>
      </c>
      <c r="C2006" s="4">
        <v>1</v>
      </c>
    </row>
    <row r="2007" spans="1:3" x14ac:dyDescent="0.35">
      <c r="A2007" s="3" t="s">
        <v>5809</v>
      </c>
      <c r="B2007" s="4">
        <v>4.758</v>
      </c>
      <c r="C2007" s="4">
        <v>1</v>
      </c>
    </row>
    <row r="2008" spans="1:3" x14ac:dyDescent="0.35">
      <c r="A2008" s="3" t="s">
        <v>5807</v>
      </c>
      <c r="B2008" s="4">
        <v>4.758</v>
      </c>
      <c r="C2008" s="4">
        <v>1</v>
      </c>
    </row>
    <row r="2009" spans="1:3" x14ac:dyDescent="0.35">
      <c r="A2009" s="3" t="s">
        <v>5811</v>
      </c>
      <c r="B2009" s="4">
        <v>4.758</v>
      </c>
      <c r="C2009" s="4">
        <v>1</v>
      </c>
    </row>
    <row r="2010" spans="1:3" x14ac:dyDescent="0.35">
      <c r="A2010" s="3" t="s">
        <v>5812</v>
      </c>
      <c r="B2010" s="4">
        <v>4.7569999999999997</v>
      </c>
      <c r="C2010" s="4">
        <v>1</v>
      </c>
    </row>
    <row r="2011" spans="1:3" x14ac:dyDescent="0.35">
      <c r="A2011" s="3" t="s">
        <v>5817</v>
      </c>
      <c r="B2011" s="4">
        <v>4.7530000000000001</v>
      </c>
      <c r="C2011" s="4">
        <v>1</v>
      </c>
    </row>
    <row r="2012" spans="1:3" x14ac:dyDescent="0.35">
      <c r="A2012" s="3" t="s">
        <v>5819</v>
      </c>
      <c r="B2012" s="4">
        <v>4.7510000000000003</v>
      </c>
      <c r="C2012" s="4">
        <v>1</v>
      </c>
    </row>
    <row r="2013" spans="1:3" x14ac:dyDescent="0.35">
      <c r="A2013" s="3" t="s">
        <v>5821</v>
      </c>
      <c r="B2013" s="4">
        <v>4.75</v>
      </c>
      <c r="C2013" s="4">
        <v>1</v>
      </c>
    </row>
    <row r="2014" spans="1:3" x14ac:dyDescent="0.35">
      <c r="A2014" s="3" t="s">
        <v>5828</v>
      </c>
      <c r="B2014" s="4">
        <v>4.7430000000000003</v>
      </c>
      <c r="C2014" s="4">
        <v>1</v>
      </c>
    </row>
    <row r="2015" spans="1:3" x14ac:dyDescent="0.35">
      <c r="A2015" s="3" t="s">
        <v>5835</v>
      </c>
      <c r="B2015" s="4">
        <v>4.7359999999999998</v>
      </c>
      <c r="C2015" s="4">
        <v>1</v>
      </c>
    </row>
    <row r="2016" spans="1:3" x14ac:dyDescent="0.35">
      <c r="A2016" s="3" t="s">
        <v>5837</v>
      </c>
      <c r="B2016" s="4">
        <v>4.734</v>
      </c>
      <c r="C2016" s="4">
        <v>1</v>
      </c>
    </row>
    <row r="2017" spans="1:3" x14ac:dyDescent="0.35">
      <c r="A2017" s="3" t="s">
        <v>5847</v>
      </c>
      <c r="B2017" s="4">
        <v>4.7320000000000002</v>
      </c>
      <c r="C2017" s="4">
        <v>1</v>
      </c>
    </row>
    <row r="2018" spans="1:3" x14ac:dyDescent="0.35">
      <c r="A2018" s="3" t="s">
        <v>5844</v>
      </c>
      <c r="B2018" s="4">
        <v>4.7320000000000002</v>
      </c>
      <c r="C2018" s="4">
        <v>1</v>
      </c>
    </row>
    <row r="2019" spans="1:3" x14ac:dyDescent="0.35">
      <c r="A2019" s="3" t="s">
        <v>5851</v>
      </c>
      <c r="B2019" s="4">
        <v>4.7279999999999998</v>
      </c>
      <c r="C2019" s="4">
        <v>1</v>
      </c>
    </row>
    <row r="2020" spans="1:3" x14ac:dyDescent="0.35">
      <c r="A2020" s="3" t="s">
        <v>5853</v>
      </c>
      <c r="B2020" s="4">
        <v>4.7270000000000003</v>
      </c>
      <c r="C2020" s="4">
        <v>1</v>
      </c>
    </row>
    <row r="2021" spans="1:3" x14ac:dyDescent="0.35">
      <c r="A2021" s="3" t="s">
        <v>5858</v>
      </c>
      <c r="B2021" s="4">
        <v>4.7210000000000001</v>
      </c>
      <c r="C2021" s="4">
        <v>1</v>
      </c>
    </row>
    <row r="2022" spans="1:3" x14ac:dyDescent="0.35">
      <c r="A2022" s="3" t="s">
        <v>5861</v>
      </c>
      <c r="B2022" s="4">
        <v>4.718</v>
      </c>
      <c r="C2022" s="4">
        <v>1</v>
      </c>
    </row>
    <row r="2023" spans="1:3" x14ac:dyDescent="0.35">
      <c r="A2023" s="3" t="s">
        <v>5863</v>
      </c>
      <c r="B2023" s="4">
        <v>4.7169999999999996</v>
      </c>
      <c r="C2023" s="4">
        <v>1</v>
      </c>
    </row>
    <row r="2024" spans="1:3" x14ac:dyDescent="0.35">
      <c r="A2024" s="3" t="s">
        <v>5867</v>
      </c>
      <c r="B2024" s="4">
        <v>4.7160000000000002</v>
      </c>
      <c r="C2024" s="4">
        <v>1</v>
      </c>
    </row>
    <row r="2025" spans="1:3" x14ac:dyDescent="0.35">
      <c r="A2025" s="3" t="s">
        <v>5865</v>
      </c>
      <c r="B2025" s="4">
        <v>4.7160000000000002</v>
      </c>
      <c r="C2025" s="4">
        <v>1</v>
      </c>
    </row>
    <row r="2026" spans="1:3" x14ac:dyDescent="0.35">
      <c r="A2026" s="3" t="s">
        <v>5870</v>
      </c>
      <c r="B2026" s="4">
        <v>4.7140000000000004</v>
      </c>
      <c r="C2026" s="4">
        <v>1</v>
      </c>
    </row>
    <row r="2027" spans="1:3" x14ac:dyDescent="0.35">
      <c r="A2027" s="3" t="s">
        <v>5872</v>
      </c>
      <c r="B2027" s="4">
        <v>4.7119999999999997</v>
      </c>
      <c r="C2027" s="4">
        <v>1</v>
      </c>
    </row>
    <row r="2028" spans="1:3" x14ac:dyDescent="0.35">
      <c r="A2028" s="3" t="s">
        <v>5876</v>
      </c>
      <c r="B2028" s="4">
        <v>4.7069999999999999</v>
      </c>
      <c r="C2028" s="4">
        <v>1</v>
      </c>
    </row>
    <row r="2029" spans="1:3" x14ac:dyDescent="0.35">
      <c r="A2029" s="3" t="s">
        <v>5878</v>
      </c>
      <c r="B2029" s="4">
        <v>4.7060000000000004</v>
      </c>
      <c r="C2029" s="4">
        <v>1</v>
      </c>
    </row>
    <row r="2030" spans="1:3" x14ac:dyDescent="0.35">
      <c r="A2030" s="3" t="s">
        <v>5881</v>
      </c>
      <c r="B2030" s="4">
        <v>4.7030000000000003</v>
      </c>
      <c r="C2030" s="4">
        <v>1</v>
      </c>
    </row>
    <row r="2031" spans="1:3" x14ac:dyDescent="0.35">
      <c r="A2031" s="3" t="s">
        <v>5885</v>
      </c>
      <c r="B2031" s="4">
        <v>4.702</v>
      </c>
      <c r="C2031" s="4">
        <v>1</v>
      </c>
    </row>
    <row r="2032" spans="1:3" x14ac:dyDescent="0.35">
      <c r="A2032" s="3" t="s">
        <v>5893</v>
      </c>
      <c r="B2032" s="4">
        <v>4.6959999999999997</v>
      </c>
      <c r="C2032" s="4">
        <v>1</v>
      </c>
    </row>
    <row r="2033" spans="1:3" x14ac:dyDescent="0.35">
      <c r="A2033" s="3" t="s">
        <v>5891</v>
      </c>
      <c r="B2033" s="4">
        <v>4.6959999999999997</v>
      </c>
      <c r="C2033" s="4">
        <v>1</v>
      </c>
    </row>
    <row r="2034" spans="1:3" x14ac:dyDescent="0.35">
      <c r="A2034" s="3" t="s">
        <v>5895</v>
      </c>
      <c r="B2034" s="4">
        <v>4.6950000000000003</v>
      </c>
      <c r="C2034" s="4">
        <v>1</v>
      </c>
    </row>
    <row r="2035" spans="1:3" x14ac:dyDescent="0.35">
      <c r="A2035" s="3" t="s">
        <v>5898</v>
      </c>
      <c r="B2035" s="4">
        <v>4.6920000000000002</v>
      </c>
      <c r="C2035" s="4">
        <v>1</v>
      </c>
    </row>
    <row r="2036" spans="1:3" x14ac:dyDescent="0.35">
      <c r="A2036" s="3" t="s">
        <v>5899</v>
      </c>
      <c r="B2036" s="4">
        <v>4.6920000000000002</v>
      </c>
      <c r="C2036" s="4">
        <v>1</v>
      </c>
    </row>
    <row r="2037" spans="1:3" x14ac:dyDescent="0.35">
      <c r="A2037" s="3" t="s">
        <v>5905</v>
      </c>
      <c r="B2037" s="4">
        <v>4.6870000000000003</v>
      </c>
      <c r="C2037" s="4">
        <v>1</v>
      </c>
    </row>
    <row r="2038" spans="1:3" x14ac:dyDescent="0.35">
      <c r="A2038" s="3" t="s">
        <v>5908</v>
      </c>
      <c r="B2038" s="4">
        <v>4.6820000000000004</v>
      </c>
      <c r="C2038" s="4">
        <v>1</v>
      </c>
    </row>
    <row r="2039" spans="1:3" x14ac:dyDescent="0.35">
      <c r="A2039" s="3" t="s">
        <v>5913</v>
      </c>
      <c r="B2039" s="4">
        <v>4.6790000000000003</v>
      </c>
      <c r="C2039" s="4">
        <v>1</v>
      </c>
    </row>
    <row r="2040" spans="1:3" x14ac:dyDescent="0.35">
      <c r="A2040" s="3" t="s">
        <v>5918</v>
      </c>
      <c r="B2040" s="4">
        <v>4.6769999999999996</v>
      </c>
      <c r="C2040" s="4">
        <v>1</v>
      </c>
    </row>
    <row r="2041" spans="1:3" x14ac:dyDescent="0.35">
      <c r="A2041" s="3" t="s">
        <v>5920</v>
      </c>
      <c r="B2041" s="4">
        <v>4.6760000000000002</v>
      </c>
      <c r="C2041" s="4">
        <v>1</v>
      </c>
    </row>
    <row r="2042" spans="1:3" x14ac:dyDescent="0.35">
      <c r="A2042" s="3" t="s">
        <v>5925</v>
      </c>
      <c r="B2042" s="4">
        <v>4.6749999999999998</v>
      </c>
      <c r="C2042" s="4">
        <v>1</v>
      </c>
    </row>
    <row r="2043" spans="1:3" x14ac:dyDescent="0.35">
      <c r="A2043" s="3" t="s">
        <v>5929</v>
      </c>
      <c r="B2043" s="4">
        <v>4.6740000000000004</v>
      </c>
      <c r="C2043" s="4">
        <v>1</v>
      </c>
    </row>
    <row r="2044" spans="1:3" x14ac:dyDescent="0.35">
      <c r="A2044" s="3" t="s">
        <v>5927</v>
      </c>
      <c r="B2044" s="4">
        <v>4.6740000000000004</v>
      </c>
      <c r="C2044" s="4">
        <v>1</v>
      </c>
    </row>
    <row r="2045" spans="1:3" x14ac:dyDescent="0.35">
      <c r="A2045" s="3" t="s">
        <v>5933</v>
      </c>
      <c r="B2045" s="4">
        <v>4.67</v>
      </c>
      <c r="C2045" s="4">
        <v>1</v>
      </c>
    </row>
    <row r="2046" spans="1:3" x14ac:dyDescent="0.35">
      <c r="A2046" s="3" t="s">
        <v>5939</v>
      </c>
      <c r="B2046" s="4">
        <v>4.6689999999999996</v>
      </c>
      <c r="C2046" s="4">
        <v>1</v>
      </c>
    </row>
    <row r="2047" spans="1:3" x14ac:dyDescent="0.35">
      <c r="A2047" s="3" t="s">
        <v>5941</v>
      </c>
      <c r="B2047" s="4">
        <v>4.6680000000000001</v>
      </c>
      <c r="C2047" s="4">
        <v>1</v>
      </c>
    </row>
    <row r="2048" spans="1:3" x14ac:dyDescent="0.35">
      <c r="A2048" s="3" t="s">
        <v>5943</v>
      </c>
      <c r="B2048" s="4">
        <v>4.6669999999999998</v>
      </c>
      <c r="C2048" s="4">
        <v>1</v>
      </c>
    </row>
    <row r="2049" spans="1:3" x14ac:dyDescent="0.35">
      <c r="A2049" s="3" t="s">
        <v>5947</v>
      </c>
      <c r="B2049" s="4">
        <v>4.6639999999999997</v>
      </c>
      <c r="C2049" s="4">
        <v>1</v>
      </c>
    </row>
    <row r="2050" spans="1:3" x14ac:dyDescent="0.35">
      <c r="A2050" s="3" t="s">
        <v>5953</v>
      </c>
      <c r="B2050" s="4">
        <v>4.6630000000000003</v>
      </c>
      <c r="C2050" s="4">
        <v>1</v>
      </c>
    </row>
    <row r="2051" spans="1:3" x14ac:dyDescent="0.35">
      <c r="A2051" s="3" t="s">
        <v>5952</v>
      </c>
      <c r="B2051" s="4">
        <v>4.6630000000000003</v>
      </c>
      <c r="C2051" s="4">
        <v>1</v>
      </c>
    </row>
    <row r="2052" spans="1:3" x14ac:dyDescent="0.35">
      <c r="A2052" s="3" t="s">
        <v>5950</v>
      </c>
      <c r="B2052" s="4">
        <v>4.6630000000000003</v>
      </c>
      <c r="C2052" s="4">
        <v>1</v>
      </c>
    </row>
    <row r="2053" spans="1:3" x14ac:dyDescent="0.35">
      <c r="A2053" s="3" t="s">
        <v>5957</v>
      </c>
      <c r="B2053" s="4">
        <v>4.6589999999999998</v>
      </c>
      <c r="C2053" s="4">
        <v>1</v>
      </c>
    </row>
    <row r="2054" spans="1:3" x14ac:dyDescent="0.35">
      <c r="A2054" s="3" t="s">
        <v>5962</v>
      </c>
      <c r="B2054" s="4">
        <v>4.6559999999999997</v>
      </c>
      <c r="C2054" s="4">
        <v>1</v>
      </c>
    </row>
    <row r="2055" spans="1:3" x14ac:dyDescent="0.35">
      <c r="A2055" s="3" t="s">
        <v>5968</v>
      </c>
      <c r="B2055" s="4">
        <v>4.6529999999999996</v>
      </c>
      <c r="C2055" s="4">
        <v>1</v>
      </c>
    </row>
    <row r="2056" spans="1:3" x14ac:dyDescent="0.35">
      <c r="A2056" s="3" t="s">
        <v>5972</v>
      </c>
      <c r="B2056" s="4">
        <v>4.6509999999999998</v>
      </c>
      <c r="C2056" s="4">
        <v>1</v>
      </c>
    </row>
    <row r="2057" spans="1:3" x14ac:dyDescent="0.35">
      <c r="A2057" s="3" t="s">
        <v>5975</v>
      </c>
      <c r="B2057" s="4">
        <v>4.6500000000000004</v>
      </c>
      <c r="C2057" s="4">
        <v>1</v>
      </c>
    </row>
    <row r="2058" spans="1:3" x14ac:dyDescent="0.35">
      <c r="A2058" s="3" t="s">
        <v>5977</v>
      </c>
      <c r="B2058" s="4">
        <v>4.649</v>
      </c>
      <c r="C2058" s="4">
        <v>1</v>
      </c>
    </row>
    <row r="2059" spans="1:3" x14ac:dyDescent="0.35">
      <c r="A2059" s="3" t="s">
        <v>5980</v>
      </c>
      <c r="B2059" s="4">
        <v>4.6470000000000002</v>
      </c>
      <c r="C2059" s="4">
        <v>1</v>
      </c>
    </row>
    <row r="2060" spans="1:3" x14ac:dyDescent="0.35">
      <c r="A2060" s="3" t="s">
        <v>5984</v>
      </c>
      <c r="B2060" s="4">
        <v>4.6459999999999999</v>
      </c>
      <c r="C2060" s="4">
        <v>1</v>
      </c>
    </row>
    <row r="2061" spans="1:3" x14ac:dyDescent="0.35">
      <c r="A2061" s="3" t="s">
        <v>5987</v>
      </c>
      <c r="B2061" s="4">
        <v>4.6449999999999996</v>
      </c>
      <c r="C2061" s="4">
        <v>1</v>
      </c>
    </row>
    <row r="2062" spans="1:3" x14ac:dyDescent="0.35">
      <c r="A2062" s="3" t="s">
        <v>5988</v>
      </c>
      <c r="B2062" s="4">
        <v>4.6429999999999998</v>
      </c>
      <c r="C2062" s="4">
        <v>1</v>
      </c>
    </row>
    <row r="2063" spans="1:3" x14ac:dyDescent="0.35">
      <c r="A2063" s="3" t="s">
        <v>5989</v>
      </c>
      <c r="B2063" s="4">
        <v>4.6420000000000003</v>
      </c>
      <c r="C2063" s="4">
        <v>1</v>
      </c>
    </row>
    <row r="2064" spans="1:3" x14ac:dyDescent="0.35">
      <c r="A2064" s="3" t="s">
        <v>5991</v>
      </c>
      <c r="B2064" s="4">
        <v>4.6420000000000003</v>
      </c>
      <c r="C2064" s="4">
        <v>1</v>
      </c>
    </row>
    <row r="2065" spans="1:3" x14ac:dyDescent="0.35">
      <c r="A2065" s="3" t="s">
        <v>5996</v>
      </c>
      <c r="B2065" s="4">
        <v>4.6399999999999997</v>
      </c>
      <c r="C2065" s="4">
        <v>1</v>
      </c>
    </row>
    <row r="2066" spans="1:3" x14ac:dyDescent="0.35">
      <c r="A2066" s="3" t="s">
        <v>5998</v>
      </c>
      <c r="B2066" s="4">
        <v>4.6390000000000002</v>
      </c>
      <c r="C2066" s="4">
        <v>1</v>
      </c>
    </row>
    <row r="2067" spans="1:3" x14ac:dyDescent="0.35">
      <c r="A2067" s="3" t="s">
        <v>6001</v>
      </c>
      <c r="B2067" s="4">
        <v>4.6360000000000001</v>
      </c>
      <c r="C2067" s="4">
        <v>1</v>
      </c>
    </row>
    <row r="2068" spans="1:3" x14ac:dyDescent="0.35">
      <c r="A2068" s="3" t="s">
        <v>6005</v>
      </c>
      <c r="B2068" s="4">
        <v>4.6349999999999998</v>
      </c>
      <c r="C2068" s="4">
        <v>1</v>
      </c>
    </row>
    <row r="2069" spans="1:3" x14ac:dyDescent="0.35">
      <c r="A2069" s="3" t="s">
        <v>6011</v>
      </c>
      <c r="B2069" s="4">
        <v>4.633</v>
      </c>
      <c r="C2069" s="4">
        <v>1</v>
      </c>
    </row>
    <row r="2070" spans="1:3" x14ac:dyDescent="0.35">
      <c r="A2070" s="3" t="s">
        <v>6013</v>
      </c>
      <c r="B2070" s="4">
        <v>4.6310000000000002</v>
      </c>
      <c r="C2070" s="4">
        <v>1</v>
      </c>
    </row>
    <row r="2071" spans="1:3" x14ac:dyDescent="0.35">
      <c r="A2071" s="3" t="s">
        <v>6015</v>
      </c>
      <c r="B2071" s="4">
        <v>4.6310000000000002</v>
      </c>
      <c r="C2071" s="4">
        <v>1</v>
      </c>
    </row>
    <row r="2072" spans="1:3" x14ac:dyDescent="0.35">
      <c r="A2072" s="3" t="s">
        <v>6020</v>
      </c>
      <c r="B2072" s="4">
        <v>4.6269999999999998</v>
      </c>
      <c r="C2072" s="4">
        <v>1</v>
      </c>
    </row>
    <row r="2073" spans="1:3" x14ac:dyDescent="0.35">
      <c r="A2073" s="3" t="s">
        <v>6025</v>
      </c>
      <c r="B2073" s="4">
        <v>4.6260000000000003</v>
      </c>
      <c r="C2073" s="4">
        <v>1</v>
      </c>
    </row>
    <row r="2074" spans="1:3" x14ac:dyDescent="0.35">
      <c r="A2074" s="3" t="s">
        <v>6027</v>
      </c>
      <c r="B2074" s="4">
        <v>4.625</v>
      </c>
      <c r="C2074" s="4">
        <v>1</v>
      </c>
    </row>
    <row r="2075" spans="1:3" x14ac:dyDescent="0.35">
      <c r="A2075" s="3" t="s">
        <v>6030</v>
      </c>
      <c r="B2075" s="4">
        <v>4.6219999999999999</v>
      </c>
      <c r="C2075" s="4">
        <v>1</v>
      </c>
    </row>
    <row r="2076" spans="1:3" x14ac:dyDescent="0.35">
      <c r="A2076" s="3" t="s">
        <v>6043</v>
      </c>
      <c r="B2076" s="4">
        <v>4.6159999999999997</v>
      </c>
      <c r="C2076" s="4">
        <v>1</v>
      </c>
    </row>
    <row r="2077" spans="1:3" x14ac:dyDescent="0.35">
      <c r="A2077" s="3" t="s">
        <v>6041</v>
      </c>
      <c r="B2077" s="4">
        <v>4.6159999999999997</v>
      </c>
      <c r="C2077" s="4">
        <v>1</v>
      </c>
    </row>
    <row r="2078" spans="1:3" x14ac:dyDescent="0.35">
      <c r="A2078" s="3" t="s">
        <v>6046</v>
      </c>
      <c r="B2078" s="4">
        <v>4.6120000000000001</v>
      </c>
      <c r="C2078" s="4">
        <v>1</v>
      </c>
    </row>
    <row r="2079" spans="1:3" x14ac:dyDescent="0.35">
      <c r="A2079" s="3" t="s">
        <v>6051</v>
      </c>
      <c r="B2079" s="4">
        <v>4.6070000000000002</v>
      </c>
      <c r="C2079" s="4">
        <v>1</v>
      </c>
    </row>
    <row r="2080" spans="1:3" x14ac:dyDescent="0.35">
      <c r="A2080" s="3" t="s">
        <v>6055</v>
      </c>
      <c r="B2080" s="4">
        <v>4.6059999999999999</v>
      </c>
      <c r="C2080" s="4">
        <v>1</v>
      </c>
    </row>
    <row r="2081" spans="1:3" x14ac:dyDescent="0.35">
      <c r="A2081" s="3" t="s">
        <v>6057</v>
      </c>
      <c r="B2081" s="4">
        <v>4.6050000000000004</v>
      </c>
      <c r="C2081" s="4">
        <v>1</v>
      </c>
    </row>
    <row r="2082" spans="1:3" x14ac:dyDescent="0.35">
      <c r="A2082" s="3" t="s">
        <v>6061</v>
      </c>
      <c r="B2082" s="4">
        <v>4.6020000000000003</v>
      </c>
      <c r="C2082" s="4">
        <v>1</v>
      </c>
    </row>
    <row r="2083" spans="1:3" x14ac:dyDescent="0.35">
      <c r="A2083" s="3" t="s">
        <v>6068</v>
      </c>
      <c r="B2083" s="4">
        <v>4.5979999999999999</v>
      </c>
      <c r="C2083" s="4">
        <v>1</v>
      </c>
    </row>
    <row r="2084" spans="1:3" x14ac:dyDescent="0.35">
      <c r="A2084" s="3" t="s">
        <v>6071</v>
      </c>
      <c r="B2084" s="4">
        <v>4.5970000000000004</v>
      </c>
      <c r="C2084" s="4">
        <v>1</v>
      </c>
    </row>
    <row r="2085" spans="1:3" x14ac:dyDescent="0.35">
      <c r="A2085" s="3" t="s">
        <v>6075</v>
      </c>
      <c r="B2085" s="4">
        <v>4.5919999999999996</v>
      </c>
      <c r="C2085" s="4">
        <v>1</v>
      </c>
    </row>
    <row r="2086" spans="1:3" x14ac:dyDescent="0.35">
      <c r="A2086" s="3" t="s">
        <v>6077</v>
      </c>
      <c r="B2086" s="4">
        <v>4.5919999999999996</v>
      </c>
      <c r="C2086" s="4">
        <v>1</v>
      </c>
    </row>
    <row r="2087" spans="1:3" x14ac:dyDescent="0.35">
      <c r="A2087" s="3" t="s">
        <v>6083</v>
      </c>
      <c r="B2087" s="4">
        <v>4.59</v>
      </c>
      <c r="C2087" s="4">
        <v>1</v>
      </c>
    </row>
    <row r="2088" spans="1:3" x14ac:dyDescent="0.35">
      <c r="A2088" s="3" t="s">
        <v>6086</v>
      </c>
      <c r="B2088" s="4">
        <v>4.5890000000000004</v>
      </c>
      <c r="C2088" s="4">
        <v>1</v>
      </c>
    </row>
    <row r="2089" spans="1:3" x14ac:dyDescent="0.35">
      <c r="A2089" s="3" t="s">
        <v>6093</v>
      </c>
      <c r="B2089" s="4">
        <v>4.585</v>
      </c>
      <c r="C2089" s="4">
        <v>1</v>
      </c>
    </row>
    <row r="2090" spans="1:3" x14ac:dyDescent="0.35">
      <c r="A2090" s="3" t="s">
        <v>6100</v>
      </c>
      <c r="B2090" s="4">
        <v>4.58</v>
      </c>
      <c r="C2090" s="4">
        <v>1</v>
      </c>
    </row>
    <row r="2091" spans="1:3" x14ac:dyDescent="0.35">
      <c r="A2091" s="3" t="s">
        <v>6106</v>
      </c>
      <c r="B2091" s="4">
        <v>4.5750000000000002</v>
      </c>
      <c r="C2091" s="4">
        <v>1</v>
      </c>
    </row>
    <row r="2092" spans="1:3" x14ac:dyDescent="0.35">
      <c r="A2092" s="3" t="s">
        <v>6108</v>
      </c>
      <c r="B2092" s="4">
        <v>4.5739999999999998</v>
      </c>
      <c r="C2092" s="4">
        <v>1</v>
      </c>
    </row>
    <row r="2093" spans="1:3" x14ac:dyDescent="0.35">
      <c r="A2093" s="3" t="s">
        <v>6113</v>
      </c>
      <c r="B2093" s="4">
        <v>4.5739999999999998</v>
      </c>
      <c r="C2093" s="4">
        <v>1</v>
      </c>
    </row>
    <row r="2094" spans="1:3" x14ac:dyDescent="0.35">
      <c r="A2094" s="3" t="s">
        <v>6110</v>
      </c>
      <c r="B2094" s="4">
        <v>4.5739999999999998</v>
      </c>
      <c r="C2094" s="4">
        <v>1</v>
      </c>
    </row>
    <row r="2095" spans="1:3" x14ac:dyDescent="0.35">
      <c r="A2095" s="3" t="s">
        <v>6115</v>
      </c>
      <c r="B2095" s="4">
        <v>4.5730000000000004</v>
      </c>
      <c r="C2095" s="4">
        <v>1</v>
      </c>
    </row>
    <row r="2096" spans="1:3" x14ac:dyDescent="0.35">
      <c r="A2096" s="3" t="s">
        <v>6122</v>
      </c>
      <c r="B2096" s="4">
        <v>4.569</v>
      </c>
      <c r="C2096" s="4">
        <v>1</v>
      </c>
    </row>
    <row r="2097" spans="1:3" x14ac:dyDescent="0.35">
      <c r="A2097" s="3" t="s">
        <v>6124</v>
      </c>
      <c r="B2097" s="4">
        <v>4.5670000000000002</v>
      </c>
      <c r="C2097" s="4">
        <v>1</v>
      </c>
    </row>
    <row r="2098" spans="1:3" x14ac:dyDescent="0.35">
      <c r="A2098" s="3" t="s">
        <v>6127</v>
      </c>
      <c r="B2098" s="4">
        <v>4.5659999999999998</v>
      </c>
      <c r="C2098" s="4">
        <v>1</v>
      </c>
    </row>
    <row r="2099" spans="1:3" x14ac:dyDescent="0.35">
      <c r="A2099" s="3" t="s">
        <v>6132</v>
      </c>
      <c r="B2099" s="4">
        <v>4.5609999999999999</v>
      </c>
      <c r="C2099" s="4">
        <v>1</v>
      </c>
    </row>
    <row r="2100" spans="1:3" x14ac:dyDescent="0.35">
      <c r="A2100" s="3" t="s">
        <v>6141</v>
      </c>
      <c r="B2100" s="4">
        <v>4.5540000000000003</v>
      </c>
      <c r="C2100" s="4">
        <v>1</v>
      </c>
    </row>
    <row r="2101" spans="1:3" x14ac:dyDescent="0.35">
      <c r="A2101" s="3" t="s">
        <v>6143</v>
      </c>
      <c r="B2101" s="4">
        <v>4.5540000000000003</v>
      </c>
      <c r="C2101" s="4">
        <v>1</v>
      </c>
    </row>
    <row r="2102" spans="1:3" x14ac:dyDescent="0.35">
      <c r="A2102" s="3" t="s">
        <v>6147</v>
      </c>
      <c r="B2102" s="4">
        <v>4.5529999999999999</v>
      </c>
      <c r="C2102" s="4">
        <v>1</v>
      </c>
    </row>
    <row r="2103" spans="1:3" x14ac:dyDescent="0.35">
      <c r="A2103" s="3" t="s">
        <v>6152</v>
      </c>
      <c r="B2103" s="4">
        <v>4.5469999999999997</v>
      </c>
      <c r="C2103" s="4">
        <v>1</v>
      </c>
    </row>
    <row r="2104" spans="1:3" x14ac:dyDescent="0.35">
      <c r="A2104" s="3" t="s">
        <v>6158</v>
      </c>
      <c r="B2104" s="4">
        <v>4.5449999999999999</v>
      </c>
      <c r="C2104" s="4">
        <v>1</v>
      </c>
    </row>
    <row r="2105" spans="1:3" x14ac:dyDescent="0.35">
      <c r="A2105" s="3" t="s">
        <v>6156</v>
      </c>
      <c r="B2105" s="4">
        <v>4.5449999999999999</v>
      </c>
      <c r="C2105" s="4">
        <v>1</v>
      </c>
    </row>
    <row r="2106" spans="1:3" x14ac:dyDescent="0.35">
      <c r="A2106" s="3" t="s">
        <v>6160</v>
      </c>
      <c r="B2106" s="4">
        <v>4.5439999999999996</v>
      </c>
      <c r="C2106" s="4">
        <v>1</v>
      </c>
    </row>
    <row r="2107" spans="1:3" x14ac:dyDescent="0.35">
      <c r="A2107" s="3" t="s">
        <v>6164</v>
      </c>
      <c r="B2107" s="4">
        <v>4.5419999999999998</v>
      </c>
      <c r="C2107" s="4">
        <v>1</v>
      </c>
    </row>
    <row r="2108" spans="1:3" x14ac:dyDescent="0.35">
      <c r="A2108" s="3" t="s">
        <v>6167</v>
      </c>
      <c r="B2108" s="4">
        <v>4.5410000000000004</v>
      </c>
      <c r="C2108" s="4">
        <v>1</v>
      </c>
    </row>
    <row r="2109" spans="1:3" x14ac:dyDescent="0.35">
      <c r="A2109" s="3" t="s">
        <v>6170</v>
      </c>
      <c r="B2109" s="4">
        <v>4.5389999999999997</v>
      </c>
      <c r="C2109" s="4">
        <v>1</v>
      </c>
    </row>
    <row r="2110" spans="1:3" x14ac:dyDescent="0.35">
      <c r="A2110" s="3" t="s">
        <v>6173</v>
      </c>
      <c r="B2110" s="4">
        <v>4.5380000000000003</v>
      </c>
      <c r="C2110" s="4">
        <v>1</v>
      </c>
    </row>
    <row r="2111" spans="1:3" x14ac:dyDescent="0.35">
      <c r="A2111" s="3" t="s">
        <v>6174</v>
      </c>
      <c r="B2111" s="4">
        <v>4.5369999999999999</v>
      </c>
      <c r="C2111" s="4">
        <v>1</v>
      </c>
    </row>
    <row r="2112" spans="1:3" x14ac:dyDescent="0.35">
      <c r="A2112" s="3" t="s">
        <v>6180</v>
      </c>
      <c r="B2112" s="4">
        <v>4.5350000000000001</v>
      </c>
      <c r="C2112" s="4">
        <v>1</v>
      </c>
    </row>
    <row r="2113" spans="1:3" x14ac:dyDescent="0.35">
      <c r="A2113" s="3" t="s">
        <v>6176</v>
      </c>
      <c r="B2113" s="4">
        <v>4.5350000000000001</v>
      </c>
      <c r="C2113" s="4">
        <v>1</v>
      </c>
    </row>
    <row r="2114" spans="1:3" x14ac:dyDescent="0.35">
      <c r="A2114" s="3" t="s">
        <v>6178</v>
      </c>
      <c r="B2114" s="4">
        <v>4.5350000000000001</v>
      </c>
      <c r="C2114" s="4">
        <v>1</v>
      </c>
    </row>
    <row r="2115" spans="1:3" x14ac:dyDescent="0.35">
      <c r="A2115" s="3" t="s">
        <v>6182</v>
      </c>
      <c r="B2115" s="4">
        <v>4.5339999999999998</v>
      </c>
      <c r="C2115" s="4">
        <v>1</v>
      </c>
    </row>
    <row r="2116" spans="1:3" x14ac:dyDescent="0.35">
      <c r="A2116" s="3" t="s">
        <v>6187</v>
      </c>
      <c r="B2116" s="4">
        <v>4.532</v>
      </c>
      <c r="C2116" s="4">
        <v>1</v>
      </c>
    </row>
    <row r="2117" spans="1:3" x14ac:dyDescent="0.35">
      <c r="A2117" s="3" t="s">
        <v>6189</v>
      </c>
      <c r="B2117" s="4">
        <v>4.532</v>
      </c>
      <c r="C2117" s="4">
        <v>1</v>
      </c>
    </row>
    <row r="2118" spans="1:3" x14ac:dyDescent="0.35">
      <c r="A2118" s="3" t="s">
        <v>6197</v>
      </c>
      <c r="B2118" s="4">
        <v>4.5259999999999998</v>
      </c>
      <c r="C2118" s="4">
        <v>1</v>
      </c>
    </row>
    <row r="2119" spans="1:3" x14ac:dyDescent="0.35">
      <c r="A2119" s="3" t="s">
        <v>6199</v>
      </c>
      <c r="B2119" s="4">
        <v>4.5259999999999998</v>
      </c>
      <c r="C2119" s="4">
        <v>1</v>
      </c>
    </row>
    <row r="2120" spans="1:3" x14ac:dyDescent="0.35">
      <c r="A2120" s="3" t="s">
        <v>6202</v>
      </c>
      <c r="B2120" s="4">
        <v>4.524</v>
      </c>
      <c r="C2120" s="4">
        <v>1</v>
      </c>
    </row>
    <row r="2121" spans="1:3" x14ac:dyDescent="0.35">
      <c r="A2121" s="3" t="s">
        <v>6209</v>
      </c>
      <c r="B2121" s="4">
        <v>4.5199999999999996</v>
      </c>
      <c r="C2121" s="4">
        <v>1</v>
      </c>
    </row>
    <row r="2122" spans="1:3" x14ac:dyDescent="0.35">
      <c r="A2122" s="3" t="s">
        <v>6212</v>
      </c>
      <c r="B2122" s="4">
        <v>4.5179999999999998</v>
      </c>
      <c r="C2122" s="4">
        <v>1</v>
      </c>
    </row>
    <row r="2123" spans="1:3" x14ac:dyDescent="0.35">
      <c r="A2123" s="3" t="s">
        <v>6214</v>
      </c>
      <c r="B2123" s="4">
        <v>4.5170000000000003</v>
      </c>
      <c r="C2123" s="4">
        <v>1</v>
      </c>
    </row>
    <row r="2124" spans="1:3" x14ac:dyDescent="0.35">
      <c r="A2124" s="3" t="s">
        <v>6218</v>
      </c>
      <c r="B2124" s="4">
        <v>4.5140000000000002</v>
      </c>
      <c r="C2124" s="4">
        <v>1</v>
      </c>
    </row>
    <row r="2125" spans="1:3" x14ac:dyDescent="0.35">
      <c r="A2125" s="3" t="s">
        <v>6222</v>
      </c>
      <c r="B2125" s="4">
        <v>4.51</v>
      </c>
      <c r="C2125" s="4">
        <v>1</v>
      </c>
    </row>
    <row r="2126" spans="1:3" x14ac:dyDescent="0.35">
      <c r="A2126" s="3" t="s">
        <v>6224</v>
      </c>
      <c r="B2126" s="4">
        <v>4.5090000000000003</v>
      </c>
      <c r="C2126" s="4">
        <v>1</v>
      </c>
    </row>
    <row r="2127" spans="1:3" x14ac:dyDescent="0.35">
      <c r="A2127" s="3" t="s">
        <v>6227</v>
      </c>
      <c r="B2127" s="4">
        <v>4.508</v>
      </c>
      <c r="C2127" s="4">
        <v>1</v>
      </c>
    </row>
    <row r="2128" spans="1:3" x14ac:dyDescent="0.35">
      <c r="A2128" s="3" t="s">
        <v>6231</v>
      </c>
      <c r="B2128" s="4">
        <v>4.5069999999999997</v>
      </c>
      <c r="C2128" s="4">
        <v>1</v>
      </c>
    </row>
    <row r="2129" spans="1:3" x14ac:dyDescent="0.35">
      <c r="A2129" s="3" t="s">
        <v>6233</v>
      </c>
      <c r="B2129" s="4">
        <v>4.5060000000000002</v>
      </c>
      <c r="C2129" s="4">
        <v>1</v>
      </c>
    </row>
    <row r="2130" spans="1:3" x14ac:dyDescent="0.35">
      <c r="A2130" s="3" t="s">
        <v>6236</v>
      </c>
      <c r="B2130" s="4">
        <v>4.5049999999999999</v>
      </c>
      <c r="C2130" s="4">
        <v>1</v>
      </c>
    </row>
    <row r="2131" spans="1:3" x14ac:dyDescent="0.35">
      <c r="A2131" s="3" t="s">
        <v>6238</v>
      </c>
      <c r="B2131" s="4">
        <v>4.5049999999999999</v>
      </c>
      <c r="C2131" s="4">
        <v>1</v>
      </c>
    </row>
    <row r="2132" spans="1:3" x14ac:dyDescent="0.35">
      <c r="A2132" s="3" t="s">
        <v>6241</v>
      </c>
      <c r="B2132" s="4">
        <v>4.5039999999999996</v>
      </c>
      <c r="C2132" s="4">
        <v>1</v>
      </c>
    </row>
    <row r="2133" spans="1:3" x14ac:dyDescent="0.35">
      <c r="A2133" s="3" t="s">
        <v>6244</v>
      </c>
      <c r="B2133" s="4">
        <v>4.5019999999999998</v>
      </c>
      <c r="C2133" s="4">
        <v>1</v>
      </c>
    </row>
    <row r="2134" spans="1:3" x14ac:dyDescent="0.35">
      <c r="A2134" s="3" t="s">
        <v>6255</v>
      </c>
      <c r="B2134" s="4">
        <v>4.4930000000000003</v>
      </c>
      <c r="C2134" s="4">
        <v>1</v>
      </c>
    </row>
    <row r="2135" spans="1:3" x14ac:dyDescent="0.35">
      <c r="A2135" s="3" t="s">
        <v>6257</v>
      </c>
      <c r="B2135" s="4">
        <v>4.4930000000000003</v>
      </c>
      <c r="C2135" s="4">
        <v>1</v>
      </c>
    </row>
    <row r="2136" spans="1:3" x14ac:dyDescent="0.35">
      <c r="A2136" s="3" t="s">
        <v>6260</v>
      </c>
      <c r="B2136" s="4">
        <v>4.492</v>
      </c>
      <c r="C2136" s="4">
        <v>1</v>
      </c>
    </row>
    <row r="2137" spans="1:3" x14ac:dyDescent="0.35">
      <c r="A2137" s="3" t="s">
        <v>6263</v>
      </c>
      <c r="B2137" s="4">
        <v>4.4880000000000004</v>
      </c>
      <c r="C2137" s="4">
        <v>1</v>
      </c>
    </row>
    <row r="2138" spans="1:3" x14ac:dyDescent="0.35">
      <c r="A2138" s="3" t="s">
        <v>6268</v>
      </c>
      <c r="B2138" s="4">
        <v>4.4870000000000001</v>
      </c>
      <c r="C2138" s="4">
        <v>1</v>
      </c>
    </row>
    <row r="2139" spans="1:3" x14ac:dyDescent="0.35">
      <c r="A2139" s="3" t="s">
        <v>6272</v>
      </c>
      <c r="B2139" s="4">
        <v>4.4859999999999998</v>
      </c>
      <c r="C2139" s="4">
        <v>1</v>
      </c>
    </row>
    <row r="2140" spans="1:3" x14ac:dyDescent="0.35">
      <c r="A2140" s="3" t="s">
        <v>6271</v>
      </c>
      <c r="B2140" s="4">
        <v>4.4859999999999998</v>
      </c>
      <c r="C2140" s="4">
        <v>1</v>
      </c>
    </row>
    <row r="2141" spans="1:3" x14ac:dyDescent="0.35">
      <c r="A2141" s="3" t="s">
        <v>6276</v>
      </c>
      <c r="B2141" s="4">
        <v>4.484</v>
      </c>
      <c r="C2141" s="4">
        <v>1</v>
      </c>
    </row>
    <row r="2142" spans="1:3" x14ac:dyDescent="0.35">
      <c r="A2142" s="3" t="s">
        <v>6279</v>
      </c>
      <c r="B2142" s="4">
        <v>4.4820000000000002</v>
      </c>
      <c r="C2142" s="4">
        <v>1</v>
      </c>
    </row>
    <row r="2143" spans="1:3" x14ac:dyDescent="0.35">
      <c r="A2143" s="3" t="s">
        <v>6285</v>
      </c>
      <c r="B2143" s="4">
        <v>4.4779999999999998</v>
      </c>
      <c r="C2143" s="4">
        <v>1</v>
      </c>
    </row>
    <row r="2144" spans="1:3" x14ac:dyDescent="0.35">
      <c r="A2144" s="3" t="s">
        <v>6291</v>
      </c>
      <c r="B2144" s="4">
        <v>4.4740000000000002</v>
      </c>
      <c r="C2144" s="4">
        <v>1</v>
      </c>
    </row>
    <row r="2145" spans="1:3" x14ac:dyDescent="0.35">
      <c r="A2145" s="3" t="s">
        <v>6298</v>
      </c>
      <c r="B2145" s="4">
        <v>4.4710000000000001</v>
      </c>
      <c r="C2145" s="4">
        <v>1</v>
      </c>
    </row>
    <row r="2146" spans="1:3" x14ac:dyDescent="0.35">
      <c r="A2146" s="3" t="s">
        <v>6302</v>
      </c>
      <c r="B2146" s="4">
        <v>4.4669999999999996</v>
      </c>
      <c r="C2146" s="4">
        <v>1</v>
      </c>
    </row>
    <row r="2147" spans="1:3" x14ac:dyDescent="0.35">
      <c r="A2147" s="3" t="s">
        <v>6307</v>
      </c>
      <c r="B2147" s="4">
        <v>4.4630000000000001</v>
      </c>
      <c r="C2147" s="4">
        <v>1</v>
      </c>
    </row>
    <row r="2148" spans="1:3" x14ac:dyDescent="0.35">
      <c r="A2148" s="3" t="s">
        <v>6311</v>
      </c>
      <c r="B2148" s="4">
        <v>4.4589999999999996</v>
      </c>
      <c r="C2148" s="4">
        <v>1</v>
      </c>
    </row>
    <row r="2149" spans="1:3" x14ac:dyDescent="0.35">
      <c r="A2149" s="3" t="s">
        <v>6318</v>
      </c>
      <c r="B2149" s="4">
        <v>4.4560000000000004</v>
      </c>
      <c r="C2149" s="4">
        <v>1</v>
      </c>
    </row>
    <row r="2150" spans="1:3" x14ac:dyDescent="0.35">
      <c r="A2150" s="3" t="s">
        <v>6324</v>
      </c>
      <c r="B2150" s="4">
        <v>4.4530000000000003</v>
      </c>
      <c r="C2150" s="4">
        <v>1</v>
      </c>
    </row>
    <row r="2151" spans="1:3" x14ac:dyDescent="0.35">
      <c r="A2151" s="3" t="s">
        <v>6326</v>
      </c>
      <c r="B2151" s="4">
        <v>4.4509999999999996</v>
      </c>
      <c r="C2151" s="4">
        <v>1</v>
      </c>
    </row>
    <row r="2152" spans="1:3" x14ac:dyDescent="0.35">
      <c r="A2152" s="3" t="s">
        <v>6328</v>
      </c>
      <c r="B2152" s="4">
        <v>4.45</v>
      </c>
      <c r="C2152" s="4">
        <v>1</v>
      </c>
    </row>
    <row r="2153" spans="1:3" x14ac:dyDescent="0.35">
      <c r="A2153" s="3" t="s">
        <v>6336</v>
      </c>
      <c r="B2153" s="4">
        <v>4.4450000000000003</v>
      </c>
      <c r="C2153" s="4">
        <v>1</v>
      </c>
    </row>
    <row r="2154" spans="1:3" x14ac:dyDescent="0.35">
      <c r="A2154" s="3" t="s">
        <v>6342</v>
      </c>
      <c r="B2154" s="4">
        <v>4.4409999999999998</v>
      </c>
      <c r="C2154" s="4">
        <v>1</v>
      </c>
    </row>
    <row r="2155" spans="1:3" x14ac:dyDescent="0.35">
      <c r="A2155" s="3" t="s">
        <v>6346</v>
      </c>
      <c r="B2155" s="4">
        <v>4.4370000000000003</v>
      </c>
      <c r="C2155" s="4">
        <v>1</v>
      </c>
    </row>
    <row r="2156" spans="1:3" x14ac:dyDescent="0.35">
      <c r="A2156" s="3" t="s">
        <v>6350</v>
      </c>
      <c r="B2156" s="4">
        <v>4.4359999999999999</v>
      </c>
      <c r="C2156" s="4">
        <v>1</v>
      </c>
    </row>
    <row r="2157" spans="1:3" x14ac:dyDescent="0.35">
      <c r="A2157" s="3" t="s">
        <v>6352</v>
      </c>
      <c r="B2157" s="4">
        <v>4.4340000000000002</v>
      </c>
      <c r="C2157" s="4">
        <v>1</v>
      </c>
    </row>
    <row r="2158" spans="1:3" x14ac:dyDescent="0.35">
      <c r="A2158" s="3" t="s">
        <v>6358</v>
      </c>
      <c r="B2158" s="4">
        <v>4.4320000000000004</v>
      </c>
      <c r="C2158" s="4">
        <v>1</v>
      </c>
    </row>
    <row r="2159" spans="1:3" x14ac:dyDescent="0.35">
      <c r="A2159" s="3" t="s">
        <v>6360</v>
      </c>
      <c r="B2159" s="4">
        <v>4.431</v>
      </c>
      <c r="C2159" s="4">
        <v>1</v>
      </c>
    </row>
    <row r="2160" spans="1:3" x14ac:dyDescent="0.35">
      <c r="A2160" s="3" t="s">
        <v>6363</v>
      </c>
      <c r="B2160" s="4">
        <v>4.43</v>
      </c>
      <c r="C2160" s="4">
        <v>1</v>
      </c>
    </row>
    <row r="2161" spans="1:3" x14ac:dyDescent="0.35">
      <c r="A2161" s="3" t="s">
        <v>6365</v>
      </c>
      <c r="B2161" s="4">
        <v>4.4290000000000003</v>
      </c>
      <c r="C2161" s="4">
        <v>1</v>
      </c>
    </row>
    <row r="2162" spans="1:3" x14ac:dyDescent="0.35">
      <c r="A2162" s="3" t="s">
        <v>6371</v>
      </c>
      <c r="B2162" s="4">
        <v>4.4260000000000002</v>
      </c>
      <c r="C2162" s="4">
        <v>1</v>
      </c>
    </row>
    <row r="2163" spans="1:3" x14ac:dyDescent="0.35">
      <c r="A2163" s="3" t="s">
        <v>6373</v>
      </c>
      <c r="B2163" s="4">
        <v>4.4260000000000002</v>
      </c>
      <c r="C2163" s="4">
        <v>1</v>
      </c>
    </row>
    <row r="2164" spans="1:3" x14ac:dyDescent="0.35">
      <c r="A2164" s="3" t="s">
        <v>6378</v>
      </c>
      <c r="B2164" s="4">
        <v>4.4219999999999997</v>
      </c>
      <c r="C2164" s="4">
        <v>1</v>
      </c>
    </row>
    <row r="2165" spans="1:3" x14ac:dyDescent="0.35">
      <c r="A2165" s="3" t="s">
        <v>6381</v>
      </c>
      <c r="B2165" s="4">
        <v>4.42</v>
      </c>
      <c r="C2165" s="4">
        <v>1</v>
      </c>
    </row>
    <row r="2166" spans="1:3" x14ac:dyDescent="0.35">
      <c r="A2166" s="3" t="s">
        <v>6385</v>
      </c>
      <c r="B2166" s="4">
        <v>4.4180000000000001</v>
      </c>
      <c r="C2166" s="4">
        <v>1</v>
      </c>
    </row>
    <row r="2167" spans="1:3" x14ac:dyDescent="0.35">
      <c r="A2167" s="3" t="s">
        <v>6387</v>
      </c>
      <c r="B2167" s="4">
        <v>4.4169999999999998</v>
      </c>
      <c r="C2167" s="4">
        <v>1</v>
      </c>
    </row>
    <row r="2168" spans="1:3" x14ac:dyDescent="0.35">
      <c r="A2168" s="3" t="s">
        <v>6390</v>
      </c>
      <c r="B2168" s="4">
        <v>4.4160000000000004</v>
      </c>
      <c r="C2168" s="4">
        <v>1</v>
      </c>
    </row>
    <row r="2169" spans="1:3" x14ac:dyDescent="0.35">
      <c r="A2169" s="3" t="s">
        <v>6393</v>
      </c>
      <c r="B2169" s="4">
        <v>4.4119999999999999</v>
      </c>
      <c r="C2169" s="4">
        <v>1</v>
      </c>
    </row>
    <row r="2170" spans="1:3" x14ac:dyDescent="0.35">
      <c r="A2170" s="3" t="s">
        <v>6396</v>
      </c>
      <c r="B2170" s="4">
        <v>4.4109999999999996</v>
      </c>
      <c r="C2170" s="4">
        <v>1</v>
      </c>
    </row>
    <row r="2171" spans="1:3" x14ac:dyDescent="0.35">
      <c r="A2171" s="3" t="s">
        <v>6399</v>
      </c>
      <c r="B2171" s="4">
        <v>4.4089999999999998</v>
      </c>
      <c r="C2171" s="4">
        <v>1</v>
      </c>
    </row>
    <row r="2172" spans="1:3" x14ac:dyDescent="0.35">
      <c r="A2172" s="3" t="s">
        <v>6401</v>
      </c>
      <c r="B2172" s="4">
        <v>4.4089999999999998</v>
      </c>
      <c r="C2172" s="4">
        <v>1</v>
      </c>
    </row>
    <row r="2173" spans="1:3" x14ac:dyDescent="0.35">
      <c r="A2173" s="3" t="s">
        <v>6404</v>
      </c>
      <c r="B2173" s="4">
        <v>4.4029999999999996</v>
      </c>
      <c r="C2173" s="4">
        <v>1</v>
      </c>
    </row>
    <row r="2174" spans="1:3" x14ac:dyDescent="0.35">
      <c r="A2174" s="3" t="s">
        <v>6406</v>
      </c>
      <c r="B2174" s="4">
        <v>4.4029999999999996</v>
      </c>
      <c r="C2174" s="4">
        <v>1</v>
      </c>
    </row>
    <row r="2175" spans="1:3" x14ac:dyDescent="0.35">
      <c r="A2175" s="3" t="s">
        <v>6412</v>
      </c>
      <c r="B2175" s="4">
        <v>4.399</v>
      </c>
      <c r="C2175" s="4">
        <v>1</v>
      </c>
    </row>
    <row r="2176" spans="1:3" x14ac:dyDescent="0.35">
      <c r="A2176" s="3" t="s">
        <v>6415</v>
      </c>
      <c r="B2176" s="4">
        <v>4.399</v>
      </c>
      <c r="C2176" s="4">
        <v>1</v>
      </c>
    </row>
    <row r="2177" spans="1:3" x14ac:dyDescent="0.35">
      <c r="A2177" s="3" t="s">
        <v>6413</v>
      </c>
      <c r="B2177" s="4">
        <v>4.399</v>
      </c>
      <c r="C2177" s="4">
        <v>1</v>
      </c>
    </row>
    <row r="2178" spans="1:3" x14ac:dyDescent="0.35">
      <c r="A2178" s="3" t="s">
        <v>6418</v>
      </c>
      <c r="B2178" s="4">
        <v>4.3979999999999997</v>
      </c>
      <c r="C2178" s="4">
        <v>1</v>
      </c>
    </row>
    <row r="2179" spans="1:3" x14ac:dyDescent="0.35">
      <c r="A2179" s="3" t="s">
        <v>6416</v>
      </c>
      <c r="B2179" s="4">
        <v>4.3979999999999997</v>
      </c>
      <c r="C2179" s="4">
        <v>1</v>
      </c>
    </row>
    <row r="2180" spans="1:3" x14ac:dyDescent="0.35">
      <c r="A2180" s="3" t="s">
        <v>6421</v>
      </c>
      <c r="B2180" s="4">
        <v>4.3979999999999997</v>
      </c>
      <c r="C2180" s="4">
        <v>1</v>
      </c>
    </row>
    <row r="2181" spans="1:3" x14ac:dyDescent="0.35">
      <c r="A2181" s="3" t="s">
        <v>6429</v>
      </c>
      <c r="B2181" s="4">
        <v>4.3920000000000003</v>
      </c>
      <c r="C2181" s="4">
        <v>1</v>
      </c>
    </row>
    <row r="2182" spans="1:3" x14ac:dyDescent="0.35">
      <c r="A2182" s="3" t="s">
        <v>6435</v>
      </c>
      <c r="B2182" s="4">
        <v>4.3890000000000002</v>
      </c>
      <c r="C2182" s="4">
        <v>1</v>
      </c>
    </row>
    <row r="2183" spans="1:3" x14ac:dyDescent="0.35">
      <c r="A2183" s="3" t="s">
        <v>6437</v>
      </c>
      <c r="B2183" s="4">
        <v>4.3869999999999996</v>
      </c>
      <c r="C2183" s="4">
        <v>1</v>
      </c>
    </row>
    <row r="2184" spans="1:3" x14ac:dyDescent="0.35">
      <c r="A2184" s="3" t="s">
        <v>6439</v>
      </c>
      <c r="B2184" s="4">
        <v>4.3849999999999998</v>
      </c>
      <c r="C2184" s="4">
        <v>1</v>
      </c>
    </row>
    <row r="2185" spans="1:3" x14ac:dyDescent="0.35">
      <c r="A2185" s="3" t="s">
        <v>6442</v>
      </c>
      <c r="B2185" s="4">
        <v>4.3840000000000003</v>
      </c>
      <c r="C2185" s="4">
        <v>1</v>
      </c>
    </row>
    <row r="2186" spans="1:3" x14ac:dyDescent="0.35">
      <c r="A2186" s="3" t="s">
        <v>6444</v>
      </c>
      <c r="B2186" s="4">
        <v>4.3840000000000003</v>
      </c>
      <c r="C2186" s="4">
        <v>1</v>
      </c>
    </row>
    <row r="2187" spans="1:3" x14ac:dyDescent="0.35">
      <c r="A2187" s="3" t="s">
        <v>6449</v>
      </c>
      <c r="B2187" s="4">
        <v>4.3819999999999997</v>
      </c>
      <c r="C2187" s="4">
        <v>1</v>
      </c>
    </row>
    <row r="2188" spans="1:3" x14ac:dyDescent="0.35">
      <c r="A2188" s="3" t="s">
        <v>6451</v>
      </c>
      <c r="B2188" s="4">
        <v>4.3819999999999997</v>
      </c>
      <c r="C2188" s="4">
        <v>1</v>
      </c>
    </row>
    <row r="2189" spans="1:3" x14ac:dyDescent="0.35">
      <c r="A2189" s="3" t="s">
        <v>6456</v>
      </c>
      <c r="B2189" s="4">
        <v>4.375</v>
      </c>
      <c r="C2189" s="4">
        <v>1</v>
      </c>
    </row>
    <row r="2190" spans="1:3" x14ac:dyDescent="0.35">
      <c r="A2190" s="3" t="s">
        <v>6462</v>
      </c>
      <c r="B2190" s="4">
        <v>4.3730000000000002</v>
      </c>
      <c r="C2190" s="4">
        <v>1</v>
      </c>
    </row>
    <row r="2191" spans="1:3" x14ac:dyDescent="0.35">
      <c r="A2191" s="3" t="s">
        <v>6468</v>
      </c>
      <c r="B2191" s="4">
        <v>4.3710000000000004</v>
      </c>
      <c r="C2191" s="4">
        <v>1</v>
      </c>
    </row>
    <row r="2192" spans="1:3" x14ac:dyDescent="0.35">
      <c r="A2192" s="3" t="s">
        <v>6470</v>
      </c>
      <c r="B2192" s="4">
        <v>4.3710000000000004</v>
      </c>
      <c r="C2192" s="4">
        <v>1</v>
      </c>
    </row>
    <row r="2193" spans="1:3" x14ac:dyDescent="0.35">
      <c r="A2193" s="3" t="s">
        <v>6474</v>
      </c>
      <c r="B2193" s="4">
        <v>4.3680000000000003</v>
      </c>
      <c r="C2193" s="4">
        <v>1</v>
      </c>
    </row>
    <row r="2194" spans="1:3" x14ac:dyDescent="0.35">
      <c r="A2194" s="3" t="s">
        <v>6477</v>
      </c>
      <c r="B2194" s="4">
        <v>4.3650000000000002</v>
      </c>
      <c r="C2194" s="4">
        <v>1</v>
      </c>
    </row>
    <row r="2195" spans="1:3" x14ac:dyDescent="0.35">
      <c r="A2195" s="3" t="s">
        <v>6479</v>
      </c>
      <c r="B2195" s="4">
        <v>4.3650000000000002</v>
      </c>
      <c r="C2195" s="4">
        <v>1</v>
      </c>
    </row>
    <row r="2196" spans="1:3" x14ac:dyDescent="0.35">
      <c r="A2196" s="3" t="s">
        <v>6482</v>
      </c>
      <c r="B2196" s="4">
        <v>4.3630000000000004</v>
      </c>
      <c r="C2196" s="4">
        <v>1</v>
      </c>
    </row>
    <row r="2197" spans="1:3" x14ac:dyDescent="0.35">
      <c r="A2197" s="3" t="s">
        <v>6488</v>
      </c>
      <c r="B2197" s="4">
        <v>4.3579999999999997</v>
      </c>
      <c r="C2197" s="4">
        <v>1</v>
      </c>
    </row>
    <row r="2198" spans="1:3" x14ac:dyDescent="0.35">
      <c r="A2198" s="3" t="s">
        <v>6495</v>
      </c>
      <c r="B2198" s="4">
        <v>4.3520000000000003</v>
      </c>
      <c r="C2198" s="4">
        <v>1</v>
      </c>
    </row>
    <row r="2199" spans="1:3" x14ac:dyDescent="0.35">
      <c r="A2199" s="3" t="s">
        <v>6497</v>
      </c>
      <c r="B2199" s="4">
        <v>4.351</v>
      </c>
      <c r="C2199" s="4">
        <v>1</v>
      </c>
    </row>
    <row r="2200" spans="1:3" x14ac:dyDescent="0.35">
      <c r="A2200" s="3" t="s">
        <v>6499</v>
      </c>
      <c r="B2200" s="4">
        <v>4.3499999999999996</v>
      </c>
      <c r="C2200" s="4">
        <v>1</v>
      </c>
    </row>
    <row r="2201" spans="1:3" x14ac:dyDescent="0.35">
      <c r="A2201" s="3" t="s">
        <v>6501</v>
      </c>
      <c r="B2201" s="4">
        <v>4.3499999999999996</v>
      </c>
      <c r="C2201" s="4">
        <v>1</v>
      </c>
    </row>
    <row r="2202" spans="1:3" x14ac:dyDescent="0.35">
      <c r="A2202" s="3" t="s">
        <v>6504</v>
      </c>
      <c r="B2202" s="4">
        <v>4.3499999999999996</v>
      </c>
      <c r="C2202" s="4">
        <v>1</v>
      </c>
    </row>
    <row r="2203" spans="1:3" x14ac:dyDescent="0.35">
      <c r="A2203" s="3" t="s">
        <v>6511</v>
      </c>
      <c r="B2203" s="4">
        <v>4.3470000000000004</v>
      </c>
      <c r="C2203" s="4">
        <v>1</v>
      </c>
    </row>
    <row r="2204" spans="1:3" x14ac:dyDescent="0.35">
      <c r="A2204" s="3" t="s">
        <v>6513</v>
      </c>
      <c r="B2204" s="4">
        <v>4.3460000000000001</v>
      </c>
      <c r="C2204" s="4">
        <v>1</v>
      </c>
    </row>
    <row r="2205" spans="1:3" x14ac:dyDescent="0.35">
      <c r="A2205" s="3" t="s">
        <v>6518</v>
      </c>
      <c r="B2205" s="4">
        <v>4.3449999999999998</v>
      </c>
      <c r="C2205" s="4">
        <v>1</v>
      </c>
    </row>
    <row r="2206" spans="1:3" x14ac:dyDescent="0.35">
      <c r="A2206" s="3" t="s">
        <v>6515</v>
      </c>
      <c r="B2206" s="4">
        <v>4.3449999999999998</v>
      </c>
      <c r="C2206" s="4">
        <v>1</v>
      </c>
    </row>
    <row r="2207" spans="1:3" x14ac:dyDescent="0.35">
      <c r="A2207" s="3" t="s">
        <v>6521</v>
      </c>
      <c r="B2207" s="4">
        <v>4.3410000000000002</v>
      </c>
      <c r="C2207" s="4">
        <v>1</v>
      </c>
    </row>
    <row r="2208" spans="1:3" x14ac:dyDescent="0.35">
      <c r="A2208" s="3" t="s">
        <v>6524</v>
      </c>
      <c r="B2208" s="4">
        <v>4.34</v>
      </c>
      <c r="C2208" s="4">
        <v>1</v>
      </c>
    </row>
    <row r="2209" spans="1:3" x14ac:dyDescent="0.35">
      <c r="A2209" s="3" t="s">
        <v>6529</v>
      </c>
      <c r="B2209" s="4">
        <v>4.3339999999999996</v>
      </c>
      <c r="C2209" s="4">
        <v>1</v>
      </c>
    </row>
    <row r="2210" spans="1:3" x14ac:dyDescent="0.35">
      <c r="A2210" s="3" t="s">
        <v>6533</v>
      </c>
      <c r="B2210" s="4">
        <v>4.3330000000000002</v>
      </c>
      <c r="C2210" s="4">
        <v>1</v>
      </c>
    </row>
    <row r="2211" spans="1:3" x14ac:dyDescent="0.35">
      <c r="A2211" s="3" t="s">
        <v>6538</v>
      </c>
      <c r="B2211" s="4">
        <v>4.3319999999999999</v>
      </c>
      <c r="C2211" s="4">
        <v>1</v>
      </c>
    </row>
    <row r="2212" spans="1:3" x14ac:dyDescent="0.35">
      <c r="A2212" s="3" t="s">
        <v>6542</v>
      </c>
      <c r="B2212" s="4">
        <v>4.33</v>
      </c>
      <c r="C2212" s="4">
        <v>1</v>
      </c>
    </row>
    <row r="2213" spans="1:3" x14ac:dyDescent="0.35">
      <c r="A2213" s="3" t="s">
        <v>6544</v>
      </c>
      <c r="B2213" s="4">
        <v>4.3289999999999997</v>
      </c>
      <c r="C2213" s="4">
        <v>1</v>
      </c>
    </row>
    <row r="2214" spans="1:3" x14ac:dyDescent="0.35">
      <c r="A2214" s="3" t="s">
        <v>6550</v>
      </c>
      <c r="B2214" s="4">
        <v>4.3280000000000003</v>
      </c>
      <c r="C2214" s="4">
        <v>1</v>
      </c>
    </row>
    <row r="2215" spans="1:3" x14ac:dyDescent="0.35">
      <c r="A2215" s="3" t="s">
        <v>6552</v>
      </c>
      <c r="B2215" s="4">
        <v>4.327</v>
      </c>
      <c r="C2215" s="4">
        <v>1</v>
      </c>
    </row>
    <row r="2216" spans="1:3" x14ac:dyDescent="0.35">
      <c r="A2216" s="3" t="s">
        <v>6554</v>
      </c>
      <c r="B2216" s="4">
        <v>4.3239999999999998</v>
      </c>
      <c r="C2216" s="4">
        <v>1</v>
      </c>
    </row>
    <row r="2217" spans="1:3" x14ac:dyDescent="0.35">
      <c r="A2217" s="3" t="s">
        <v>6558</v>
      </c>
      <c r="B2217" s="4">
        <v>4.3230000000000004</v>
      </c>
      <c r="C2217" s="4">
        <v>1</v>
      </c>
    </row>
    <row r="2218" spans="1:3" x14ac:dyDescent="0.35">
      <c r="A2218" s="3" t="s">
        <v>6555</v>
      </c>
      <c r="B2218" s="4">
        <v>4.3230000000000004</v>
      </c>
      <c r="C2218" s="4">
        <v>1</v>
      </c>
    </row>
    <row r="2219" spans="1:3" x14ac:dyDescent="0.35">
      <c r="A2219" s="3" t="s">
        <v>6563</v>
      </c>
      <c r="B2219" s="4">
        <v>4.32</v>
      </c>
      <c r="C2219" s="4">
        <v>1</v>
      </c>
    </row>
    <row r="2220" spans="1:3" x14ac:dyDescent="0.35">
      <c r="A2220" s="3" t="s">
        <v>6565</v>
      </c>
      <c r="B2220" s="4">
        <v>4.319</v>
      </c>
      <c r="C2220" s="4">
        <v>1</v>
      </c>
    </row>
    <row r="2221" spans="1:3" x14ac:dyDescent="0.35">
      <c r="A2221" s="3" t="s">
        <v>6566</v>
      </c>
      <c r="B2221" s="4">
        <v>4.3179999999999996</v>
      </c>
      <c r="C2221" s="4">
        <v>1</v>
      </c>
    </row>
    <row r="2222" spans="1:3" x14ac:dyDescent="0.35">
      <c r="A2222" s="3" t="s">
        <v>6570</v>
      </c>
      <c r="B2222" s="4">
        <v>4.3159999999999998</v>
      </c>
      <c r="C2222" s="4">
        <v>1</v>
      </c>
    </row>
    <row r="2223" spans="1:3" x14ac:dyDescent="0.35">
      <c r="A2223" s="3" t="s">
        <v>6573</v>
      </c>
      <c r="B2223" s="4">
        <v>4.3159999999999998</v>
      </c>
      <c r="C2223" s="4">
        <v>1</v>
      </c>
    </row>
    <row r="2224" spans="1:3" x14ac:dyDescent="0.35">
      <c r="A2224" s="3" t="s">
        <v>6576</v>
      </c>
      <c r="B2224" s="4">
        <v>4.3140000000000001</v>
      </c>
      <c r="C2224" s="4">
        <v>1</v>
      </c>
    </row>
    <row r="2225" spans="1:3" x14ac:dyDescent="0.35">
      <c r="A2225" s="3" t="s">
        <v>6581</v>
      </c>
      <c r="B2225" s="4">
        <v>4.3129999999999997</v>
      </c>
      <c r="C2225" s="4">
        <v>1</v>
      </c>
    </row>
    <row r="2226" spans="1:3" x14ac:dyDescent="0.35">
      <c r="A2226" s="3" t="s">
        <v>6579</v>
      </c>
      <c r="B2226" s="4">
        <v>4.3129999999999997</v>
      </c>
      <c r="C2226" s="4">
        <v>1</v>
      </c>
    </row>
    <row r="2227" spans="1:3" x14ac:dyDescent="0.35">
      <c r="A2227" s="3" t="s">
        <v>6583</v>
      </c>
      <c r="B2227" s="4">
        <v>4.3129999999999997</v>
      </c>
      <c r="C2227" s="4">
        <v>1</v>
      </c>
    </row>
    <row r="2228" spans="1:3" x14ac:dyDescent="0.35">
      <c r="A2228" s="3" t="s">
        <v>6592</v>
      </c>
      <c r="B2228" s="4">
        <v>4.3079999999999998</v>
      </c>
      <c r="C2228" s="4">
        <v>1</v>
      </c>
    </row>
    <row r="2229" spans="1:3" x14ac:dyDescent="0.35">
      <c r="A2229" s="3" t="s">
        <v>6599</v>
      </c>
      <c r="B2229" s="4">
        <v>4.306</v>
      </c>
      <c r="C2229" s="4">
        <v>1</v>
      </c>
    </row>
    <row r="2230" spans="1:3" x14ac:dyDescent="0.35">
      <c r="A2230" s="3" t="s">
        <v>6597</v>
      </c>
      <c r="B2230" s="4">
        <v>4.306</v>
      </c>
      <c r="C2230" s="4">
        <v>1</v>
      </c>
    </row>
    <row r="2231" spans="1:3" x14ac:dyDescent="0.35">
      <c r="A2231" s="3" t="s">
        <v>6608</v>
      </c>
      <c r="B2231" s="4">
        <v>4.2949999999999999</v>
      </c>
      <c r="C2231" s="4">
        <v>1</v>
      </c>
    </row>
    <row r="2232" spans="1:3" x14ac:dyDescent="0.35">
      <c r="A2232" s="3" t="s">
        <v>6611</v>
      </c>
      <c r="B2232" s="4">
        <v>4.2939999999999996</v>
      </c>
      <c r="C2232" s="4">
        <v>1</v>
      </c>
    </row>
    <row r="2233" spans="1:3" x14ac:dyDescent="0.35">
      <c r="A2233" s="3" t="s">
        <v>6615</v>
      </c>
      <c r="B2233" s="4">
        <v>4.2930000000000001</v>
      </c>
      <c r="C2233" s="4">
        <v>1</v>
      </c>
    </row>
    <row r="2234" spans="1:3" x14ac:dyDescent="0.35">
      <c r="A2234" s="3" t="s">
        <v>6619</v>
      </c>
      <c r="B2234" s="4">
        <v>4.2910000000000004</v>
      </c>
      <c r="C2234" s="4">
        <v>1</v>
      </c>
    </row>
    <row r="2235" spans="1:3" x14ac:dyDescent="0.35">
      <c r="A2235" s="3" t="s">
        <v>6617</v>
      </c>
      <c r="B2235" s="4">
        <v>4.2910000000000004</v>
      </c>
      <c r="C2235" s="4">
        <v>1</v>
      </c>
    </row>
    <row r="2236" spans="1:3" x14ac:dyDescent="0.35">
      <c r="A2236" s="3" t="s">
        <v>6621</v>
      </c>
      <c r="B2236" s="4">
        <v>4.29</v>
      </c>
      <c r="C2236" s="4">
        <v>1</v>
      </c>
    </row>
    <row r="2237" spans="1:3" x14ac:dyDescent="0.35">
      <c r="A2237" s="3" t="s">
        <v>6622</v>
      </c>
      <c r="B2237" s="4">
        <v>4.29</v>
      </c>
      <c r="C2237" s="4">
        <v>1</v>
      </c>
    </row>
    <row r="2238" spans="1:3" x14ac:dyDescent="0.35">
      <c r="A2238" s="3" t="s">
        <v>6627</v>
      </c>
      <c r="B2238" s="4">
        <v>4.2880000000000003</v>
      </c>
      <c r="C2238" s="4">
        <v>1</v>
      </c>
    </row>
    <row r="2239" spans="1:3" x14ac:dyDescent="0.35">
      <c r="A2239" s="3" t="s">
        <v>6631</v>
      </c>
      <c r="B2239" s="4">
        <v>4.2839999999999998</v>
      </c>
      <c r="C2239" s="4">
        <v>1</v>
      </c>
    </row>
    <row r="2240" spans="1:3" x14ac:dyDescent="0.35">
      <c r="A2240" s="3" t="s">
        <v>6634</v>
      </c>
      <c r="B2240" s="4">
        <v>4.2830000000000004</v>
      </c>
      <c r="C2240" s="4">
        <v>1</v>
      </c>
    </row>
    <row r="2241" spans="1:3" x14ac:dyDescent="0.35">
      <c r="A2241" s="3" t="s">
        <v>6639</v>
      </c>
      <c r="B2241" s="4">
        <v>4.282</v>
      </c>
      <c r="C2241" s="4">
        <v>1</v>
      </c>
    </row>
    <row r="2242" spans="1:3" x14ac:dyDescent="0.35">
      <c r="A2242" s="3" t="s">
        <v>6638</v>
      </c>
      <c r="B2242" s="4">
        <v>4.282</v>
      </c>
      <c r="C2242" s="4">
        <v>1</v>
      </c>
    </row>
    <row r="2243" spans="1:3" x14ac:dyDescent="0.35">
      <c r="A2243" s="3" t="s">
        <v>6644</v>
      </c>
      <c r="B2243" s="4">
        <v>4.2809999999999997</v>
      </c>
      <c r="C2243" s="4">
        <v>1</v>
      </c>
    </row>
    <row r="2244" spans="1:3" x14ac:dyDescent="0.35">
      <c r="A2244" s="3" t="s">
        <v>6641</v>
      </c>
      <c r="B2244" s="4">
        <v>4.2809999999999997</v>
      </c>
      <c r="C2244" s="4">
        <v>1</v>
      </c>
    </row>
    <row r="2245" spans="1:3" x14ac:dyDescent="0.35">
      <c r="A2245" s="3" t="s">
        <v>6649</v>
      </c>
      <c r="B2245" s="4">
        <v>4.2789999999999999</v>
      </c>
      <c r="C2245" s="4">
        <v>1</v>
      </c>
    </row>
    <row r="2246" spans="1:3" x14ac:dyDescent="0.35">
      <c r="A2246" s="3" t="s">
        <v>6646</v>
      </c>
      <c r="B2246" s="4">
        <v>4.2789999999999999</v>
      </c>
      <c r="C2246" s="4">
        <v>1</v>
      </c>
    </row>
    <row r="2247" spans="1:3" x14ac:dyDescent="0.35">
      <c r="A2247" s="3" t="s">
        <v>6647</v>
      </c>
      <c r="B2247" s="4">
        <v>4.2789999999999999</v>
      </c>
      <c r="C2247" s="4">
        <v>1</v>
      </c>
    </row>
    <row r="2248" spans="1:3" x14ac:dyDescent="0.35">
      <c r="A2248" s="3" t="s">
        <v>6652</v>
      </c>
      <c r="B2248" s="4">
        <v>4.2759999999999998</v>
      </c>
      <c r="C2248" s="4">
        <v>1</v>
      </c>
    </row>
    <row r="2249" spans="1:3" x14ac:dyDescent="0.35">
      <c r="A2249" s="3" t="s">
        <v>6662</v>
      </c>
      <c r="B2249" s="4">
        <v>4.2709999999999999</v>
      </c>
      <c r="C2249" s="4">
        <v>1</v>
      </c>
    </row>
    <row r="2250" spans="1:3" x14ac:dyDescent="0.35">
      <c r="A2250" s="3" t="s">
        <v>6666</v>
      </c>
      <c r="B2250" s="4">
        <v>4.2699999999999996</v>
      </c>
      <c r="C2250" s="4">
        <v>1</v>
      </c>
    </row>
    <row r="2251" spans="1:3" x14ac:dyDescent="0.35">
      <c r="A2251" s="3" t="s">
        <v>6668</v>
      </c>
      <c r="B2251" s="4">
        <v>4.2699999999999996</v>
      </c>
      <c r="C2251" s="4">
        <v>1</v>
      </c>
    </row>
    <row r="2252" spans="1:3" x14ac:dyDescent="0.35">
      <c r="A2252" s="3" t="s">
        <v>6676</v>
      </c>
      <c r="B2252" s="4">
        <v>4.2640000000000002</v>
      </c>
      <c r="C2252" s="4">
        <v>1</v>
      </c>
    </row>
    <row r="2253" spans="1:3" x14ac:dyDescent="0.35">
      <c r="A2253" s="3" t="s">
        <v>6682</v>
      </c>
      <c r="B2253" s="4">
        <v>4.2610000000000001</v>
      </c>
      <c r="C2253" s="4">
        <v>1</v>
      </c>
    </row>
    <row r="2254" spans="1:3" x14ac:dyDescent="0.35">
      <c r="A2254" s="3" t="s">
        <v>6694</v>
      </c>
      <c r="B2254" s="4">
        <v>4.2569999999999997</v>
      </c>
      <c r="C2254" s="4">
        <v>1</v>
      </c>
    </row>
    <row r="2255" spans="1:3" x14ac:dyDescent="0.35">
      <c r="A2255" s="3" t="s">
        <v>6698</v>
      </c>
      <c r="B2255" s="4">
        <v>4.2549999999999999</v>
      </c>
      <c r="C2255" s="4">
        <v>1</v>
      </c>
    </row>
    <row r="2256" spans="1:3" x14ac:dyDescent="0.35">
      <c r="A2256" s="3" t="s">
        <v>6696</v>
      </c>
      <c r="B2256" s="4">
        <v>4.2549999999999999</v>
      </c>
      <c r="C2256" s="4">
        <v>1</v>
      </c>
    </row>
    <row r="2257" spans="1:3" x14ac:dyDescent="0.35">
      <c r="A2257" s="3" t="s">
        <v>6700</v>
      </c>
      <c r="B2257" s="4">
        <v>4.2539999999999996</v>
      </c>
      <c r="C2257" s="4">
        <v>1</v>
      </c>
    </row>
    <row r="2258" spans="1:3" x14ac:dyDescent="0.35">
      <c r="A2258" s="3" t="s">
        <v>6701</v>
      </c>
      <c r="B2258" s="4">
        <v>4.2519999999999998</v>
      </c>
      <c r="C2258" s="4">
        <v>1</v>
      </c>
    </row>
    <row r="2259" spans="1:3" x14ac:dyDescent="0.35">
      <c r="A2259" s="3" t="s">
        <v>6709</v>
      </c>
      <c r="B2259" s="4">
        <v>4.2469999999999999</v>
      </c>
      <c r="C2259" s="4">
        <v>1</v>
      </c>
    </row>
    <row r="2260" spans="1:3" x14ac:dyDescent="0.35">
      <c r="A2260" s="3" t="s">
        <v>6716</v>
      </c>
      <c r="B2260" s="4">
        <v>4.2430000000000003</v>
      </c>
      <c r="C2260" s="4">
        <v>1</v>
      </c>
    </row>
    <row r="2261" spans="1:3" x14ac:dyDescent="0.35">
      <c r="A2261" s="3" t="s">
        <v>6718</v>
      </c>
      <c r="B2261" s="4">
        <v>4.2430000000000003</v>
      </c>
      <c r="C2261" s="4">
        <v>1</v>
      </c>
    </row>
    <row r="2262" spans="1:3" x14ac:dyDescent="0.35">
      <c r="A2262" s="3" t="s">
        <v>6724</v>
      </c>
      <c r="B2262" s="4">
        <v>4.242</v>
      </c>
      <c r="C2262" s="4">
        <v>1</v>
      </c>
    </row>
    <row r="2263" spans="1:3" x14ac:dyDescent="0.35">
      <c r="A2263" s="3" t="s">
        <v>6727</v>
      </c>
      <c r="B2263" s="4">
        <v>4.24</v>
      </c>
      <c r="C2263" s="4">
        <v>1</v>
      </c>
    </row>
    <row r="2264" spans="1:3" x14ac:dyDescent="0.35">
      <c r="A2264" s="3" t="s">
        <v>6728</v>
      </c>
      <c r="B2264" s="4">
        <v>4.2389999999999999</v>
      </c>
      <c r="C2264" s="4">
        <v>1</v>
      </c>
    </row>
    <row r="2265" spans="1:3" x14ac:dyDescent="0.35">
      <c r="A2265" s="3" t="s">
        <v>6733</v>
      </c>
      <c r="B2265" s="4">
        <v>4.2380000000000004</v>
      </c>
      <c r="C2265" s="4">
        <v>1</v>
      </c>
    </row>
    <row r="2266" spans="1:3" x14ac:dyDescent="0.35">
      <c r="A2266" s="3" t="s">
        <v>6740</v>
      </c>
      <c r="B2266" s="4">
        <v>4.234</v>
      </c>
      <c r="C2266" s="4">
        <v>1</v>
      </c>
    </row>
    <row r="2267" spans="1:3" x14ac:dyDescent="0.35">
      <c r="A2267" s="3" t="s">
        <v>6745</v>
      </c>
      <c r="B2267" s="4">
        <v>4.2320000000000002</v>
      </c>
      <c r="C2267" s="4">
        <v>1</v>
      </c>
    </row>
    <row r="2268" spans="1:3" x14ac:dyDescent="0.35">
      <c r="A2268" s="3" t="s">
        <v>6750</v>
      </c>
      <c r="B2268" s="4">
        <v>4.2290000000000001</v>
      </c>
      <c r="C2268" s="4">
        <v>1</v>
      </c>
    </row>
    <row r="2269" spans="1:3" x14ac:dyDescent="0.35">
      <c r="A2269" s="3" t="s">
        <v>6752</v>
      </c>
      <c r="B2269" s="4">
        <v>4.2279999999999998</v>
      </c>
      <c r="C2269" s="4">
        <v>1</v>
      </c>
    </row>
    <row r="2270" spans="1:3" x14ac:dyDescent="0.35">
      <c r="A2270" s="3" t="s">
        <v>6754</v>
      </c>
      <c r="B2270" s="4">
        <v>4.2279999999999998</v>
      </c>
      <c r="C2270" s="4">
        <v>1</v>
      </c>
    </row>
    <row r="2271" spans="1:3" x14ac:dyDescent="0.35">
      <c r="A2271" s="3" t="s">
        <v>6756</v>
      </c>
      <c r="B2271" s="4">
        <v>4.2270000000000003</v>
      </c>
      <c r="C2271" s="4">
        <v>1</v>
      </c>
    </row>
    <row r="2272" spans="1:3" x14ac:dyDescent="0.35">
      <c r="A2272" s="3" t="s">
        <v>6758</v>
      </c>
      <c r="B2272" s="4">
        <v>4.2240000000000002</v>
      </c>
      <c r="C2272" s="4">
        <v>1</v>
      </c>
    </row>
    <row r="2273" spans="1:3" x14ac:dyDescent="0.35">
      <c r="A2273" s="3" t="s">
        <v>6760</v>
      </c>
      <c r="B2273" s="4">
        <v>4.2229999999999999</v>
      </c>
      <c r="C2273" s="4">
        <v>1</v>
      </c>
    </row>
    <row r="2274" spans="1:3" x14ac:dyDescent="0.35">
      <c r="A2274" s="3" t="s">
        <v>6764</v>
      </c>
      <c r="B2274" s="4">
        <v>4.22</v>
      </c>
      <c r="C2274" s="4">
        <v>1</v>
      </c>
    </row>
    <row r="2275" spans="1:3" x14ac:dyDescent="0.35">
      <c r="A2275" s="3" t="s">
        <v>6775</v>
      </c>
      <c r="B2275" s="4">
        <v>4.2119999999999997</v>
      </c>
      <c r="C2275" s="4">
        <v>1</v>
      </c>
    </row>
    <row r="2276" spans="1:3" x14ac:dyDescent="0.35">
      <c r="A2276" s="3" t="s">
        <v>6781</v>
      </c>
      <c r="B2276" s="4">
        <v>4.2089999999999996</v>
      </c>
      <c r="C2276" s="4">
        <v>1</v>
      </c>
    </row>
    <row r="2277" spans="1:3" x14ac:dyDescent="0.35">
      <c r="A2277" s="3" t="s">
        <v>6782</v>
      </c>
      <c r="B2277" s="4">
        <v>4.2089999999999996</v>
      </c>
      <c r="C2277" s="4">
        <v>1</v>
      </c>
    </row>
    <row r="2278" spans="1:3" x14ac:dyDescent="0.35">
      <c r="A2278" s="3" t="s">
        <v>6779</v>
      </c>
      <c r="B2278" s="4">
        <v>4.2089999999999996</v>
      </c>
      <c r="C2278" s="4">
        <v>1</v>
      </c>
    </row>
    <row r="2279" spans="1:3" x14ac:dyDescent="0.35">
      <c r="A2279" s="3" t="s">
        <v>6784</v>
      </c>
      <c r="B2279" s="4">
        <v>4.2060000000000004</v>
      </c>
      <c r="C2279" s="4">
        <v>1</v>
      </c>
    </row>
    <row r="2280" spans="1:3" x14ac:dyDescent="0.35">
      <c r="A2280" s="3" t="s">
        <v>6787</v>
      </c>
      <c r="B2280" s="4">
        <v>4.2060000000000004</v>
      </c>
      <c r="C2280" s="4">
        <v>1</v>
      </c>
    </row>
    <row r="2281" spans="1:3" x14ac:dyDescent="0.35">
      <c r="A2281" s="3" t="s">
        <v>6791</v>
      </c>
      <c r="B2281" s="4">
        <v>4.2050000000000001</v>
      </c>
      <c r="C2281" s="4">
        <v>1</v>
      </c>
    </row>
    <row r="2282" spans="1:3" x14ac:dyDescent="0.35">
      <c r="A2282" s="3" t="s">
        <v>6794</v>
      </c>
      <c r="B2282" s="4">
        <v>4.2039999999999997</v>
      </c>
      <c r="C2282" s="4">
        <v>1</v>
      </c>
    </row>
    <row r="2283" spans="1:3" x14ac:dyDescent="0.35">
      <c r="A2283" s="3" t="s">
        <v>6798</v>
      </c>
      <c r="B2283" s="4">
        <v>4.2</v>
      </c>
      <c r="C2283" s="4">
        <v>1</v>
      </c>
    </row>
    <row r="2284" spans="1:3" x14ac:dyDescent="0.35">
      <c r="A2284" s="3" t="s">
        <v>6807</v>
      </c>
      <c r="B2284" s="4">
        <v>4.1970000000000001</v>
      </c>
      <c r="C2284" s="4">
        <v>1</v>
      </c>
    </row>
    <row r="2285" spans="1:3" x14ac:dyDescent="0.35">
      <c r="A2285" s="3" t="s">
        <v>6811</v>
      </c>
      <c r="B2285" s="4">
        <v>4.1959999999999997</v>
      </c>
      <c r="C2285" s="4">
        <v>1</v>
      </c>
    </row>
    <row r="2286" spans="1:3" x14ac:dyDescent="0.35">
      <c r="A2286" s="3" t="s">
        <v>6817</v>
      </c>
      <c r="B2286" s="4">
        <v>4.1900000000000004</v>
      </c>
      <c r="C2286" s="4">
        <v>1</v>
      </c>
    </row>
    <row r="2287" spans="1:3" x14ac:dyDescent="0.35">
      <c r="A2287" s="3" t="s">
        <v>6819</v>
      </c>
      <c r="B2287" s="4">
        <v>4.1900000000000004</v>
      </c>
      <c r="C2287" s="4">
        <v>1</v>
      </c>
    </row>
    <row r="2288" spans="1:3" x14ac:dyDescent="0.35">
      <c r="A2288" s="3" t="s">
        <v>6821</v>
      </c>
      <c r="B2288" s="4">
        <v>4.1890000000000001</v>
      </c>
      <c r="C2288" s="4">
        <v>1</v>
      </c>
    </row>
    <row r="2289" spans="1:3" x14ac:dyDescent="0.35">
      <c r="A2289" s="3" t="s">
        <v>6825</v>
      </c>
      <c r="B2289" s="4">
        <v>4.1859999999999999</v>
      </c>
      <c r="C2289" s="4">
        <v>1</v>
      </c>
    </row>
    <row r="2290" spans="1:3" x14ac:dyDescent="0.35">
      <c r="A2290" s="3" t="s">
        <v>6828</v>
      </c>
      <c r="B2290" s="4">
        <v>4.1849999999999996</v>
      </c>
      <c r="C2290" s="4">
        <v>1</v>
      </c>
    </row>
    <row r="2291" spans="1:3" x14ac:dyDescent="0.35">
      <c r="A2291" s="3" t="s">
        <v>6834</v>
      </c>
      <c r="B2291" s="4">
        <v>4.1829999999999998</v>
      </c>
      <c r="C2291" s="4">
        <v>1</v>
      </c>
    </row>
    <row r="2292" spans="1:3" x14ac:dyDescent="0.35">
      <c r="A2292" s="3" t="s">
        <v>6837</v>
      </c>
      <c r="B2292" s="4">
        <v>4.181</v>
      </c>
      <c r="C2292" s="4">
        <v>1</v>
      </c>
    </row>
    <row r="2293" spans="1:3" x14ac:dyDescent="0.35">
      <c r="A2293" s="3" t="s">
        <v>6844</v>
      </c>
      <c r="B2293" s="4">
        <v>4.1760000000000002</v>
      </c>
      <c r="C2293" s="4">
        <v>1</v>
      </c>
    </row>
    <row r="2294" spans="1:3" x14ac:dyDescent="0.35">
      <c r="A2294" s="3" t="s">
        <v>6849</v>
      </c>
      <c r="B2294" s="4">
        <v>4.1740000000000004</v>
      </c>
      <c r="C2294" s="4">
        <v>1</v>
      </c>
    </row>
    <row r="2295" spans="1:3" x14ac:dyDescent="0.35">
      <c r="A2295" s="3" t="s">
        <v>6850</v>
      </c>
      <c r="B2295" s="4">
        <v>4.1740000000000004</v>
      </c>
      <c r="C2295" s="4">
        <v>1</v>
      </c>
    </row>
    <row r="2296" spans="1:3" x14ac:dyDescent="0.35">
      <c r="A2296" s="3" t="s">
        <v>6858</v>
      </c>
      <c r="B2296" s="4">
        <v>4.1689999999999996</v>
      </c>
      <c r="C2296" s="4">
        <v>1</v>
      </c>
    </row>
    <row r="2297" spans="1:3" x14ac:dyDescent="0.35">
      <c r="A2297" s="3" t="s">
        <v>6861</v>
      </c>
      <c r="B2297" s="4">
        <v>4.1669999999999998</v>
      </c>
      <c r="C2297" s="4">
        <v>1</v>
      </c>
    </row>
    <row r="2298" spans="1:3" x14ac:dyDescent="0.35">
      <c r="A2298" s="3" t="s">
        <v>6865</v>
      </c>
      <c r="B2298" s="4">
        <v>4.1660000000000004</v>
      </c>
      <c r="C2298" s="4">
        <v>1</v>
      </c>
    </row>
    <row r="2299" spans="1:3" x14ac:dyDescent="0.35">
      <c r="A2299" s="3" t="s">
        <v>6868</v>
      </c>
      <c r="B2299" s="4">
        <v>40945.446999999891</v>
      </c>
      <c r="C2299" s="4">
        <v>5000</v>
      </c>
    </row>
  </sheetData>
  <sortState ref="A3:C7299">
    <sortCondition descending="1" ref="C3"/>
  </sortState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Liam Hollmann</cp:lastModifiedBy>
  <dcterms:created xsi:type="dcterms:W3CDTF">2017-06-08T16:29:22Z</dcterms:created>
  <dcterms:modified xsi:type="dcterms:W3CDTF">2019-02-14T04:59:10Z</dcterms:modified>
</cp:coreProperties>
</file>