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EProject_Group5_DoctorsWebForum\"/>
    </mc:Choice>
  </mc:AlternateContent>
  <xr:revisionPtr revIDLastSave="0" documentId="13_ncr:1_{277CCE2B-5898-4010-A657-42C09EC42C3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HANH LE HOANG TRI" sheetId="1" r:id="rId1"/>
    <sheet name="THUAN DAO MINH TRUNG" sheetId="2" r:id="rId2"/>
    <sheet name="HOANG LE THIEN" sheetId="3" r:id="rId3"/>
  </sheets>
  <calcPr calcId="0"/>
  <extLst>
    <ext uri="GoogleSheetsCustomDataVersion1">
      <go:sheetsCustomData xmlns:go="http://customooxmlschemas.google.com/" r:id="rId7" roundtripDataSignature="AMtx7midw9b7+JFX0hDpTJizyT99H+06fw=="/>
    </ext>
  </extLst>
</workbook>
</file>

<file path=xl/sharedStrings.xml><?xml version="1.0" encoding="utf-8"?>
<sst xmlns="http://schemas.openxmlformats.org/spreadsheetml/2006/main" count="126" uniqueCount="41">
  <si>
    <t>e P r o j e c t s    S t a t u s    R e p o r t</t>
  </si>
  <si>
    <t>Student Details</t>
  </si>
  <si>
    <t>Name</t>
  </si>
  <si>
    <t>THANH LE HOANG TRI</t>
  </si>
  <si>
    <t>Enrollment No.</t>
  </si>
  <si>
    <t>Student1291151</t>
  </si>
  <si>
    <t>Curriculum</t>
  </si>
  <si>
    <t>OV 6715</t>
  </si>
  <si>
    <t>Semester</t>
  </si>
  <si>
    <t>III</t>
  </si>
  <si>
    <t>Centre Name</t>
  </si>
  <si>
    <t>Mekong Delta Aptech</t>
  </si>
  <si>
    <t>Eprojects Details</t>
  </si>
  <si>
    <t>Eproject Title</t>
  </si>
  <si>
    <t>Doctors Web Forum</t>
  </si>
  <si>
    <t xml:space="preserve">Duration of the projects </t>
  </si>
  <si>
    <t>Start Date (DD/MMM/YYYY)</t>
  </si>
  <si>
    <t xml:space="preserve"> 03-Jun-2022</t>
  </si>
  <si>
    <t>End Date (DD/MMM/YYYY)</t>
  </si>
  <si>
    <t xml:space="preserve"> 03-Jul-2022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</si>
  <si>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</si>
  <si>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</si>
  <si>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</si>
  <si>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</si>
  <si>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</si>
  <si>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</si>
  <si>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</si>
  <si>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Form 2, usecase diagram, activity diagram, form 3</t>
  </si>
  <si>
    <t>2nd and Final Status</t>
  </si>
  <si>
    <t xml:space="preserve">Students comment </t>
  </si>
  <si>
    <t>How our (eprojects team) suggestion helped you</t>
  </si>
  <si>
    <t>Feedback / Remarks</t>
  </si>
  <si>
    <t>THUAN DAO MINH TRUNG</t>
  </si>
  <si>
    <t>Student1153187</t>
  </si>
  <si>
    <t>Form 2, template, class diagram</t>
  </si>
  <si>
    <t>HOANG LE THIEN</t>
  </si>
  <si>
    <t>Student1058405</t>
  </si>
  <si>
    <t>Form 1, database</t>
  </si>
  <si>
    <t>We finished project successfully</t>
  </si>
  <si>
    <t>Thanks to your suggestions, we were able to experience and reinforce our knowledge in the best way,</t>
  </si>
  <si>
    <t>We had a great experience with small projects. The project topic is very good and we are very excited.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</si>
</sst>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  <font>
      <b/>
      <i/>
      <sz val="10"/>
      <color theme="1"/>
      <name val="Verdana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 vertical="center" wrapText="1"/>
    </xf>
    <xf numFmtId="0" fontId="4" fillId="0" borderId="10" xfId="0" applyFont="1" applyBorder="1" applyAlignment="1"/>
    <xf numFmtId="0" fontId="1" fillId="2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/>
    </xf>
    <xf numFmtId="0" fontId="1" fillId="0" borderId="18" xfId="0" applyFont="1" applyBorder="1" applyAlignment="1">
      <alignment horizontal="right"/>
    </xf>
    <xf numFmtId="0" fontId="1" fillId="2" borderId="1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8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75" zoomScaleNormal="175" workbookViewId="0">
      <selection activeCell="F12" sqref="F12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7" t="s">
        <v>0</v>
      </c>
      <c r="C2" s="38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0"/>
      <c r="C3" s="41"/>
      <c r="D3" s="4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3"/>
      <c r="C4" s="44"/>
      <c r="D4" s="4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6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7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7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7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8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6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7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7"/>
      <c r="C13" s="18" t="s">
        <v>16</v>
      </c>
      <c r="D13" s="19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8"/>
      <c r="C14" s="20" t="s">
        <v>18</v>
      </c>
      <c r="D14" s="19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9" t="s">
        <v>20</v>
      </c>
      <c r="C16" s="23" t="s">
        <v>21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7"/>
      <c r="C17" s="25" t="s">
        <v>22</v>
      </c>
      <c r="D17" s="26">
        <v>44733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7"/>
      <c r="C18" s="25" t="s">
        <v>23</v>
      </c>
      <c r="D18" s="27" t="s">
        <v>24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7"/>
      <c r="C19" s="25" t="s">
        <v>25</v>
      </c>
      <c r="D19" s="27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7"/>
      <c r="C20" s="25" t="s">
        <v>26</v>
      </c>
      <c r="D20" s="28" t="s">
        <v>27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7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7"/>
      <c r="C22" s="29" t="s">
        <v>28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7"/>
      <c r="C23" s="25" t="s">
        <v>22</v>
      </c>
      <c r="D23" s="26">
        <v>44745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7"/>
      <c r="C24" s="25" t="s">
        <v>23</v>
      </c>
      <c r="D24" s="28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7"/>
      <c r="C25" s="25" t="s">
        <v>25</v>
      </c>
      <c r="D25" s="28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8"/>
      <c r="C26" s="30" t="s">
        <v>26</v>
      </c>
      <c r="D26" s="31" t="s">
        <v>38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thickBot="1" x14ac:dyDescent="0.3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6" t="s">
        <v>29</v>
      </c>
      <c r="C28" s="32" t="s">
        <v>30</v>
      </c>
      <c r="D28" s="51" t="s">
        <v>39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thickBot="1" x14ac:dyDescent="0.3">
      <c r="A29" s="1"/>
      <c r="B29" s="48"/>
      <c r="C29" s="33" t="s">
        <v>31</v>
      </c>
      <c r="D29" s="52" t="s">
        <v>40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4"/>
      <c r="C36" s="34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5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4"/>
      <c r="C48" s="34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4"/>
      <c r="C53" s="34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:D25" xr:uid="{00000000-0002-0000-00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" xr:uid="{00000000-0002-0000-0000-000001000000}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60" zoomScaleNormal="160" workbookViewId="0">
      <selection activeCell="D22" sqref="D22:D29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7" t="s">
        <v>0</v>
      </c>
      <c r="C2" s="38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0"/>
      <c r="C3" s="41"/>
      <c r="D3" s="4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3"/>
      <c r="C4" s="44"/>
      <c r="D4" s="4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6" t="s">
        <v>1</v>
      </c>
      <c r="C5" s="4" t="s">
        <v>2</v>
      </c>
      <c r="D5" s="5" t="s">
        <v>32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7"/>
      <c r="C6" s="6" t="s">
        <v>4</v>
      </c>
      <c r="D6" s="7" t="s">
        <v>33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7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7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8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6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7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7"/>
      <c r="C13" s="18" t="s">
        <v>16</v>
      </c>
      <c r="D13" s="19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8"/>
      <c r="C14" s="20" t="s">
        <v>18</v>
      </c>
      <c r="D14" s="19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9" t="s">
        <v>20</v>
      </c>
      <c r="C16" s="23" t="s">
        <v>21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7"/>
      <c r="C17" s="25" t="s">
        <v>22</v>
      </c>
      <c r="D17" s="26">
        <v>44733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7"/>
      <c r="C18" s="25" t="s">
        <v>23</v>
      </c>
      <c r="D18" s="27" t="s">
        <v>24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7"/>
      <c r="C19" s="25" t="s">
        <v>25</v>
      </c>
      <c r="D19" s="27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7"/>
      <c r="C20" s="25" t="s">
        <v>26</v>
      </c>
      <c r="D20" s="27" t="s">
        <v>34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7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7"/>
      <c r="C22" s="29" t="s">
        <v>28</v>
      </c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7"/>
      <c r="C23" s="25" t="s">
        <v>22</v>
      </c>
      <c r="D23" s="26">
        <v>44745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7"/>
      <c r="C24" s="25" t="s">
        <v>23</v>
      </c>
      <c r="D24" s="28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7"/>
      <c r="C25" s="25" t="s">
        <v>25</v>
      </c>
      <c r="D25" s="28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8"/>
      <c r="C26" s="30" t="s">
        <v>26</v>
      </c>
      <c r="D26" s="31" t="s">
        <v>38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6" t="s">
        <v>29</v>
      </c>
      <c r="C28" s="32" t="s">
        <v>30</v>
      </c>
      <c r="D28" s="51" t="s">
        <v>39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8"/>
      <c r="C29" s="33" t="s">
        <v>31</v>
      </c>
      <c r="D29" s="52" t="s">
        <v>40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4"/>
      <c r="C36" s="34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5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4"/>
      <c r="C48" s="34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4"/>
      <c r="C53" s="34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:D25" xr:uid="{00000000-0002-0000-01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" xr:uid="{00000000-0002-0000-0100-000001000000}">
      <formula1>"Yes,No"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160" zoomScaleNormal="160" workbookViewId="0">
      <selection activeCell="D22" sqref="D22:D29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7" t="s">
        <v>0</v>
      </c>
      <c r="C2" s="38"/>
      <c r="D2" s="3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40"/>
      <c r="C3" s="41"/>
      <c r="D3" s="4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43"/>
      <c r="C4" s="44"/>
      <c r="D4" s="4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46" t="s">
        <v>1</v>
      </c>
      <c r="C5" s="4" t="s">
        <v>2</v>
      </c>
      <c r="D5" s="5" t="s">
        <v>35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7"/>
      <c r="C6" s="6" t="s">
        <v>4</v>
      </c>
      <c r="D6" s="7" t="s">
        <v>36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7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7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8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46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7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7"/>
      <c r="C13" s="18" t="s">
        <v>16</v>
      </c>
      <c r="D13" s="19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8"/>
      <c r="C14" s="20" t="s">
        <v>18</v>
      </c>
      <c r="D14" s="19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9" t="s">
        <v>20</v>
      </c>
      <c r="C16" s="23" t="s">
        <v>21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47"/>
      <c r="C17" s="25" t="s">
        <v>22</v>
      </c>
      <c r="D17" s="26">
        <v>44733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47"/>
      <c r="C18" s="25" t="s">
        <v>23</v>
      </c>
      <c r="D18" s="27" t="s">
        <v>24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47"/>
      <c r="C19" s="25" t="s">
        <v>25</v>
      </c>
      <c r="D19" s="27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7"/>
      <c r="C20" s="25" t="s">
        <v>26</v>
      </c>
      <c r="D20" s="27" t="s">
        <v>37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47"/>
      <c r="C21" s="25"/>
      <c r="D21" s="1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47"/>
      <c r="C22" s="29" t="s">
        <v>28</v>
      </c>
      <c r="D22" s="2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47"/>
      <c r="C23" s="25" t="s">
        <v>22</v>
      </c>
      <c r="D23" s="26">
        <v>44745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47"/>
      <c r="C24" s="25" t="s">
        <v>23</v>
      </c>
      <c r="D24" s="28" t="s">
        <v>24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7"/>
      <c r="C25" s="25" t="s">
        <v>25</v>
      </c>
      <c r="D25" s="28" t="s">
        <v>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"/>
      <c r="B26" s="48"/>
      <c r="C26" s="30" t="s">
        <v>26</v>
      </c>
      <c r="D26" s="31" t="s">
        <v>38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"/>
      <c r="B27" s="21"/>
      <c r="C27" s="1"/>
      <c r="D27" s="2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57.75" customHeight="1" x14ac:dyDescent="0.25">
      <c r="A28" s="3"/>
      <c r="B28" s="46" t="s">
        <v>29</v>
      </c>
      <c r="C28" s="32" t="s">
        <v>30</v>
      </c>
      <c r="D28" s="51" t="s">
        <v>39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5.25" customHeight="1" x14ac:dyDescent="0.25">
      <c r="A29" s="1"/>
      <c r="B29" s="48"/>
      <c r="C29" s="33" t="s">
        <v>31</v>
      </c>
      <c r="D29" s="52" t="s">
        <v>40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34"/>
      <c r="C36" s="34"/>
      <c r="D36" s="35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3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5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5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34"/>
      <c r="C48" s="34"/>
      <c r="D48" s="3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34"/>
      <c r="C53" s="34"/>
      <c r="D53" s="3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3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2:D43"/>
    <mergeCell ref="D44:D45"/>
    <mergeCell ref="B2:D4"/>
    <mergeCell ref="B5:B9"/>
    <mergeCell ref="B11:B14"/>
    <mergeCell ref="B16:B26"/>
    <mergeCell ref="B28:B29"/>
  </mergeCells>
  <dataValidations count="2">
    <dataValidation type="list" allowBlank="1" showInputMessage="1" showErrorMessage="1" prompt=" - Select the Value from Drop Down List accordingly._x000a__x000a_Example: If you have attached the Snapshot of your project then select &quot;Yes&quot; else select &quot;No&quot;" sqref="D18 D24:D25" xr:uid="{00000000-0002-0000-0200-000000000000}">
      <formula1>"Yes,No"</formula1>
    </dataValidation>
    <dataValidation type="list" allowBlank="1" showInputMessage="1" showErrorMessage="1" prompt=" - Select the Value from Drop Down List accordingly._x000a__x000a_Example: If you have attached the Description / Review document of your project then select &quot;Yes&quot; else select &quot;No&quot;" sqref="D19" xr:uid="{00000000-0002-0000-0200-000001000000}">
      <formula1>"Yes,No"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THANH LE HOANG TRI</vt:lpstr>
      <vt:lpstr>THUAN DAO MINH TRUNG</vt:lpstr>
      <vt:lpstr>HOANG LE THIEN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Thuan Dao</cp:lastModifiedBy>
  <dcterms:created xsi:type="dcterms:W3CDTF">2006-11-30T10:25:29Z</dcterms:created>
  <dcterms:modified xsi:type="dcterms:W3CDTF">2022-07-03T09:28:16Z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eProject Specification - Project Specification -(East2West) - JAVA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