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grupstucom-my.sharepoint.com/personal/llorenc_huguet_365_stucom_com/Documents/Documentos/GitHub/Digitalizacion/CanaryBanana/docs/excel/"/>
    </mc:Choice>
  </mc:AlternateContent>
  <xr:revisionPtr revIDLastSave="0" documentId="8_{8E4830AD-7568-4015-A502-65D61C8B3E09}" xr6:coauthVersionLast="47" xr6:coauthVersionMax="47" xr10:uidLastSave="{00000000-0000-0000-0000-000000000000}"/>
  <bookViews>
    <workbookView xWindow="-110" yWindow="-110" windowWidth="19420" windowHeight="10300" activeTab="1" xr2:uid="{F89477F3-90B9-4757-A5DC-EAC505E22BB5}"/>
  </bookViews>
  <sheets>
    <sheet name="Inventario" sheetId="1" r:id="rId1"/>
    <sheet name="Listas" sheetId="2" r:id="rId2"/>
  </sheets>
  <definedNames>
    <definedName name="List_Clientes">OFFSET(Listas!$A$4,0,0,MAX(0,COUNTA(Listas!$A:$A)-3),1)</definedName>
    <definedName name="List_Impuestos">OFFSET(Listas!$F$4,0,0,MAX(0,COUNTA(Listas!$F:$F)-3),1)</definedName>
    <definedName name="List_Monedas">OFFSET(Listas!$E$4,0,0,MAX(0,COUNTA(Listas!$E:$E)-3),1)</definedName>
    <definedName name="List_Presentaciones">OFFSET(Listas!$C$4,0,0,MAX(0,COUNTA(Listas!$C:$C)-3),1)</definedName>
    <definedName name="List_Productos">OFFSET(Listas!$B$4,0,0,MAX(0,COUNTA(Listas!$B:$B)-3),1)</definedName>
    <definedName name="List_Ubicaciones">OFFSET(Listas!$D$4,0,0,MAX(0,COUNTA(Listas!$D:$D)-3),1)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<sst xmlns="http://schemas.openxmlformats.org/spreadsheetml/2006/main" count="16" uniqueCount="16">
  <si>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Fecha</t>
  </si>
  <si>
    <t>Ubicacion_ID</t>
  </si>
  <si>
    <t>Lote_ID</t>
  </si>
  <si>
    <t>Presentacion_ID</t>
  </si>
  <si>
    <t>Pallet_ID</t>
  </si>
  <si>
    <t>Cajas</t>
  </si>
  <si>
    <t>Kg_Netos</t>
  </si>
  <si>
    <t>Estado</t>
  </si>
  <si>
    <t>Observaciones</t>
  </si>
  <si>
    <t>Pega aquí las listas para validaciones (una columna por lista).</t>
  </si>
  <si>
    <t>Clientes (Cliente_ID)</t>
  </si>
  <si>
    <t>Productos (Producto_ID)</t>
  </si>
  <si>
    <t>Presentaciones (Presentacion_ID)</t>
  </si>
  <si>
    <t>Ubicaciones (Ubicacion_ID)</t>
  </si>
  <si>
    <t>Monedas</t>
  </si>
  <si>
    <t>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</si>
</sst>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F8326-9F2C-49A9-94BC-9FE77862128D}" name="TB_Inventario" displayName="TB_Inventario" ref="A1:I2" totalsRowShown="0" headerRowDxfId="1">
  <autoFilter ref="A1:I2" xr:uid="{400F8326-9F2C-49A9-94BC-9FE77862128D}"/>
  <tableColumns count="9">
    <tableColumn id="1" xr3:uid="{06F14FB2-72B0-4838-A69E-56095B362FB8}" name="Fecha" dataDxfId="0"/>
    <tableColumn id="2" xr3:uid="{07C32049-65B9-4B69-A980-0C072DA1E1C6}" name="Ubicacion_ID"/>
    <tableColumn id="3" xr3:uid="{869BB1A9-088E-4523-AFE7-897018DAEC6D}" name="Lote_ID"/>
    <tableColumn id="4" xr3:uid="{1E420135-51DB-4C25-B775-F3F30C22EA59}" name="Presentacion_ID"/>
    <tableColumn id="5" xr3:uid="{5B4FC994-DC38-4045-A850-DB0B79FCF52D}" name="Pallet_ID"/>
    <tableColumn id="6" xr3:uid="{3B510021-71AE-441B-9B82-98B82ABF5D5A}" name="Cajas"/>
    <tableColumn id="7" xr3:uid="{0E485B4F-BD65-4664-B4F2-65BA9F6349E6}" name="Kg_Netos"/>
    <tableColumn id="8" xr3:uid="{597B3079-6F46-404B-A428-7254A1C32A6C}" name="Estado"/>
    <tableColumn id="9" xr3:uid="{B5CD4D56-07CD-4CA3-8D79-92C6E9764790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9647-4C31-49C6-951F-8DE1A869A66A}">
  <sheetPr codeName="Hoja1"/>
  <dimension ref="A1:I1000"/>
  <sheetViews>
    <sheetView workbookViewId="0">
      <pane ySplit="1" topLeftCell="A2" activePane="bottomLeft" state="frozen"/>
      <selection pane="bottomLeft" activeCell="A2" sqref="A2:XFD2"/>
    </sheetView>
  </sheetViews>
  <sheetFormatPr baseColWidth="10" defaultRowHeight="14.4" x14ac:dyDescent="0.3"/>
  <cols>
    <col min="1" max="1" width="8.21875" bestFit="1" customWidth="1"/>
    <col min="2" max="2" width="14.44140625" bestFit="1" customWidth="1"/>
    <col min="3" max="3" width="9.33203125" bestFit="1" customWidth="1"/>
    <col min="4" max="4" width="17" bestFit="1" customWidth="1"/>
    <col min="5" max="5" width="10.6640625" bestFit="1" customWidth="1"/>
    <col min="6" max="6" width="7.88671875" bestFit="1" customWidth="1"/>
    <col min="7" max="7" width="10.88671875" bestFit="1" customWidth="1"/>
    <col min="8" max="8" width="8.88671875" bestFit="1" customWidth="1"/>
    <col min="9" max="9" width="15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</row>
    <row r="3" spans="1:9" x14ac:dyDescent="0.3">
      <c r="A3" s="2"/>
    </row>
    <row r="4" spans="1:9" x14ac:dyDescent="0.3">
      <c r="A4" s="2"/>
    </row>
    <row r="5" spans="1:9" x14ac:dyDescent="0.3">
      <c r="A5" s="2"/>
    </row>
    <row r="6" spans="1:9" x14ac:dyDescent="0.3">
      <c r="A6" s="2"/>
    </row>
    <row r="7" spans="1:9" x14ac:dyDescent="0.3">
      <c r="A7" s="2"/>
    </row>
    <row r="8" spans="1:9" x14ac:dyDescent="0.3">
      <c r="A8" s="2"/>
    </row>
    <row r="9" spans="1:9" x14ac:dyDescent="0.3">
      <c r="A9" s="2"/>
    </row>
    <row r="10" spans="1:9" x14ac:dyDescent="0.3">
      <c r="A10" s="2"/>
    </row>
    <row r="11" spans="1:9" x14ac:dyDescent="0.3">
      <c r="A11" s="2"/>
    </row>
    <row r="12" spans="1:9" x14ac:dyDescent="0.3">
      <c r="A12" s="2"/>
    </row>
    <row r="13" spans="1:9" x14ac:dyDescent="0.3">
      <c r="A13" s="2"/>
    </row>
    <row r="14" spans="1:9" x14ac:dyDescent="0.3">
      <c r="A14" s="2"/>
    </row>
    <row r="15" spans="1:9" x14ac:dyDescent="0.3">
      <c r="A15" s="2"/>
    </row>
    <row r="16" spans="1:9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</sheetData>
  <dataValidations count="3">
    <dataValidation type="list" allowBlank="1" showInputMessage="1" showErrorMessage="1" errorTitle="Lista no disponible" error="Completa primero la pestaña 'Listas' para este campo." sqref="B2:B1000" xr:uid="{7615B770-ECAE-4ABD-A826-035F1081A0F9}">
      <formula1>"-"</formula1>
    </dataValidation>
    <dataValidation type="list" allowBlank="1" showInputMessage="1" showErrorMessage="1" errorTitle="Lista no disponible" error="Completa primero la pestaña 'Listas' para este campo." sqref="D2:D1000" xr:uid="{E466FF58-4E0D-498A-B35B-C42B9AAA3F5C}">
      <formula1>"-"</formula1>
    </dataValidation>
    <dataValidation type="list" allowBlank="1" showInputMessage="1" showErrorMessage="1" sqref="H2:H1000" xr:uid="{D0471459-C222-44EC-AB4C-F4799AFB2BFA}">
      <formula1>"Liberado,Bloqueado"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2634-4C86-4654-8E74-AFA6709AE0ED}">
  <sheetPr codeName="Hoja2"/>
  <dimension ref="A1:F3"/>
  <sheetViews>
    <sheetView tabSelected="1" workbookViewId="0"/>
  </sheetViews>
  <sheetFormatPr baseColWidth="10" defaultRowHeight="14.4" x14ac:dyDescent="0.3"/>
  <cols>
    <col min="1" max="6" width="26.77734375" customWidth="1"/>
  </cols>
  <sheetData>
    <row r="1" spans="1:6" x14ac:dyDescent="0.3">
      <c r="A1" t="s">
        <v>9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Llorenç Huguet Boren</dc:creator>
  <cp:lastModifiedBy>Llorenç Huguet Boren</cp:lastModifiedBy>
  <dcterms:created xsi:type="dcterms:W3CDTF">2025-09-19T04:48:24Z</dcterms:created>
  <dcterms:modified xsi:type="dcterms:W3CDTF">2025-09-19T04:48:26Z</dcterms:modified>
</cp:coreProperties>
</file>