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B0B41CD1-63D0-421A-B4B4-0C58FEDDA561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  <c r="D2" i="2"/>
</calcChain>
</file>

<file path=xl/sharedStrings.xml><?xml version="1.0" encoding="utf-8"?>
<sst xmlns="http://schemas.openxmlformats.org/spreadsheetml/2006/main" count="201" uniqueCount="58">
  <si>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</si>
  <si>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</si>
  <si>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</si>
  <si>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</si>
  <si>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</si>
  <si>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</si>
  <si>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</si>
  <si>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</si>
  <si>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</si>
  <si>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</si>
  <si>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</si>
  <si>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</si>
  <si>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</si>
  <si>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</si>
  <si>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</si>
  <si>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</si>
  <si>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</si>
  <si>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</si>
  <si>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</si>
  <si>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</si>
  <si>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</si>
  <si>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</si>
  <si>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</si>
  <si>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</si>
  <si>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</si>
  <si>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</si>
  <si>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</si>
  <si>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</si>
  <si>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</si>
  <si>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</si>
  <si>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</si>
  <si>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PROCURADOR AUTO9</t>
  </si>
  <si>
    <t>PROCURADOR AUTO10</t>
  </si>
  <si>
    <t>PROCURADOR AUTO11</t>
  </si>
  <si>
    <t>PROCURADOR AUTO12</t>
  </si>
  <si>
    <t>PROCURADOR AUTO13</t>
  </si>
  <si>
    <t>PROCURADOR AUTO14</t>
  </si>
  <si>
    <t>PROCURADOR AUTO15</t>
  </si>
  <si>
    <t>PROCURADOR AUTO16</t>
  </si>
  <si>
    <t>PROCURADOR AUTO17</t>
  </si>
  <si>
    <t>PROCURADOR AUTO18</t>
  </si>
  <si>
    <t>PROCURADOR AUTO19</t>
  </si>
  <si>
    <t>PROCURADOR AUTO20</t>
  </si>
  <si>
    <t>PROCURADOR AUTO21</t>
  </si>
  <si>
    <t>PROCURADOR AUTO22</t>
  </si>
  <si>
    <t>PROCURADOR AUTO23</t>
  </si>
  <si>
    <t>PROCURADOR AUTO24</t>
  </si>
  <si>
    <t>PROCURADOR AUTO25</t>
  </si>
  <si>
    <t>tambo real 236</t>
  </si>
  <si>
    <t>ABA334</t>
  </si>
  <si>
    <t>ABA335</t>
  </si>
  <si>
    <t>ABA336</t>
  </si>
  <si>
    <t>ABA337</t>
  </si>
  <si>
    <t>ABA338</t>
  </si>
  <si>
    <t>ABA339</t>
  </si>
  <si>
    <t>ABA340</t>
  </si>
  <si>
    <t>ABA341</t>
  </si>
  <si>
    <t>ABA342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</si>
</sst>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zoomScale="90" zoomScaleNormal="90" workbookViewId="0">
      <selection activeCell="B5" sqref="B5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7" t="s">
        <v>24</v>
      </c>
      <c r="B2" s="5" t="s">
        <v>13</v>
      </c>
      <c r="C2" s="1" t="s">
        <v>14</v>
      </c>
      <c r="D2" s="1" t="s">
        <v>49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7" t="s">
        <v>24</v>
      </c>
      <c r="B3" s="5" t="s">
        <v>13</v>
      </c>
      <c r="C3" s="1" t="s">
        <v>14</v>
      </c>
      <c r="D3" s="1" t="s">
        <v>50</v>
      </c>
      <c r="E3" s="1" t="s">
        <v>16</v>
      </c>
      <c r="F3" s="1" t="s">
        <v>48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7" t="s">
        <v>24</v>
      </c>
      <c r="B4" s="5" t="s">
        <v>13</v>
      </c>
      <c r="C4" s="1" t="s">
        <v>14</v>
      </c>
      <c r="D4" s="1" t="s">
        <v>51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 s="7" t="s">
        <v>24</v>
      </c>
      <c r="B5" s="5" t="s">
        <v>13</v>
      </c>
      <c r="C5" s="1" t="s">
        <v>14</v>
      </c>
      <c r="D5" s="1" t="s">
        <v>52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53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54</v>
      </c>
      <c r="E7" s="1" t="s">
        <v>16</v>
      </c>
      <c r="F7" s="1" t="s">
        <v>48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55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56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57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tabSelected="1" zoomScale="90" zoomScaleNormal="90" workbookViewId="0">
      <selection activeCell="E2" sqref="E2:E5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>X</v>
      </c>
      <c r="B2" s="5" t="s">
        <v>6</v>
      </c>
      <c r="C2" s="1" t="s">
        <v>7</v>
      </c>
      <c r="D2" s="1" t="str">
        <f>'01-RegistrarAtencion'!D2</f>
        <v>ABA334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>X</v>
      </c>
      <c r="B3" s="5" t="s">
        <v>6</v>
      </c>
      <c r="C3" s="1" t="s">
        <v>7</v>
      </c>
      <c r="D3" s="1" t="str">
        <f>'01-RegistrarAtencion'!D3</f>
        <v>ABA335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>X</v>
      </c>
      <c r="B4" s="5" t="s">
        <v>6</v>
      </c>
      <c r="C4" s="1" t="s">
        <v>7</v>
      </c>
      <c r="D4" s="1" t="str">
        <f>'01-RegistrarAtencion'!D4</f>
        <v>ABA336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>X</v>
      </c>
      <c r="B5" s="5" t="s">
        <v>6</v>
      </c>
      <c r="C5" s="1" t="s">
        <v>7</v>
      </c>
      <c r="D5" s="1" t="str">
        <f>'01-RegistrarAtencion'!D5</f>
        <v>ABA337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ABA338</v>
      </c>
      <c r="E6" s="1" t="s">
        <v>28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ABA339</v>
      </c>
      <c r="E7" s="1" t="s">
        <v>27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ABA340</v>
      </c>
      <c r="E8" s="1" t="s">
        <v>29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ABA341</v>
      </c>
      <c r="E9" s="1" t="s">
        <v>30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ABA342</v>
      </c>
      <c r="E10" s="1" t="s">
        <v>31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33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34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35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36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37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38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39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40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41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42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43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44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45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46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47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2020-05-09T21:16:45Z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