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41\Desktop\"/>
    </mc:Choice>
  </mc:AlternateContent>
  <xr:revisionPtr revIDLastSave="0" documentId="13_ncr:1_{C89E5BAD-33A7-4D9F-AEBA-468122408995}" xr6:coauthVersionLast="47" xr6:coauthVersionMax="47" xr10:uidLastSave="{00000000-0000-0000-0000-000000000000}"/>
  <bookViews>
    <workbookView xWindow="-110" yWindow="-110" windowWidth="19420" windowHeight="10300" xr2:uid="{8E8A07A1-F035-4A90-8FD6-22AFE06F87EC}"/>
  </bookViews>
  <sheets>
    <sheet name="Лист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<sst xmlns="http://schemas.openxmlformats.org/spreadsheetml/2006/main" count="208" uniqueCount="157">
  <si>
    <t>№</t>
  </si>
  <si>
    <t>Shell</t>
  </si>
  <si>
    <t>Ср.знач.</t>
  </si>
  <si>
    <t>0.000003</t>
  </si>
  <si>
    <t>0.000001</t>
  </si>
  <si>
    <t>0.000011</t>
  </si>
  <si>
    <t>0.000010</t>
  </si>
  <si>
    <t>0.000009</t>
  </si>
  <si>
    <t>0.000186</t>
  </si>
  <si>
    <t>0.000210</t>
  </si>
  <si>
    <t>0.000204</t>
  </si>
  <si>
    <t>0.000195</t>
  </si>
  <si>
    <t>0.000167</t>
  </si>
  <si>
    <t>0.000154</t>
  </si>
  <si>
    <t>0.000178</t>
  </si>
  <si>
    <t>0.000172</t>
  </si>
  <si>
    <t>0.000175</t>
  </si>
  <si>
    <t>0.000171</t>
  </si>
  <si>
    <t>0.000181</t>
  </si>
  <si>
    <t>0.002589</t>
  </si>
  <si>
    <t>0.002162</t>
  </si>
  <si>
    <t>0.002285</t>
  </si>
  <si>
    <t>0.002204</t>
  </si>
  <si>
    <t>0.002349</t>
  </si>
  <si>
    <t>0.002049</t>
  </si>
  <si>
    <t>0.002017</t>
  </si>
  <si>
    <t>0.002286</t>
  </si>
  <si>
    <t>0.001968</t>
  </si>
  <si>
    <t>0.002212</t>
  </si>
  <si>
    <t>0.030067</t>
  </si>
  <si>
    <t>0.028864</t>
  </si>
  <si>
    <t>0.029449</t>
  </si>
  <si>
    <t>0.029994</t>
  </si>
  <si>
    <t>0.029400</t>
  </si>
  <si>
    <t>0.028903</t>
  </si>
  <si>
    <t>0.029972</t>
  </si>
  <si>
    <t>0.029009</t>
  </si>
  <si>
    <t>0.028511</t>
  </si>
  <si>
    <t>0.028764</t>
  </si>
  <si>
    <t>0.029293</t>
  </si>
  <si>
    <t>0.348979</t>
  </si>
  <si>
    <t>0.362285</t>
  </si>
  <si>
    <t>0.356313</t>
  </si>
  <si>
    <t>0.356911</t>
  </si>
  <si>
    <t>0.341161</t>
  </si>
  <si>
    <t>0.342745</t>
  </si>
  <si>
    <t>0.340851</t>
  </si>
  <si>
    <t>0.333164</t>
  </si>
  <si>
    <t>0.318615</t>
  </si>
  <si>
    <t>0.317417</t>
  </si>
  <si>
    <t>0.341844</t>
  </si>
  <si>
    <t>2.947785</t>
  </si>
  <si>
    <t>2.866229</t>
  </si>
  <si>
    <t>2.856458</t>
  </si>
  <si>
    <t>2.842603</t>
  </si>
  <si>
    <t>2.878691</t>
  </si>
  <si>
    <t>2.842873</t>
  </si>
  <si>
    <t>2.851878</t>
  </si>
  <si>
    <t>2.859149</t>
  </si>
  <si>
    <t>2.855200</t>
  </si>
  <si>
    <t>2.851595</t>
  </si>
  <si>
    <t>2.865246</t>
  </si>
  <si>
    <t>Коэф.</t>
  </si>
  <si>
    <t>24.526342</t>
  </si>
  <si>
    <t>24.322591</t>
  </si>
  <si>
    <t>26.191284</t>
  </si>
  <si>
    <t>25.368467</t>
  </si>
  <si>
    <t>25.250180</t>
  </si>
  <si>
    <t>25.191137</t>
  </si>
  <si>
    <t>25.227285</t>
  </si>
  <si>
    <t>Ср.знач</t>
  </si>
  <si>
    <t>0.000002</t>
  </si>
  <si>
    <t>0.000004</t>
  </si>
  <si>
    <t>0.000018</t>
  </si>
  <si>
    <t>0.000017</t>
  </si>
  <si>
    <t>0.000016</t>
  </si>
  <si>
    <t>Count</t>
  </si>
  <si>
    <t>0.000015</t>
  </si>
  <si>
    <t>0.000022</t>
  </si>
  <si>
    <t>0.000149</t>
  </si>
  <si>
    <t>0.000141</t>
  </si>
  <si>
    <t>0.000196</t>
  </si>
  <si>
    <t>0.000095</t>
  </si>
  <si>
    <t>0.000096</t>
  </si>
  <si>
    <t>0.000129</t>
  </si>
  <si>
    <t>0.000103</t>
  </si>
  <si>
    <t>0.000097</t>
  </si>
  <si>
    <t>0.000101</t>
  </si>
  <si>
    <t>0.000120</t>
  </si>
  <si>
    <t>0.001665</t>
  </si>
  <si>
    <t>0.001675</t>
  </si>
  <si>
    <t>0.001591</t>
  </si>
  <si>
    <t>0.001688</t>
  </si>
  <si>
    <t>0.001691</t>
  </si>
  <si>
    <t>0.001552</t>
  </si>
  <si>
    <t>0.001739</t>
  </si>
  <si>
    <t>0.001574</t>
  </si>
  <si>
    <t>0.001695</t>
  </si>
  <si>
    <t>0.001734</t>
  </si>
  <si>
    <t>0.001660</t>
  </si>
  <si>
    <t>0.010098</t>
  </si>
  <si>
    <t>0.009713</t>
  </si>
  <si>
    <t>0.009912</t>
  </si>
  <si>
    <t>0.009570</t>
  </si>
  <si>
    <t>0.009722</t>
  </si>
  <si>
    <t>0.009706</t>
  </si>
  <si>
    <t>0.009592</t>
  </si>
  <si>
    <t>0.010061</t>
  </si>
  <si>
    <t>0.009662</t>
  </si>
  <si>
    <t>0.009747</t>
  </si>
  <si>
    <t>0.009778</t>
  </si>
  <si>
    <t>0.125840</t>
  </si>
  <si>
    <t>0.113853</t>
  </si>
  <si>
    <t>0.115844</t>
  </si>
  <si>
    <t>0.107814</t>
  </si>
  <si>
    <t>0.105934</t>
  </si>
  <si>
    <t>0.104850</t>
  </si>
  <si>
    <t>0.107391</t>
  </si>
  <si>
    <t>0.107726</t>
  </si>
  <si>
    <t>0.105005</t>
  </si>
  <si>
    <t>0.106212</t>
  </si>
  <si>
    <t>0.110047</t>
  </si>
  <si>
    <t>1.000148</t>
  </si>
  <si>
    <t>0.987317</t>
  </si>
  <si>
    <t>0.979618</t>
  </si>
  <si>
    <t>0.980500</t>
  </si>
  <si>
    <t>0.979453</t>
  </si>
  <si>
    <t>0.978216</t>
  </si>
  <si>
    <t>0.979216</t>
  </si>
  <si>
    <t>0.990328</t>
  </si>
  <si>
    <t>0.980104</t>
  </si>
  <si>
    <t>0.981833</t>
  </si>
  <si>
    <t>0.983673</t>
  </si>
  <si>
    <t>9.781036</t>
  </si>
  <si>
    <t>9.751710</t>
  </si>
  <si>
    <t>9.929470</t>
  </si>
  <si>
    <t>9.791938</t>
  </si>
  <si>
    <t>18.1</t>
  </si>
  <si>
    <t>12.22099</t>
  </si>
  <si>
    <t>13.24277</t>
  </si>
  <si>
    <t>11.66982</t>
  </si>
  <si>
    <t>8.38174</t>
  </si>
  <si>
    <t>1.5</t>
  </si>
  <si>
    <t>5.6</t>
  </si>
  <si>
    <t>0.705882</t>
  </si>
  <si>
    <t>13.83</t>
  </si>
  <si>
    <t>5.89036</t>
  </si>
  <si>
    <t>11.25455</t>
  </si>
  <si>
    <t>8.93866</t>
  </si>
  <si>
    <t>лучшее время</t>
  </si>
  <si>
    <t>O(n)</t>
  </si>
  <si>
    <t>худшее время</t>
  </si>
  <si>
    <t>O(n+k)</t>
  </si>
  <si>
    <t xml:space="preserve">среднее время </t>
  </si>
  <si>
    <t>среднее время</t>
  </si>
  <si>
    <t>O(n*(log n)^2)</t>
  </si>
  <si>
    <t>O(n*(log n)^2) или O(n^(3/2))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</si>
</sst>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3" fontId="0" fillId="0" borderId="1" xfId="0" applyNumberFormat="1" applyBorder="1" applyAlignment="1">
      <alignment horizontal="center"/>
    </xf>
    <xf numFmtId="16" fontId="0" fillId="0" borderId="9" xfId="0" quotePrefix="1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Лист1!$B$13:$H$13</c:f>
              <c:strCache>
                <c:ptCount val="7"/>
                <c:pt idx="0">
                  <c:v>0.000001</c:v>
                </c:pt>
                <c:pt idx="1">
                  <c:v>0.000010</c:v>
                </c:pt>
                <c:pt idx="2">
                  <c:v>0.000181</c:v>
                </c:pt>
                <c:pt idx="3">
                  <c:v>0.002212</c:v>
                </c:pt>
                <c:pt idx="4">
                  <c:v>0.029293</c:v>
                </c:pt>
                <c:pt idx="5">
                  <c:v>0.341844</c:v>
                </c:pt>
                <c:pt idx="6">
                  <c:v>2.865246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Лист1!$B$17:$J$17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  <c:pt idx="7" formatCode="#,##0">
                  <c:v>100000000</c:v>
                </c:pt>
                <c:pt idx="8" formatCode="#,##0">
                  <c:v>1000000000</c:v>
                </c:pt>
              </c:numCache>
            </c:numRef>
          </c:cat>
          <c:val>
            <c:numRef>
              <c:f>Лист1!$B$2:$I$2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  <c:pt idx="7" formatCode="#,##0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D-43DE-AB66-43ECAA199ABB}"/>
            </c:ext>
          </c:extLst>
        </c:ser>
        <c:ser>
          <c:idx val="1"/>
          <c:order val="1"/>
          <c:tx>
            <c:strRef>
              <c:f>Лист1!$B$28:$I$28</c:f>
              <c:strCache>
                <c:ptCount val="8"/>
                <c:pt idx="0">
                  <c:v>0.000002</c:v>
                </c:pt>
                <c:pt idx="1">
                  <c:v>0.000003</c:v>
                </c:pt>
                <c:pt idx="2">
                  <c:v>0.000017</c:v>
                </c:pt>
                <c:pt idx="3">
                  <c:v>0.000120</c:v>
                </c:pt>
                <c:pt idx="4">
                  <c:v>0.001660</c:v>
                </c:pt>
                <c:pt idx="5">
                  <c:v>0.009778</c:v>
                </c:pt>
                <c:pt idx="6">
                  <c:v>0.110047</c:v>
                </c:pt>
                <c:pt idx="7">
                  <c:v>0.983673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Лист1!$B$17:$J$17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  <c:pt idx="7" formatCode="#,##0">
                  <c:v>100000000</c:v>
                </c:pt>
                <c:pt idx="8" formatCode="#,##0">
                  <c:v>1000000000</c:v>
                </c:pt>
              </c:numCache>
            </c:numRef>
          </c:cat>
          <c:val>
            <c:numRef>
              <c:f>Лист1!$B$28:$I$28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A-4E62-A0FB-B089F47C9E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7501647"/>
        <c:axId val="467502127"/>
      </c:lineChart>
      <c:catAx>
        <c:axId val="46750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502127"/>
        <c:crosses val="autoZero"/>
        <c:auto val="1"/>
        <c:lblAlgn val="ctr"/>
        <c:lblOffset val="100"/>
        <c:noMultiLvlLbl val="0"/>
      </c:catAx>
      <c:valAx>
        <c:axId val="467502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750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Лист1!$B$28:$I$28</c:f>
              <c:strCache>
                <c:ptCount val="8"/>
                <c:pt idx="0">
                  <c:v>0.000002</c:v>
                </c:pt>
                <c:pt idx="1">
                  <c:v>0.000003</c:v>
                </c:pt>
                <c:pt idx="2">
                  <c:v>0.000017</c:v>
                </c:pt>
                <c:pt idx="3">
                  <c:v>0.000120</c:v>
                </c:pt>
                <c:pt idx="4">
                  <c:v>0.001660</c:v>
                </c:pt>
                <c:pt idx="5">
                  <c:v>0.009778</c:v>
                </c:pt>
                <c:pt idx="6">
                  <c:v>0.110047</c:v>
                </c:pt>
                <c:pt idx="7">
                  <c:v>0.983673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Лист1!$B$17:$J$17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  <c:pt idx="7" formatCode="#,##0">
                  <c:v>100000000</c:v>
                </c:pt>
                <c:pt idx="8" formatCode="#,##0">
                  <c:v>1000000000</c:v>
                </c:pt>
              </c:numCache>
            </c:numRef>
          </c:cat>
          <c:val>
            <c:numRef>
              <c:f>Лист1!$B$17:$J$17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  <c:pt idx="7" formatCode="#,##0">
                  <c:v>100000000</c:v>
                </c:pt>
                <c:pt idx="8" formatCode="#,##0">
                  <c:v>1000000000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F-4016-A380-657A7786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40335"/>
        <c:axId val="353537935"/>
      </c:lineChart>
      <c:catAx>
        <c:axId val="35354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537935"/>
        <c:crosses val="autoZero"/>
        <c:auto val="1"/>
        <c:lblAlgn val="ctr"/>
        <c:lblOffset val="100"/>
        <c:noMultiLvlLbl val="0"/>
      </c:catAx>
      <c:valAx>
        <c:axId val="35353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54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56531</xdr:colOff>
      <xdr:row>1</xdr:row>
      <xdr:rowOff>10686</xdr:rowOff>
    </xdr:from>
    <xdr:to>
      <xdr:col>17</xdr:col>
      <xdr:colOff>346153</xdr:colOff>
      <xdr:row>15</xdr:row>
      <xdr:rowOff>151935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ADE5024-BCEC-5CE1-A209-2BA16D0A5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56531</xdr:colOff>
      <xdr:row>15</xdr:row>
      <xdr:rowOff>181051</xdr:rowOff>
    </xdr:from>
    <xdr:to>
      <xdr:col>17</xdr:col>
      <xdr:colOff>346153</xdr:colOff>
      <xdr:row>30</xdr:row>
      <xdr:rowOff>136446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527C6F00-B124-9424-ACAF-03120EBF4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6229-F289-4031-86FF-EF8AE00AB1EC}">
  <dimension ref="A1:S29"/>
  <sheetViews>
    <sheetView tabSelected="1" topLeftCell="A3" zoomScale="73" workbookViewId="0">
      <selection activeCell="S14" sqref="S14"/>
    </sheetView>
  </sheetViews>
  <sheetFormatPr defaultRowHeight="14.5" x14ac:dyDescent="0.35"/>
  <cols>
    <col min="2" max="2" width="8.7265625" customWidth="1"/>
    <col min="7" max="7" width="9.54296875" customWidth="1"/>
    <col min="8" max="8" width="11.7265625" customWidth="1"/>
    <col min="9" max="9" width="12" customWidth="1"/>
    <col min="10" max="10" width="15.08984375" customWidth="1"/>
    <col min="19" max="19" width="25.08984375" customWidth="1"/>
  </cols>
  <sheetData>
    <row r="1" spans="1:19" x14ac:dyDescent="0.35">
      <c r="E1" s="17" t="s">
        <v>1</v>
      </c>
      <c r="F1" s="18"/>
    </row>
    <row r="2" spans="1:19" x14ac:dyDescent="0.35">
      <c r="A2" s="8" t="s">
        <v>0</v>
      </c>
      <c r="B2" s="5">
        <v>10</v>
      </c>
      <c r="C2" s="8">
        <v>100</v>
      </c>
      <c r="D2" s="6">
        <v>1000</v>
      </c>
      <c r="E2" s="12">
        <v>10000</v>
      </c>
      <c r="F2" s="6">
        <v>100000</v>
      </c>
      <c r="G2" s="12">
        <v>1000000</v>
      </c>
      <c r="H2" s="6">
        <v>10000000</v>
      </c>
      <c r="I2" s="12">
        <v>100000000</v>
      </c>
      <c r="J2" s="7">
        <v>1000000000</v>
      </c>
      <c r="S2" s="16" t="s">
        <v>149</v>
      </c>
    </row>
    <row r="3" spans="1:19" x14ac:dyDescent="0.35">
      <c r="A3" s="9">
        <v>1</v>
      </c>
      <c r="B3" s="1" t="s">
        <v>3</v>
      </c>
      <c r="C3" s="9" t="s">
        <v>5</v>
      </c>
      <c r="D3" s="1" t="s">
        <v>8</v>
      </c>
      <c r="E3" s="9" t="s">
        <v>19</v>
      </c>
      <c r="F3" s="1" t="s">
        <v>29</v>
      </c>
      <c r="G3" s="9" t="s">
        <v>40</v>
      </c>
      <c r="H3" s="1" t="s">
        <v>51</v>
      </c>
      <c r="I3" s="9" t="s">
        <v>63</v>
      </c>
      <c r="J3" s="2"/>
      <c r="S3" s="8" t="s">
        <v>150</v>
      </c>
    </row>
    <row r="4" spans="1:19" x14ac:dyDescent="0.35">
      <c r="A4" s="9">
        <v>2</v>
      </c>
      <c r="B4" s="1" t="s">
        <v>4</v>
      </c>
      <c r="C4" s="9" t="s">
        <v>6</v>
      </c>
      <c r="D4" s="1" t="s">
        <v>9</v>
      </c>
      <c r="E4" s="9" t="s">
        <v>20</v>
      </c>
      <c r="F4" s="1" t="s">
        <v>30</v>
      </c>
      <c r="G4" s="9" t="s">
        <v>41</v>
      </c>
      <c r="H4" s="1" t="s">
        <v>52</v>
      </c>
      <c r="I4" s="9" t="s">
        <v>64</v>
      </c>
      <c r="J4" s="2"/>
      <c r="S4" s="9" t="s">
        <v>154</v>
      </c>
    </row>
    <row r="5" spans="1:19" x14ac:dyDescent="0.35">
      <c r="A5" s="9">
        <v>3</v>
      </c>
      <c r="B5" s="1" t="s">
        <v>4</v>
      </c>
      <c r="C5" s="9" t="s">
        <v>7</v>
      </c>
      <c r="D5" s="1" t="s">
        <v>10</v>
      </c>
      <c r="E5" s="9" t="s">
        <v>21</v>
      </c>
      <c r="F5" s="1" t="s">
        <v>31</v>
      </c>
      <c r="G5" s="9" t="s">
        <v>42</v>
      </c>
      <c r="H5" s="1" t="s">
        <v>53</v>
      </c>
      <c r="I5" s="9" t="s">
        <v>65</v>
      </c>
      <c r="J5" s="2"/>
      <c r="S5" s="8" t="s">
        <v>156</v>
      </c>
    </row>
    <row r="6" spans="1:19" x14ac:dyDescent="0.35">
      <c r="A6" s="9">
        <v>4</v>
      </c>
      <c r="B6" s="1" t="s">
        <v>4</v>
      </c>
      <c r="C6" s="9" t="s">
        <v>7</v>
      </c>
      <c r="D6" s="1" t="s">
        <v>11</v>
      </c>
      <c r="E6" s="9" t="s">
        <v>22</v>
      </c>
      <c r="F6" s="1" t="s">
        <v>32</v>
      </c>
      <c r="G6" s="9" t="s">
        <v>43</v>
      </c>
      <c r="H6" s="1" t="s">
        <v>54</v>
      </c>
      <c r="I6" s="9" t="s">
        <v>66</v>
      </c>
      <c r="J6" s="2"/>
      <c r="S6" s="8" t="s">
        <v>151</v>
      </c>
    </row>
    <row r="7" spans="1:19" x14ac:dyDescent="0.35">
      <c r="A7" s="9">
        <v>5</v>
      </c>
      <c r="B7" s="1" t="s">
        <v>4</v>
      </c>
      <c r="C7" s="9" t="s">
        <v>6</v>
      </c>
      <c r="D7" s="1" t="s">
        <v>12</v>
      </c>
      <c r="E7" s="9" t="s">
        <v>23</v>
      </c>
      <c r="F7" s="1" t="s">
        <v>33</v>
      </c>
      <c r="G7" s="9" t="s">
        <v>44</v>
      </c>
      <c r="H7" s="1" t="s">
        <v>55</v>
      </c>
      <c r="I7" s="9" t="s">
        <v>67</v>
      </c>
      <c r="J7" s="2"/>
      <c r="S7" s="10" t="s">
        <v>155</v>
      </c>
    </row>
    <row r="8" spans="1:19" x14ac:dyDescent="0.35">
      <c r="A8" s="9">
        <v>6</v>
      </c>
      <c r="B8" s="1" t="s">
        <v>4</v>
      </c>
      <c r="C8" s="9" t="s">
        <v>6</v>
      </c>
      <c r="D8" s="1" t="s">
        <v>13</v>
      </c>
      <c r="E8" s="9" t="s">
        <v>24</v>
      </c>
      <c r="F8" s="1" t="s">
        <v>34</v>
      </c>
      <c r="G8" s="9" t="s">
        <v>45</v>
      </c>
      <c r="H8" s="1" t="s">
        <v>56</v>
      </c>
      <c r="I8" s="9" t="s">
        <v>68</v>
      </c>
      <c r="J8" s="2"/>
    </row>
    <row r="9" spans="1:19" x14ac:dyDescent="0.35">
      <c r="A9" s="9">
        <v>7</v>
      </c>
      <c r="B9" s="1" t="s">
        <v>4</v>
      </c>
      <c r="C9" s="9" t="s">
        <v>7</v>
      </c>
      <c r="D9" s="1" t="s">
        <v>14</v>
      </c>
      <c r="E9" s="9" t="s">
        <v>25</v>
      </c>
      <c r="F9" s="1" t="s">
        <v>35</v>
      </c>
      <c r="G9" s="9" t="s">
        <v>46</v>
      </c>
      <c r="H9" s="1" t="s">
        <v>57</v>
      </c>
      <c r="I9" s="9" t="s">
        <v>69</v>
      </c>
      <c r="J9" s="2"/>
    </row>
    <row r="10" spans="1:19" x14ac:dyDescent="0.35">
      <c r="A10" s="9">
        <v>8</v>
      </c>
      <c r="B10" s="1" t="s">
        <v>4</v>
      </c>
      <c r="C10" s="9" t="s">
        <v>6</v>
      </c>
      <c r="D10" s="1" t="s">
        <v>15</v>
      </c>
      <c r="E10" s="9" t="s">
        <v>26</v>
      </c>
      <c r="F10" s="1" t="s">
        <v>36</v>
      </c>
      <c r="G10" s="9" t="s">
        <v>47</v>
      </c>
      <c r="H10" s="1" t="s">
        <v>58</v>
      </c>
      <c r="I10" s="9"/>
      <c r="J10" s="2"/>
    </row>
    <row r="11" spans="1:19" x14ac:dyDescent="0.35">
      <c r="A11" s="9">
        <v>9</v>
      </c>
      <c r="B11" s="1" t="s">
        <v>4</v>
      </c>
      <c r="C11" s="9" t="s">
        <v>7</v>
      </c>
      <c r="D11" s="1" t="s">
        <v>16</v>
      </c>
      <c r="E11" s="9" t="s">
        <v>27</v>
      </c>
      <c r="F11" s="1" t="s">
        <v>37</v>
      </c>
      <c r="G11" s="9" t="s">
        <v>48</v>
      </c>
      <c r="H11" s="1" t="s">
        <v>59</v>
      </c>
      <c r="I11" s="9"/>
      <c r="J11" s="2"/>
    </row>
    <row r="12" spans="1:19" x14ac:dyDescent="0.35">
      <c r="A12" s="10">
        <v>10</v>
      </c>
      <c r="B12" s="3" t="s">
        <v>4</v>
      </c>
      <c r="C12" s="10" t="s">
        <v>7</v>
      </c>
      <c r="D12" s="3" t="s">
        <v>17</v>
      </c>
      <c r="E12" s="10" t="s">
        <v>28</v>
      </c>
      <c r="F12" s="3" t="s">
        <v>38</v>
      </c>
      <c r="G12" s="10" t="s">
        <v>49</v>
      </c>
      <c r="H12" s="3" t="s">
        <v>60</v>
      </c>
      <c r="I12" s="10"/>
      <c r="J12" s="4"/>
    </row>
    <row r="13" spans="1:19" x14ac:dyDescent="0.35">
      <c r="A13" s="8" t="s">
        <v>2</v>
      </c>
      <c r="B13" s="5" t="s">
        <v>4</v>
      </c>
      <c r="C13" s="8" t="s">
        <v>6</v>
      </c>
      <c r="D13" s="5" t="s">
        <v>18</v>
      </c>
      <c r="E13" s="8" t="s">
        <v>28</v>
      </c>
      <c r="F13" s="5" t="s">
        <v>39</v>
      </c>
      <c r="G13" s="8" t="s">
        <v>50</v>
      </c>
      <c r="H13" s="5" t="s">
        <v>61</v>
      </c>
      <c r="I13" s="8"/>
      <c r="J13" s="11"/>
    </row>
    <row r="14" spans="1:19" x14ac:dyDescent="0.35">
      <c r="A14" s="8" t="s">
        <v>62</v>
      </c>
      <c r="B14" s="3">
        <v>10</v>
      </c>
      <c r="C14" s="13" t="s">
        <v>137</v>
      </c>
      <c r="D14" s="14" t="s">
        <v>138</v>
      </c>
      <c r="E14" s="15" t="s">
        <v>139</v>
      </c>
      <c r="F14" s="14" t="s">
        <v>140</v>
      </c>
      <c r="G14" s="15" t="s">
        <v>141</v>
      </c>
      <c r="H14" s="3"/>
      <c r="I14" s="10"/>
      <c r="J14" s="4"/>
      <c r="K14" s="1"/>
    </row>
    <row r="16" spans="1:19" x14ac:dyDescent="0.35">
      <c r="E16" s="17" t="s">
        <v>76</v>
      </c>
      <c r="F16" s="18"/>
    </row>
    <row r="17" spans="1:19" x14ac:dyDescent="0.35">
      <c r="A17" s="8" t="s">
        <v>0</v>
      </c>
      <c r="B17" s="5">
        <v>10</v>
      </c>
      <c r="C17" s="8">
        <v>100</v>
      </c>
      <c r="D17" s="6">
        <v>1000</v>
      </c>
      <c r="E17" s="12">
        <v>10000</v>
      </c>
      <c r="F17" s="6">
        <v>100000</v>
      </c>
      <c r="G17" s="12">
        <v>1000000</v>
      </c>
      <c r="H17" s="6">
        <v>10000000</v>
      </c>
      <c r="I17" s="12">
        <v>100000000</v>
      </c>
      <c r="J17" s="7">
        <v>1000000000</v>
      </c>
      <c r="S17" s="8" t="s">
        <v>149</v>
      </c>
    </row>
    <row r="18" spans="1:19" x14ac:dyDescent="0.35">
      <c r="A18" s="9">
        <v>1</v>
      </c>
      <c r="B18" s="1" t="s">
        <v>3</v>
      </c>
      <c r="C18" s="9" t="s">
        <v>72</v>
      </c>
      <c r="D18" s="1" t="s">
        <v>73</v>
      </c>
      <c r="E18" s="9" t="s">
        <v>79</v>
      </c>
      <c r="F18" s="1" t="s">
        <v>89</v>
      </c>
      <c r="G18" s="9" t="s">
        <v>100</v>
      </c>
      <c r="H18" s="1" t="s">
        <v>111</v>
      </c>
      <c r="I18" s="9" t="s">
        <v>122</v>
      </c>
      <c r="J18" s="2" t="s">
        <v>133</v>
      </c>
      <c r="S18" s="9" t="s">
        <v>150</v>
      </c>
    </row>
    <row r="19" spans="1:19" x14ac:dyDescent="0.35">
      <c r="A19" s="9">
        <v>2</v>
      </c>
      <c r="B19" s="1" t="s">
        <v>71</v>
      </c>
      <c r="C19" s="9" t="s">
        <v>3</v>
      </c>
      <c r="D19" s="1" t="s">
        <v>74</v>
      </c>
      <c r="E19" s="9" t="s">
        <v>80</v>
      </c>
      <c r="F19" s="1" t="s">
        <v>90</v>
      </c>
      <c r="G19" s="9" t="s">
        <v>101</v>
      </c>
      <c r="H19" s="1" t="s">
        <v>112</v>
      </c>
      <c r="I19" s="9" t="s">
        <v>123</v>
      </c>
      <c r="J19" s="2" t="s">
        <v>134</v>
      </c>
      <c r="S19" s="8" t="s">
        <v>153</v>
      </c>
    </row>
    <row r="20" spans="1:19" x14ac:dyDescent="0.35">
      <c r="A20" s="9">
        <v>3</v>
      </c>
      <c r="B20" s="1" t="s">
        <v>71</v>
      </c>
      <c r="C20" s="9" t="s">
        <v>3</v>
      </c>
      <c r="D20" s="1" t="s">
        <v>77</v>
      </c>
      <c r="E20" s="9" t="s">
        <v>81</v>
      </c>
      <c r="F20" s="1" t="s">
        <v>91</v>
      </c>
      <c r="G20" s="9" t="s">
        <v>102</v>
      </c>
      <c r="H20" s="1" t="s">
        <v>113</v>
      </c>
      <c r="I20" s="9" t="s">
        <v>124</v>
      </c>
      <c r="J20" s="2" t="s">
        <v>135</v>
      </c>
      <c r="S20" s="9" t="s">
        <v>152</v>
      </c>
    </row>
    <row r="21" spans="1:19" x14ac:dyDescent="0.35">
      <c r="A21" s="9">
        <v>4</v>
      </c>
      <c r="B21" s="1" t="s">
        <v>4</v>
      </c>
      <c r="C21" s="9" t="s">
        <v>3</v>
      </c>
      <c r="D21" s="1" t="s">
        <v>77</v>
      </c>
      <c r="E21" s="9" t="s">
        <v>82</v>
      </c>
      <c r="F21" s="1" t="s">
        <v>92</v>
      </c>
      <c r="G21" s="9" t="s">
        <v>103</v>
      </c>
      <c r="H21" s="1" t="s">
        <v>114</v>
      </c>
      <c r="I21" s="9" t="s">
        <v>125</v>
      </c>
      <c r="J21" s="2" t="s">
        <v>136</v>
      </c>
      <c r="S21" s="8" t="s">
        <v>151</v>
      </c>
    </row>
    <row r="22" spans="1:19" x14ac:dyDescent="0.35">
      <c r="A22" s="9">
        <v>5</v>
      </c>
      <c r="B22" s="1" t="s">
        <v>71</v>
      </c>
      <c r="C22" s="9" t="s">
        <v>3</v>
      </c>
      <c r="D22" s="1" t="s">
        <v>75</v>
      </c>
      <c r="E22" s="9" t="s">
        <v>83</v>
      </c>
      <c r="F22" s="1" t="s">
        <v>93</v>
      </c>
      <c r="G22" s="9" t="s">
        <v>104</v>
      </c>
      <c r="H22" s="1" t="s">
        <v>115</v>
      </c>
      <c r="I22" s="9" t="s">
        <v>126</v>
      </c>
      <c r="J22" s="2"/>
      <c r="S22" s="10" t="s">
        <v>152</v>
      </c>
    </row>
    <row r="23" spans="1:19" x14ac:dyDescent="0.35">
      <c r="A23" s="9">
        <v>6</v>
      </c>
      <c r="B23" s="1" t="s">
        <v>71</v>
      </c>
      <c r="C23" s="9" t="s">
        <v>72</v>
      </c>
      <c r="D23" s="1" t="s">
        <v>77</v>
      </c>
      <c r="E23" s="9" t="s">
        <v>83</v>
      </c>
      <c r="F23" s="1" t="s">
        <v>94</v>
      </c>
      <c r="G23" s="9" t="s">
        <v>105</v>
      </c>
      <c r="H23" s="1" t="s">
        <v>116</v>
      </c>
      <c r="I23" s="9" t="s">
        <v>127</v>
      </c>
      <c r="J23" s="2"/>
    </row>
    <row r="24" spans="1:19" x14ac:dyDescent="0.35">
      <c r="A24" s="9">
        <v>7</v>
      </c>
      <c r="B24" s="1" t="s">
        <v>4</v>
      </c>
      <c r="C24" s="9" t="s">
        <v>3</v>
      </c>
      <c r="D24" s="1" t="s">
        <v>78</v>
      </c>
      <c r="E24" s="9" t="s">
        <v>84</v>
      </c>
      <c r="F24" s="1" t="s">
        <v>95</v>
      </c>
      <c r="G24" s="9" t="s">
        <v>106</v>
      </c>
      <c r="H24" s="1" t="s">
        <v>117</v>
      </c>
      <c r="I24" s="9" t="s">
        <v>128</v>
      </c>
      <c r="J24" s="2"/>
    </row>
    <row r="25" spans="1:19" x14ac:dyDescent="0.35">
      <c r="A25" s="9">
        <v>8</v>
      </c>
      <c r="B25" s="1" t="s">
        <v>71</v>
      </c>
      <c r="C25" s="9" t="s">
        <v>3</v>
      </c>
      <c r="D25" s="1" t="s">
        <v>77</v>
      </c>
      <c r="E25" s="9" t="s">
        <v>85</v>
      </c>
      <c r="F25" s="1" t="s">
        <v>96</v>
      </c>
      <c r="G25" s="9" t="s">
        <v>107</v>
      </c>
      <c r="H25" s="1" t="s">
        <v>118</v>
      </c>
      <c r="I25" s="9" t="s">
        <v>129</v>
      </c>
      <c r="J25" s="2"/>
    </row>
    <row r="26" spans="1:19" x14ac:dyDescent="0.35">
      <c r="A26" s="9">
        <v>9</v>
      </c>
      <c r="B26" s="1" t="s">
        <v>71</v>
      </c>
      <c r="C26" s="9" t="s">
        <v>3</v>
      </c>
      <c r="D26" s="1" t="s">
        <v>75</v>
      </c>
      <c r="E26" s="9" t="s">
        <v>86</v>
      </c>
      <c r="F26" s="1" t="s">
        <v>97</v>
      </c>
      <c r="G26" s="9" t="s">
        <v>108</v>
      </c>
      <c r="H26" s="1" t="s">
        <v>119</v>
      </c>
      <c r="I26" s="9" t="s">
        <v>130</v>
      </c>
      <c r="J26" s="2"/>
    </row>
    <row r="27" spans="1:19" x14ac:dyDescent="0.35">
      <c r="A27" s="10">
        <v>10</v>
      </c>
      <c r="B27" s="3" t="s">
        <v>4</v>
      </c>
      <c r="C27" s="10" t="s">
        <v>72</v>
      </c>
      <c r="D27" s="3" t="s">
        <v>74</v>
      </c>
      <c r="E27" s="10" t="s">
        <v>87</v>
      </c>
      <c r="F27" s="3" t="s">
        <v>98</v>
      </c>
      <c r="G27" s="10" t="s">
        <v>109</v>
      </c>
      <c r="H27" s="3" t="s">
        <v>120</v>
      </c>
      <c r="I27" s="10" t="s">
        <v>131</v>
      </c>
      <c r="J27" s="4"/>
    </row>
    <row r="28" spans="1:19" x14ac:dyDescent="0.35">
      <c r="A28" s="8" t="s">
        <v>70</v>
      </c>
      <c r="B28" s="5" t="s">
        <v>71</v>
      </c>
      <c r="C28" s="8" t="s">
        <v>3</v>
      </c>
      <c r="D28" s="5" t="s">
        <v>74</v>
      </c>
      <c r="E28" s="8" t="s">
        <v>88</v>
      </c>
      <c r="F28" s="5" t="s">
        <v>99</v>
      </c>
      <c r="G28" s="8" t="s">
        <v>110</v>
      </c>
      <c r="H28" s="5" t="s">
        <v>121</v>
      </c>
      <c r="I28" s="8" t="s">
        <v>132</v>
      </c>
      <c r="J28" s="11"/>
    </row>
    <row r="29" spans="1:19" x14ac:dyDescent="0.35">
      <c r="A29" s="10" t="s">
        <v>62</v>
      </c>
      <c r="B29" s="14" t="s">
        <v>142</v>
      </c>
      <c r="C29" s="15" t="s">
        <v>143</v>
      </c>
      <c r="D29" s="14" t="s">
        <v>144</v>
      </c>
      <c r="E29" s="15" t="s">
        <v>145</v>
      </c>
      <c r="F29" s="14" t="s">
        <v>146</v>
      </c>
      <c r="G29" s="15" t="s">
        <v>147</v>
      </c>
      <c r="H29" s="14" t="s">
        <v>148</v>
      </c>
      <c r="I29" s="10"/>
      <c r="J29" s="4"/>
    </row>
  </sheetData>
  <mergeCells count="2">
    <mergeCell ref="E16:F16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Алиса Ильяхова</dc:creator>
  <cp:lastModifiedBy>Алиса Ильяхова</cp:lastModifiedBy>
  <dcterms:created xsi:type="dcterms:W3CDTF">2023-05-16T13:21:06Z</dcterms:created>
  <dcterms:modified xsi:type="dcterms:W3CDTF">2023-05-17T07:47:58Z</dcterms:modified>
</cp:coreProperties>
</file>