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(2026-08-29 · 26R 2경기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25</v>
      </c>
      <c r="BL3" s="485" t="n">
        <v>16</v>
      </c>
      <c r="BM3" s="485" t="n">
        <v>5</v>
      </c>
      <c r="BN3" s="485" t="n">
        <v>4</v>
      </c>
      <c r="BO3" s="485" t="n">
        <v>47</v>
      </c>
      <c r="BP3" s="485" t="n">
        <v>19</v>
      </c>
      <c r="BQ3" s="485">
        <f>BO3-BP3</f>
        <v/>
      </c>
      <c r="BR3" s="485" t="n">
        <v>53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26</v>
      </c>
      <c r="BL4" s="489" t="n">
        <v>12</v>
      </c>
      <c r="BM4" s="489" t="n">
        <v>4</v>
      </c>
      <c r="BN4" s="489" t="n">
        <v>10</v>
      </c>
      <c r="BO4" s="489" t="n">
        <v>41</v>
      </c>
      <c r="BP4" s="489" t="n">
        <v>37</v>
      </c>
      <c r="BQ4" s="489">
        <f>BO4-BP4</f>
        <v/>
      </c>
      <c r="BR4" s="489" t="n">
        <v>40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25</v>
      </c>
      <c r="BL5" s="489" t="n">
        <v>10</v>
      </c>
      <c r="BM5" s="489" t="n">
        <v>8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38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24</v>
      </c>
      <c r="BL6" s="491" t="n">
        <v>9</v>
      </c>
      <c r="BM6" s="491" t="n">
        <v>9</v>
      </c>
      <c r="BN6" s="491" t="n">
        <v>6</v>
      </c>
      <c r="BO6" s="491" t="n">
        <v>30</v>
      </c>
      <c r="BP6" s="491" t="n">
        <v>24</v>
      </c>
      <c r="BQ6" s="491">
        <f>BO6-BP6</f>
        <v/>
      </c>
      <c r="BR6" s="491" t="n">
        <v>36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25</v>
      </c>
      <c r="BL7" s="491" t="n">
        <v>9</v>
      </c>
      <c r="BM7" s="491" t="n">
        <v>8</v>
      </c>
      <c r="BN7" s="491" t="n">
        <v>8</v>
      </c>
      <c r="BO7" s="491" t="n">
        <v>28</v>
      </c>
      <c r="BP7" s="491" t="n">
        <v>26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안양</t>
        </is>
      </c>
      <c r="BK8" s="491" t="n">
        <v>26</v>
      </c>
      <c r="BL8" s="491" t="n">
        <v>8</v>
      </c>
      <c r="BM8" s="491" t="n">
        <v>10</v>
      </c>
      <c r="BN8" s="491" t="n">
        <v>8</v>
      </c>
      <c r="BO8" s="491" t="n">
        <v>33</v>
      </c>
      <c r="BP8" s="491" t="n">
        <v>39</v>
      </c>
      <c r="BQ8" s="491">
        <f>BO8-BP8</f>
        <v/>
      </c>
      <c r="BR8" s="491" t="n">
        <v>34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포항</t>
        </is>
      </c>
      <c r="BK9" s="491" t="n">
        <v>25</v>
      </c>
      <c r="BL9" s="491" t="n">
        <v>10</v>
      </c>
      <c r="BM9" s="491" t="n">
        <v>4</v>
      </c>
      <c r="BN9" s="491" t="n">
        <v>11</v>
      </c>
      <c r="BO9" s="491" t="n">
        <v>24</v>
      </c>
      <c r="BP9" s="491" t="n">
        <v>29</v>
      </c>
      <c r="BQ9" s="491">
        <f>BO9-BP9</f>
        <v/>
      </c>
      <c r="BR9" s="491" t="n">
        <v>34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24</v>
      </c>
      <c r="BL10" s="492" t="n">
        <v>9</v>
      </c>
      <c r="BM10" s="492" t="n">
        <v>6</v>
      </c>
      <c r="BN10" s="492" t="n">
        <v>9</v>
      </c>
      <c r="BO10" s="492" t="n">
        <v>31</v>
      </c>
      <c r="BP10" s="492" t="n">
        <v>27</v>
      </c>
      <c r="BQ10" s="492">
        <f>BO10-BP10</f>
        <v/>
      </c>
      <c r="BR10" s="492" t="n">
        <v>33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대전</t>
        </is>
      </c>
      <c r="BK11" s="491" t="n">
        <v>25</v>
      </c>
      <c r="BL11" s="491" t="n">
        <v>8</v>
      </c>
      <c r="BM11" s="491" t="n">
        <v>8</v>
      </c>
      <c r="BN11" s="491" t="n">
        <v>9</v>
      </c>
      <c r="BO11" s="491" t="n">
        <v>34</v>
      </c>
      <c r="BP11" s="491" t="n">
        <v>29</v>
      </c>
      <c r="BQ11" s="491">
        <f>BO11-BP11</f>
        <v/>
      </c>
      <c r="BR11" s="491" t="n">
        <v>32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26</v>
      </c>
      <c r="BL12" s="491" t="n">
        <v>7</v>
      </c>
      <c r="BM12" s="491" t="n">
        <v>10</v>
      </c>
      <c r="BN12" s="491" t="n">
        <v>9</v>
      </c>
      <c r="BO12" s="491" t="n">
        <v>28</v>
      </c>
      <c r="BP12" s="491" t="n">
        <v>29</v>
      </c>
      <c r="BQ12" s="491">
        <f>BO12-BP12</f>
        <v/>
      </c>
      <c r="BR12" s="491" t="n">
        <v>31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26</v>
      </c>
      <c r="BL13" s="491" t="n">
        <v>4</v>
      </c>
      <c r="BM13" s="491" t="n">
        <v>15</v>
      </c>
      <c r="BN13" s="491" t="n">
        <v>7</v>
      </c>
      <c r="BO13" s="491" t="n">
        <v>24</v>
      </c>
      <c r="BP13" s="491" t="n">
        <v>32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25</v>
      </c>
      <c r="BL14" s="497" t="n">
        <v>1</v>
      </c>
      <c r="BM14" s="497" t="n">
        <v>9</v>
      </c>
      <c r="BN14" s="497" t="n">
        <v>15</v>
      </c>
      <c r="BO14" s="497" t="n">
        <v>14</v>
      </c>
      <c r="BP14" s="497" t="n">
        <v>52</v>
      </c>
      <c r="BQ14" s="497">
        <f>BO14-BP14</f>
        <v/>
      </c>
      <c r="BR14" s="497" t="n">
        <v>12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2026-08-30T01:33:37Z</dcterms:modified>
  <cp:lastModifiedBy>이 현우</cp:lastModifiedBy>
</cp:coreProperties>
</file>