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\AnalysisAndShow\EmotionAnalysis\"/>
    </mc:Choice>
  </mc:AlternateContent>
  <bookViews>
    <workbookView xWindow="0" yWindow="0" windowWidth="21600" windowHeight="9848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<sst xmlns="http://schemas.openxmlformats.org/spreadsheetml/2006/main" count="69" uniqueCount="42">
  <si>
    <t>情感分类</t>
  </si>
  <si>
    <t>词义数</t>
  </si>
  <si>
    <t>词义序号</t>
  </si>
  <si>
    <t>强度</t>
  </si>
  <si>
    <t>极性</t>
  </si>
  <si>
    <t>最新词汇计数</t>
  </si>
  <si>
    <t>最热词汇计数</t>
  </si>
  <si>
    <t>Unnamed: 11</t>
  </si>
  <si>
    <t>NB</t>
  </si>
  <si>
    <t>NC</t>
  </si>
  <si>
    <t>ND</t>
  </si>
  <si>
    <t>NE</t>
  </si>
  <si>
    <t>NG</t>
  </si>
  <si>
    <t>NH</t>
  </si>
  <si>
    <t>NI</t>
  </si>
  <si>
    <t>NJ</t>
  </si>
  <si>
    <t>NK</t>
  </si>
  <si>
    <t>NL</t>
  </si>
  <si>
    <t>NN</t>
  </si>
  <si>
    <t>PA</t>
  </si>
  <si>
    <t>PB</t>
  </si>
  <si>
    <t>PC</t>
  </si>
  <si>
    <t>PD</t>
  </si>
  <si>
    <t>PE</t>
  </si>
  <si>
    <t>PF</t>
  </si>
  <si>
    <t>PG</t>
  </si>
  <si>
    <t>PK</t>
  </si>
  <si>
    <t>PH</t>
    <phoneticPr fontId="2" type="noConversion"/>
  </si>
  <si>
    <t xml:space="preserve">PH </t>
    <phoneticPr fontId="2" type="noConversion"/>
  </si>
  <si>
    <t>情感</t>
    <phoneticPr fontId="2" type="noConversion"/>
  </si>
  <si>
    <t>赞扬</t>
    <phoneticPr fontId="2" type="noConversion"/>
  </si>
  <si>
    <t>贬责</t>
  </si>
  <si>
    <t>悲伤</t>
  </si>
  <si>
    <t>憎恶</t>
  </si>
  <si>
    <t>快乐</t>
  </si>
  <si>
    <t>安心</t>
    <phoneticPr fontId="2" type="noConversion"/>
  </si>
  <si>
    <t>尊敬</t>
  </si>
  <si>
    <t>相信</t>
  </si>
  <si>
    <t>喜爱</t>
  </si>
  <si>
    <t>祝愿</t>
  </si>
  <si>
    <t>失望</t>
  </si>
  <si>
    <t>烦闷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</si>
</sst>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Sheet2!$E$1</c:f>
              <c:strCache>
                <c:ptCount val="1"/>
                <c:pt idx="0">
                  <c:v>强度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Sheet2!$A$2:$A$3</c:f>
              <c:strCache>
                <c:ptCount val="2"/>
                <c:pt idx="0">
                  <c:v>赞扬</c:v>
                </c:pt>
                <c:pt idx="1">
                  <c:v>贬责</c:v>
                </c:pt>
              </c:strCache>
            </c:strRef>
          </c:cat>
          <c:val>
            <c:numRef>
              <c:f>Sheet2!$E$2:$E$3</c:f>
              <c:numCache>
                <c:formatCode>General</c:formatCode>
                <c:ptCount val="2"/>
                <c:pt idx="0">
                  <c:v>46205</c:v>
                </c:pt>
                <c:pt idx="1">
                  <c:v>38993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0-4C1C-AB7E-1A0469466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121760</xdr:colOff>
      <xdr:row>1</xdr:row>
      <xdr:rowOff>100505</xdr:rowOff>
    </xdr:from>
    <xdr:to>
      <xdr:col>13</xdr:col>
      <xdr:colOff>410935</xdr:colOff>
      <xdr:row>14</xdr:row>
      <xdr:rowOff>59683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A1:H22"/>
    </sheetView>
  </sheetViews>
  <sheetFormatPr defaultRowHeight="13.5" x14ac:dyDescent="0.3"/>
  <cols>
    <col min="6" max="6" width="19.265625" customWidth="1"/>
    <col min="7" max="7" width="20.4648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>
        <v>1561</v>
      </c>
      <c r="C2">
        <v>1531</v>
      </c>
      <c r="D2">
        <v>8414</v>
      </c>
      <c r="E2">
        <v>1225</v>
      </c>
      <c r="F2">
        <v>79</v>
      </c>
      <c r="G2">
        <v>101</v>
      </c>
      <c r="H2">
        <v>0</v>
      </c>
    </row>
    <row r="3" spans="1:8" x14ac:dyDescent="0.3">
      <c r="A3" s="1" t="s">
        <v>9</v>
      </c>
      <c r="B3">
        <v>732</v>
      </c>
      <c r="C3">
        <v>724</v>
      </c>
      <c r="D3">
        <v>4110</v>
      </c>
      <c r="E3">
        <v>732</v>
      </c>
      <c r="F3">
        <v>57</v>
      </c>
      <c r="G3">
        <v>43</v>
      </c>
      <c r="H3">
        <v>5</v>
      </c>
    </row>
    <row r="4" spans="1:8" x14ac:dyDescent="0.3">
      <c r="A4" s="1" t="s">
        <v>10</v>
      </c>
      <c r="B4">
        <v>1591</v>
      </c>
      <c r="C4">
        <v>1563</v>
      </c>
      <c r="D4">
        <v>8500</v>
      </c>
      <c r="E4">
        <v>2650</v>
      </c>
      <c r="F4">
        <v>76</v>
      </c>
      <c r="G4">
        <v>57</v>
      </c>
      <c r="H4">
        <v>0</v>
      </c>
    </row>
    <row r="5" spans="1:8" x14ac:dyDescent="0.3">
      <c r="A5" s="1" t="s">
        <v>11</v>
      </c>
      <c r="B5">
        <v>1053</v>
      </c>
      <c r="C5">
        <v>1042</v>
      </c>
      <c r="D5">
        <v>5021</v>
      </c>
      <c r="E5">
        <v>993</v>
      </c>
      <c r="F5">
        <v>149</v>
      </c>
      <c r="G5">
        <v>125</v>
      </c>
      <c r="H5">
        <v>0</v>
      </c>
    </row>
    <row r="6" spans="1:8" x14ac:dyDescent="0.3">
      <c r="A6" s="1" t="s">
        <v>12</v>
      </c>
      <c r="B6">
        <v>100</v>
      </c>
      <c r="C6">
        <v>93</v>
      </c>
      <c r="D6">
        <v>439</v>
      </c>
      <c r="E6">
        <v>80</v>
      </c>
      <c r="F6">
        <v>3</v>
      </c>
      <c r="G6">
        <v>3</v>
      </c>
      <c r="H6">
        <v>0</v>
      </c>
    </row>
    <row r="7" spans="1:8" x14ac:dyDescent="0.3">
      <c r="A7" s="1" t="s">
        <v>13</v>
      </c>
      <c r="B7">
        <v>124</v>
      </c>
      <c r="C7">
        <v>121</v>
      </c>
      <c r="D7">
        <v>648</v>
      </c>
      <c r="E7">
        <v>81</v>
      </c>
      <c r="F7">
        <v>24</v>
      </c>
      <c r="G7">
        <v>20</v>
      </c>
      <c r="H7">
        <v>0</v>
      </c>
    </row>
    <row r="8" spans="1:8" x14ac:dyDescent="0.3">
      <c r="A8" s="1" t="s">
        <v>14</v>
      </c>
      <c r="B8">
        <v>401</v>
      </c>
      <c r="C8">
        <v>394</v>
      </c>
      <c r="D8">
        <v>2080</v>
      </c>
      <c r="E8">
        <v>353</v>
      </c>
      <c r="F8">
        <v>11</v>
      </c>
      <c r="G8">
        <v>9</v>
      </c>
      <c r="H8">
        <v>0</v>
      </c>
    </row>
    <row r="9" spans="1:8" x14ac:dyDescent="0.3">
      <c r="A9" s="1" t="s">
        <v>15</v>
      </c>
      <c r="B9">
        <v>466</v>
      </c>
      <c r="C9">
        <v>460</v>
      </c>
      <c r="D9">
        <v>2325</v>
      </c>
      <c r="E9">
        <v>524</v>
      </c>
      <c r="F9">
        <v>25</v>
      </c>
      <c r="G9">
        <v>32</v>
      </c>
      <c r="H9">
        <v>0</v>
      </c>
    </row>
    <row r="10" spans="1:8" x14ac:dyDescent="0.3">
      <c r="A10" s="1" t="s">
        <v>16</v>
      </c>
      <c r="B10">
        <v>39</v>
      </c>
      <c r="C10">
        <v>38</v>
      </c>
      <c r="D10">
        <v>200</v>
      </c>
      <c r="E10">
        <v>46</v>
      </c>
      <c r="F10">
        <v>0</v>
      </c>
      <c r="G10">
        <v>0</v>
      </c>
      <c r="H10">
        <v>0</v>
      </c>
    </row>
    <row r="11" spans="1:8" x14ac:dyDescent="0.3">
      <c r="A11" s="1" t="s">
        <v>17</v>
      </c>
      <c r="B11">
        <v>143</v>
      </c>
      <c r="C11">
        <v>140</v>
      </c>
      <c r="D11">
        <v>682</v>
      </c>
      <c r="E11">
        <v>133</v>
      </c>
      <c r="F11">
        <v>65</v>
      </c>
      <c r="G11">
        <v>64</v>
      </c>
      <c r="H11">
        <v>0</v>
      </c>
    </row>
    <row r="12" spans="1:8" x14ac:dyDescent="0.3">
      <c r="A12" s="1" t="s">
        <v>18</v>
      </c>
      <c r="B12">
        <v>7823</v>
      </c>
      <c r="C12">
        <v>7731</v>
      </c>
      <c r="D12">
        <v>38993</v>
      </c>
      <c r="E12">
        <v>14430</v>
      </c>
      <c r="F12">
        <v>238</v>
      </c>
      <c r="G12">
        <v>187</v>
      </c>
      <c r="H12">
        <v>5</v>
      </c>
    </row>
    <row r="13" spans="1:8" x14ac:dyDescent="0.3">
      <c r="A13" s="1" t="s">
        <v>19</v>
      </c>
      <c r="B13">
        <v>1423</v>
      </c>
      <c r="C13">
        <v>1389</v>
      </c>
      <c r="D13">
        <v>7050</v>
      </c>
      <c r="E13">
        <v>969</v>
      </c>
      <c r="F13">
        <v>188</v>
      </c>
      <c r="G13">
        <v>120</v>
      </c>
      <c r="H13">
        <v>0</v>
      </c>
    </row>
    <row r="14" spans="1:8" x14ac:dyDescent="0.3">
      <c r="A14" s="1" t="s">
        <v>20</v>
      </c>
      <c r="B14">
        <v>1070</v>
      </c>
      <c r="C14">
        <v>1050</v>
      </c>
      <c r="D14">
        <v>5217</v>
      </c>
      <c r="E14">
        <v>734</v>
      </c>
      <c r="F14">
        <v>126</v>
      </c>
      <c r="G14">
        <v>107</v>
      </c>
      <c r="H14">
        <v>0</v>
      </c>
    </row>
    <row r="15" spans="1:8" x14ac:dyDescent="0.3">
      <c r="A15" s="1" t="s">
        <v>21</v>
      </c>
      <c r="B15">
        <v>241</v>
      </c>
      <c r="C15">
        <v>241</v>
      </c>
      <c r="D15">
        <v>1349</v>
      </c>
      <c r="E15">
        <v>57</v>
      </c>
      <c r="F15">
        <v>30</v>
      </c>
      <c r="G15">
        <v>28</v>
      </c>
      <c r="H15">
        <v>0</v>
      </c>
    </row>
    <row r="16" spans="1:8" x14ac:dyDescent="0.3">
      <c r="A16" s="1" t="s">
        <v>22</v>
      </c>
      <c r="B16">
        <v>877</v>
      </c>
      <c r="C16">
        <v>855</v>
      </c>
      <c r="D16">
        <v>4133</v>
      </c>
      <c r="E16">
        <v>617</v>
      </c>
      <c r="F16">
        <v>72</v>
      </c>
      <c r="G16">
        <v>41</v>
      </c>
      <c r="H16">
        <v>0</v>
      </c>
    </row>
    <row r="17" spans="1:8" x14ac:dyDescent="0.3">
      <c r="A17" s="1" t="s">
        <v>23</v>
      </c>
      <c r="B17">
        <v>638</v>
      </c>
      <c r="C17">
        <v>623</v>
      </c>
      <c r="D17">
        <v>2992</v>
      </c>
      <c r="E17">
        <v>370</v>
      </c>
      <c r="F17">
        <v>49</v>
      </c>
      <c r="G17">
        <v>38</v>
      </c>
      <c r="H17">
        <v>0</v>
      </c>
    </row>
    <row r="18" spans="1:8" x14ac:dyDescent="0.3">
      <c r="A18" s="1" t="s">
        <v>24</v>
      </c>
      <c r="B18">
        <v>259</v>
      </c>
      <c r="C18">
        <v>254</v>
      </c>
      <c r="D18">
        <v>1347</v>
      </c>
      <c r="E18">
        <v>92</v>
      </c>
      <c r="F18">
        <v>14</v>
      </c>
      <c r="G18">
        <v>12</v>
      </c>
      <c r="H18">
        <v>0</v>
      </c>
    </row>
    <row r="19" spans="1:8" x14ac:dyDescent="0.3">
      <c r="A19" s="1" t="s">
        <v>25</v>
      </c>
      <c r="B19">
        <v>491</v>
      </c>
      <c r="C19">
        <v>479</v>
      </c>
      <c r="D19">
        <v>2702</v>
      </c>
      <c r="E19">
        <v>336</v>
      </c>
      <c r="F19">
        <v>112</v>
      </c>
      <c r="G19">
        <v>129</v>
      </c>
      <c r="H19">
        <v>0</v>
      </c>
    </row>
    <row r="20" spans="1:8" x14ac:dyDescent="0.3">
      <c r="A20" s="1" t="s">
        <v>27</v>
      </c>
      <c r="B20">
        <v>8810</v>
      </c>
      <c r="C20">
        <v>8705</v>
      </c>
      <c r="D20">
        <v>46202</v>
      </c>
      <c r="E20">
        <v>8192</v>
      </c>
      <c r="F20">
        <v>420</v>
      </c>
      <c r="G20">
        <v>331</v>
      </c>
      <c r="H20">
        <v>0</v>
      </c>
    </row>
    <row r="21" spans="1:8" x14ac:dyDescent="0.3">
      <c r="A21" s="1" t="s">
        <v>28</v>
      </c>
      <c r="B21">
        <v>1</v>
      </c>
      <c r="C21">
        <v>1</v>
      </c>
      <c r="D21">
        <v>3</v>
      </c>
      <c r="E21">
        <v>1</v>
      </c>
      <c r="F21">
        <v>0</v>
      </c>
      <c r="G21">
        <v>0</v>
      </c>
      <c r="H21">
        <v>0</v>
      </c>
    </row>
    <row r="22" spans="1:8" x14ac:dyDescent="0.3">
      <c r="A22" s="1" t="s">
        <v>26</v>
      </c>
      <c r="B22">
        <v>236</v>
      </c>
      <c r="C22">
        <v>230</v>
      </c>
      <c r="D22">
        <v>1153</v>
      </c>
      <c r="E22">
        <v>52</v>
      </c>
      <c r="F22">
        <v>34</v>
      </c>
      <c r="G22">
        <v>32</v>
      </c>
      <c r="H2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45" zoomScaleNormal="145" workbookViewId="0">
      <selection activeCell="G10" sqref="G10"/>
    </sheetView>
  </sheetViews>
  <sheetFormatPr defaultRowHeight="13.5" x14ac:dyDescent="0.3"/>
  <sheetData>
    <row r="1" spans="1:8" x14ac:dyDescent="0.3">
      <c r="A1" s="2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30</v>
      </c>
      <c r="B2" s="1" t="s">
        <v>27</v>
      </c>
      <c r="C2" s="2">
        <v>8811</v>
      </c>
      <c r="D2" s="2">
        <v>8705</v>
      </c>
      <c r="E2" s="2">
        <v>46205</v>
      </c>
      <c r="F2" s="2">
        <v>8193</v>
      </c>
      <c r="G2" s="2">
        <v>420</v>
      </c>
      <c r="H2" s="2">
        <v>331</v>
      </c>
    </row>
    <row r="3" spans="1:8" x14ac:dyDescent="0.3">
      <c r="A3" s="3" t="s">
        <v>31</v>
      </c>
      <c r="B3" s="1" t="s">
        <v>18</v>
      </c>
      <c r="C3" s="2">
        <v>7823</v>
      </c>
      <c r="D3" s="2">
        <v>7731</v>
      </c>
      <c r="E3" s="2">
        <v>38993</v>
      </c>
      <c r="F3" s="2">
        <v>14430</v>
      </c>
      <c r="G3" s="2">
        <v>238</v>
      </c>
      <c r="H3" s="2">
        <v>187</v>
      </c>
    </row>
    <row r="4" spans="1:8" x14ac:dyDescent="0.3">
      <c r="A4" s="3" t="s">
        <v>33</v>
      </c>
      <c r="B4" s="1" t="s">
        <v>10</v>
      </c>
      <c r="C4" s="2">
        <v>1591</v>
      </c>
      <c r="D4" s="2">
        <v>1563</v>
      </c>
      <c r="E4" s="2">
        <v>8500</v>
      </c>
      <c r="F4" s="2">
        <v>2650</v>
      </c>
      <c r="G4" s="2">
        <v>76</v>
      </c>
      <c r="H4" s="2">
        <v>57</v>
      </c>
    </row>
    <row r="5" spans="1:8" x14ac:dyDescent="0.3">
      <c r="A5" s="3" t="s">
        <v>32</v>
      </c>
      <c r="B5" s="1" t="s">
        <v>8</v>
      </c>
      <c r="C5" s="2">
        <v>1561</v>
      </c>
      <c r="D5" s="2">
        <v>1531</v>
      </c>
      <c r="E5" s="2">
        <v>8414</v>
      </c>
      <c r="F5" s="2">
        <v>1225</v>
      </c>
      <c r="G5" s="2">
        <v>79</v>
      </c>
      <c r="H5" s="2">
        <v>101</v>
      </c>
    </row>
    <row r="6" spans="1:8" x14ac:dyDescent="0.3">
      <c r="A6" s="3" t="s">
        <v>34</v>
      </c>
      <c r="B6" s="1" t="s">
        <v>19</v>
      </c>
      <c r="C6" s="2">
        <v>1423</v>
      </c>
      <c r="D6" s="2">
        <v>1389</v>
      </c>
      <c r="E6" s="2">
        <v>7050</v>
      </c>
      <c r="F6" s="2">
        <v>969</v>
      </c>
      <c r="G6" s="2">
        <v>188</v>
      </c>
      <c r="H6" s="2">
        <v>120</v>
      </c>
    </row>
    <row r="7" spans="1:8" x14ac:dyDescent="0.3">
      <c r="A7" s="3" t="s">
        <v>38</v>
      </c>
      <c r="B7" s="1" t="s">
        <v>20</v>
      </c>
      <c r="C7" s="2">
        <v>1070</v>
      </c>
      <c r="D7" s="2">
        <v>1050</v>
      </c>
      <c r="E7" s="2">
        <v>5217</v>
      </c>
      <c r="F7" s="2">
        <v>734</v>
      </c>
      <c r="G7" s="2">
        <v>126</v>
      </c>
      <c r="H7" s="2">
        <v>107</v>
      </c>
    </row>
    <row r="8" spans="1:8" x14ac:dyDescent="0.3">
      <c r="A8" s="3" t="s">
        <v>41</v>
      </c>
      <c r="B8" s="1" t="s">
        <v>11</v>
      </c>
      <c r="C8" s="2">
        <v>1053</v>
      </c>
      <c r="D8" s="2">
        <v>1042</v>
      </c>
      <c r="E8" s="2">
        <v>5021</v>
      </c>
      <c r="F8" s="2">
        <v>993</v>
      </c>
      <c r="G8" s="2">
        <v>149</v>
      </c>
      <c r="H8" s="2">
        <v>125</v>
      </c>
    </row>
    <row r="9" spans="1:8" x14ac:dyDescent="0.3">
      <c r="A9" s="3" t="s">
        <v>36</v>
      </c>
      <c r="B9" s="1" t="s">
        <v>22</v>
      </c>
      <c r="C9" s="2">
        <v>877</v>
      </c>
      <c r="D9" s="2">
        <v>855</v>
      </c>
      <c r="E9" s="2">
        <v>4133</v>
      </c>
      <c r="F9" s="2">
        <v>617</v>
      </c>
      <c r="G9" s="2">
        <v>72</v>
      </c>
      <c r="H9" s="2">
        <v>41</v>
      </c>
    </row>
    <row r="10" spans="1:8" x14ac:dyDescent="0.3">
      <c r="A10" s="2"/>
      <c r="B10" s="1" t="s">
        <v>9</v>
      </c>
      <c r="C10" s="2">
        <v>732</v>
      </c>
      <c r="D10" s="2">
        <v>724</v>
      </c>
      <c r="E10" s="2">
        <v>4110</v>
      </c>
      <c r="F10" s="2">
        <v>732</v>
      </c>
      <c r="G10" s="2">
        <v>57</v>
      </c>
      <c r="H10" s="2">
        <v>43</v>
      </c>
    </row>
    <row r="11" spans="1:8" x14ac:dyDescent="0.3">
      <c r="A11" s="2" t="s">
        <v>35</v>
      </c>
      <c r="B11" s="1" t="s">
        <v>23</v>
      </c>
      <c r="C11" s="2">
        <v>638</v>
      </c>
      <c r="D11" s="2">
        <v>623</v>
      </c>
      <c r="E11" s="2">
        <v>2992</v>
      </c>
      <c r="F11" s="2">
        <v>370</v>
      </c>
      <c r="G11" s="2">
        <v>49</v>
      </c>
      <c r="H11" s="2">
        <v>38</v>
      </c>
    </row>
    <row r="12" spans="1:8" x14ac:dyDescent="0.3">
      <c r="A12" s="3" t="s">
        <v>37</v>
      </c>
      <c r="B12" s="1" t="s">
        <v>25</v>
      </c>
      <c r="C12" s="2">
        <v>491</v>
      </c>
      <c r="D12" s="2">
        <v>479</v>
      </c>
      <c r="E12" s="2">
        <v>2702</v>
      </c>
      <c r="F12" s="2">
        <v>336</v>
      </c>
      <c r="G12" s="2">
        <v>112</v>
      </c>
      <c r="H12" s="2">
        <v>129</v>
      </c>
    </row>
    <row r="13" spans="1:8" x14ac:dyDescent="0.3">
      <c r="A13" s="3" t="s">
        <v>40</v>
      </c>
      <c r="B13" s="1" t="s">
        <v>15</v>
      </c>
      <c r="C13" s="2">
        <v>466</v>
      </c>
      <c r="D13" s="2">
        <v>460</v>
      </c>
      <c r="E13" s="2">
        <v>2325</v>
      </c>
      <c r="F13" s="2">
        <v>524</v>
      </c>
      <c r="G13" s="2">
        <v>25</v>
      </c>
      <c r="H13" s="2">
        <v>32</v>
      </c>
    </row>
    <row r="14" spans="1:8" x14ac:dyDescent="0.3">
      <c r="A14" s="2"/>
      <c r="B14" s="1" t="s">
        <v>14</v>
      </c>
      <c r="C14" s="2">
        <v>401</v>
      </c>
      <c r="D14" s="2">
        <v>394</v>
      </c>
      <c r="E14" s="2">
        <v>2080</v>
      </c>
      <c r="F14" s="2">
        <v>353</v>
      </c>
      <c r="G14" s="2">
        <v>11</v>
      </c>
      <c r="H14" s="2">
        <v>9</v>
      </c>
    </row>
    <row r="15" spans="1:8" x14ac:dyDescent="0.3">
      <c r="A15" s="2"/>
      <c r="B15" s="1" t="s">
        <v>21</v>
      </c>
      <c r="C15" s="2">
        <v>241</v>
      </c>
      <c r="D15" s="2">
        <v>241</v>
      </c>
      <c r="E15" s="2">
        <v>1349</v>
      </c>
      <c r="F15" s="2">
        <v>57</v>
      </c>
      <c r="G15" s="2">
        <v>30</v>
      </c>
      <c r="H15" s="2">
        <v>28</v>
      </c>
    </row>
    <row r="16" spans="1:8" x14ac:dyDescent="0.3">
      <c r="A16" s="2"/>
      <c r="B16" s="1" t="s">
        <v>24</v>
      </c>
      <c r="C16" s="2">
        <v>259</v>
      </c>
      <c r="D16" s="2">
        <v>254</v>
      </c>
      <c r="E16" s="2">
        <v>1347</v>
      </c>
      <c r="F16" s="2">
        <v>92</v>
      </c>
      <c r="G16" s="2">
        <v>14</v>
      </c>
      <c r="H16" s="2">
        <v>12</v>
      </c>
    </row>
    <row r="17" spans="1:8" x14ac:dyDescent="0.3">
      <c r="A17" s="3" t="s">
        <v>39</v>
      </c>
      <c r="B17" s="1" t="s">
        <v>26</v>
      </c>
      <c r="C17" s="2">
        <v>236</v>
      </c>
      <c r="D17" s="2">
        <v>230</v>
      </c>
      <c r="E17" s="2">
        <v>1153</v>
      </c>
      <c r="F17" s="2">
        <v>52</v>
      </c>
      <c r="G17" s="2">
        <v>34</v>
      </c>
      <c r="H17" s="2">
        <v>32</v>
      </c>
    </row>
    <row r="18" spans="1:8" x14ac:dyDescent="0.3">
      <c r="A18" s="2"/>
      <c r="B18" s="1" t="s">
        <v>17</v>
      </c>
      <c r="C18" s="2">
        <v>143</v>
      </c>
      <c r="D18" s="2">
        <v>140</v>
      </c>
      <c r="E18" s="2">
        <v>682</v>
      </c>
      <c r="F18" s="2">
        <v>133</v>
      </c>
      <c r="G18" s="2">
        <v>65</v>
      </c>
      <c r="H18" s="2">
        <v>64</v>
      </c>
    </row>
    <row r="19" spans="1:8" x14ac:dyDescent="0.3">
      <c r="A19" s="2"/>
      <c r="B19" s="1" t="s">
        <v>13</v>
      </c>
      <c r="C19" s="2">
        <v>124</v>
      </c>
      <c r="D19" s="2">
        <v>121</v>
      </c>
      <c r="E19" s="2">
        <v>648</v>
      </c>
      <c r="F19" s="2">
        <v>81</v>
      </c>
      <c r="G19" s="2">
        <v>24</v>
      </c>
      <c r="H19" s="2">
        <v>20</v>
      </c>
    </row>
    <row r="20" spans="1:8" x14ac:dyDescent="0.3">
      <c r="A20" s="2"/>
      <c r="B20" s="1" t="s">
        <v>12</v>
      </c>
      <c r="C20" s="2">
        <v>100</v>
      </c>
      <c r="D20" s="2">
        <v>93</v>
      </c>
      <c r="E20" s="2">
        <v>439</v>
      </c>
      <c r="F20" s="2">
        <v>80</v>
      </c>
      <c r="G20" s="2">
        <v>3</v>
      </c>
      <c r="H20" s="2">
        <v>3</v>
      </c>
    </row>
    <row r="21" spans="1:8" x14ac:dyDescent="0.3">
      <c r="A21" s="2"/>
      <c r="B21" s="1" t="s">
        <v>16</v>
      </c>
      <c r="C21" s="2">
        <v>39</v>
      </c>
      <c r="D21" s="2">
        <v>38</v>
      </c>
      <c r="E21" s="2">
        <v>200</v>
      </c>
      <c r="F21" s="2">
        <v>46</v>
      </c>
      <c r="G21" s="2">
        <v>0</v>
      </c>
      <c r="H21" s="2">
        <v>0</v>
      </c>
    </row>
  </sheetData>
  <sortState ref="B2:H21">
    <sortCondition descending="1" ref="E2:E21"/>
    <sortCondition descending="1" ref="F2:F21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3285824030@qq.com</cp:lastModifiedBy>
  <dcterms:created xsi:type="dcterms:W3CDTF">2023-04-19T12:12:39Z</dcterms:created>
  <dcterms:modified xsi:type="dcterms:W3CDTF">2023-06-08T11:18:23Z</dcterms:modified>
</cp:coreProperties>
</file>