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workspaceNew\git\naierPOS\doc\"/>
    </mc:Choice>
  </mc:AlternateContent>
  <bookViews>
    <workbookView xWindow="0" yWindow="0" windowWidth="20496" windowHeight="7236"/>
  </bookViews>
  <sheets>
    <sheet name="进度报告模板" sheetId="1" r:id="rId1"/>
  </sheets>
  <definedNames>
    <definedName name="_xlnm._FilterDatabase" localSheetId="0" hidden="1">进度报告模板!#REF!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<sst xmlns="http://schemas.openxmlformats.org/spreadsheetml/2006/main" count="170" uniqueCount="95">
  <si>
    <t>模块</t>
  </si>
  <si>
    <t>功能点</t>
    <phoneticPr fontId="1" type="noConversion"/>
  </si>
  <si>
    <t>接口人</t>
  </si>
  <si>
    <t>预计开发完成时间</t>
  </si>
  <si>
    <t>其他问题</t>
  </si>
  <si>
    <t>依赖接口方</t>
    <phoneticPr fontId="1" type="noConversion"/>
  </si>
  <si>
    <t>系统</t>
    <phoneticPr fontId="1" type="noConversion"/>
  </si>
  <si>
    <t>前台系统</t>
    <phoneticPr fontId="1" type="noConversion"/>
  </si>
  <si>
    <t>后台系统</t>
    <phoneticPr fontId="1" type="noConversion"/>
  </si>
  <si>
    <t>登录</t>
    <phoneticPr fontId="1" type="noConversion"/>
  </si>
  <si>
    <t>登录页面开发</t>
    <phoneticPr fontId="1" type="noConversion"/>
  </si>
  <si>
    <t>验证码</t>
    <phoneticPr fontId="1" type="noConversion"/>
  </si>
  <si>
    <t>退出登录</t>
    <phoneticPr fontId="1" type="noConversion"/>
  </si>
  <si>
    <t>首次登录修改密码</t>
    <phoneticPr fontId="1" type="noConversion"/>
  </si>
  <si>
    <t>首页</t>
    <phoneticPr fontId="1" type="noConversion"/>
  </si>
  <si>
    <t>日结功能</t>
    <phoneticPr fontId="1" type="noConversion"/>
  </si>
  <si>
    <t>读帐功能</t>
    <phoneticPr fontId="1" type="noConversion"/>
  </si>
  <si>
    <t>销售相关信息展示</t>
    <phoneticPr fontId="1" type="noConversion"/>
  </si>
  <si>
    <t>销售</t>
    <phoneticPr fontId="1" type="noConversion"/>
  </si>
  <si>
    <t>会员信息查询</t>
    <phoneticPr fontId="1" type="noConversion"/>
  </si>
  <si>
    <t>导购员信息查询</t>
    <phoneticPr fontId="1" type="noConversion"/>
  </si>
  <si>
    <t>销售商品查询</t>
    <phoneticPr fontId="1" type="noConversion"/>
  </si>
  <si>
    <t>单项打折/整单打折按钮权限控制</t>
    <phoneticPr fontId="1" type="noConversion"/>
  </si>
  <si>
    <t>单项打折</t>
    <phoneticPr fontId="1" type="noConversion"/>
  </si>
  <si>
    <t>整单打折</t>
    <phoneticPr fontId="1" type="noConversion"/>
  </si>
  <si>
    <t>促销活动互斥逻辑</t>
    <phoneticPr fontId="1" type="noConversion"/>
  </si>
  <si>
    <t>可参加促销活动</t>
    <phoneticPr fontId="1" type="noConversion"/>
  </si>
  <si>
    <t>结算信息保存</t>
    <phoneticPr fontId="1" type="noConversion"/>
  </si>
  <si>
    <t>现金、银行卡支付</t>
    <phoneticPr fontId="1" type="noConversion"/>
  </si>
  <si>
    <t>储值卡支付</t>
    <phoneticPr fontId="1" type="noConversion"/>
  </si>
  <si>
    <t>电子券支付</t>
    <phoneticPr fontId="1" type="noConversion"/>
  </si>
  <si>
    <t>会员积分支付</t>
    <phoneticPr fontId="1" type="noConversion"/>
  </si>
  <si>
    <t>支付宝支付</t>
    <phoneticPr fontId="1" type="noConversion"/>
  </si>
  <si>
    <t>微信支付</t>
    <phoneticPr fontId="1" type="noConversion"/>
  </si>
  <si>
    <t>销退</t>
    <phoneticPr fontId="1" type="noConversion"/>
  </si>
  <si>
    <t>销售信息查询</t>
    <phoneticPr fontId="1" type="noConversion"/>
  </si>
  <si>
    <t>整单退-储值卡退款</t>
    <phoneticPr fontId="1" type="noConversion"/>
  </si>
  <si>
    <t>整单退-电子券退款</t>
    <phoneticPr fontId="1" type="noConversion"/>
  </si>
  <si>
    <t>整单退-会员积分退款</t>
    <phoneticPr fontId="1" type="noConversion"/>
  </si>
  <si>
    <t>整单退-支付宝退款</t>
    <phoneticPr fontId="1" type="noConversion"/>
  </si>
  <si>
    <t>整单退-微信退款</t>
    <phoneticPr fontId="1" type="noConversion"/>
  </si>
  <si>
    <t>订单</t>
    <phoneticPr fontId="1" type="noConversion"/>
  </si>
  <si>
    <t>订单查询</t>
    <phoneticPr fontId="1" type="noConversion"/>
  </si>
  <si>
    <t>订单提货或者配送</t>
    <phoneticPr fontId="1" type="noConversion"/>
  </si>
  <si>
    <t>会员</t>
    <phoneticPr fontId="1" type="noConversion"/>
  </si>
  <si>
    <t>会员查询</t>
    <phoneticPr fontId="1" type="noConversion"/>
  </si>
  <si>
    <t>新增会员</t>
    <phoneticPr fontId="1" type="noConversion"/>
  </si>
  <si>
    <t>统计</t>
    <phoneticPr fontId="1" type="noConversion"/>
  </si>
  <si>
    <t>销售明细</t>
    <phoneticPr fontId="1" type="noConversion"/>
  </si>
  <si>
    <t>销售汇总</t>
    <phoneticPr fontId="1" type="noConversion"/>
  </si>
  <si>
    <t>收款汇总</t>
    <phoneticPr fontId="1" type="noConversion"/>
  </si>
  <si>
    <t>报表打印</t>
    <phoneticPr fontId="1" type="noConversion"/>
  </si>
  <si>
    <t>账户中心</t>
    <phoneticPr fontId="1" type="noConversion"/>
  </si>
  <si>
    <t>门店管理</t>
    <phoneticPr fontId="1" type="noConversion"/>
  </si>
  <si>
    <t>基础数据管理</t>
    <phoneticPr fontId="1" type="noConversion"/>
  </si>
  <si>
    <t>支付管理</t>
    <phoneticPr fontId="1" type="noConversion"/>
  </si>
  <si>
    <t>促销管理</t>
    <phoneticPr fontId="1" type="noConversion"/>
  </si>
  <si>
    <t>角色管理</t>
    <phoneticPr fontId="1" type="noConversion"/>
  </si>
  <si>
    <t>账号归属角色</t>
    <phoneticPr fontId="1" type="noConversion"/>
  </si>
  <si>
    <t>导购员管理</t>
    <phoneticPr fontId="1" type="noConversion"/>
  </si>
  <si>
    <t>尺码管理</t>
    <phoneticPr fontId="1" type="noConversion"/>
  </si>
  <si>
    <t>颜色管理</t>
    <phoneticPr fontId="1" type="noConversion"/>
  </si>
  <si>
    <t>品类管理</t>
    <phoneticPr fontId="1" type="noConversion"/>
  </si>
  <si>
    <t>计量单位管理</t>
    <phoneticPr fontId="1" type="noConversion"/>
  </si>
  <si>
    <t>单位换算维护</t>
    <phoneticPr fontId="1" type="noConversion"/>
  </si>
  <si>
    <t>品牌管理</t>
    <phoneticPr fontId="1" type="noConversion"/>
  </si>
  <si>
    <t>物料管理</t>
    <phoneticPr fontId="1" type="noConversion"/>
  </si>
  <si>
    <t>收银终端管理</t>
    <phoneticPr fontId="1" type="noConversion"/>
  </si>
  <si>
    <t>商户支付方式</t>
    <phoneticPr fontId="1" type="noConversion"/>
  </si>
  <si>
    <t>价格管理</t>
    <phoneticPr fontId="1" type="noConversion"/>
  </si>
  <si>
    <t>零售参数设定</t>
    <phoneticPr fontId="1" type="noConversion"/>
  </si>
  <si>
    <t>销售交易设定</t>
    <phoneticPr fontId="1" type="noConversion"/>
  </si>
  <si>
    <t>管理中心</t>
    <phoneticPr fontId="1" type="noConversion"/>
  </si>
  <si>
    <t>支付方式</t>
    <phoneticPr fontId="1" type="noConversion"/>
  </si>
  <si>
    <t>交易类型</t>
    <phoneticPr fontId="1" type="noConversion"/>
  </si>
  <si>
    <t>明细类型</t>
    <phoneticPr fontId="1" type="noConversion"/>
  </si>
  <si>
    <t>促销活动管理</t>
    <phoneticPr fontId="1" type="noConversion"/>
  </si>
  <si>
    <t>促销支付限制</t>
    <phoneticPr fontId="1" type="noConversion"/>
  </si>
  <si>
    <t>促销优惠</t>
    <phoneticPr fontId="1" type="noConversion"/>
  </si>
  <si>
    <t>促销优惠匹配内容</t>
    <phoneticPr fontId="1" type="noConversion"/>
  </si>
  <si>
    <t>促销条件</t>
    <phoneticPr fontId="1" type="noConversion"/>
  </si>
  <si>
    <t>促销条件匹配内容</t>
    <phoneticPr fontId="1" type="noConversion"/>
  </si>
  <si>
    <t>促销门店</t>
    <phoneticPr fontId="1" type="noConversion"/>
  </si>
  <si>
    <t>登陆管理</t>
    <phoneticPr fontId="1" type="noConversion"/>
  </si>
  <si>
    <t>后台登陆管理、修改密码</t>
    <phoneticPr fontId="1" type="noConversion"/>
  </si>
  <si>
    <t>账号管理、账号对应门店设置</t>
    <phoneticPr fontId="1" type="noConversion"/>
  </si>
  <si>
    <t>预计开始时间</t>
    <phoneticPr fontId="1" type="noConversion"/>
  </si>
  <si>
    <t>依赖接口api，待定</t>
    <phoneticPr fontId="1" type="noConversion"/>
  </si>
  <si>
    <t>依赖接口api</t>
    <phoneticPr fontId="1" type="noConversion"/>
  </si>
  <si>
    <t>进度</t>
    <phoneticPr fontId="1" type="noConversion"/>
  </si>
  <si>
    <t>done</t>
    <phoneticPr fontId="1" type="noConversion"/>
  </si>
  <si>
    <t>done</t>
    <phoneticPr fontId="1" type="noConversion"/>
  </si>
  <si>
    <t>吕</t>
    <phoneticPr fontId="1" type="noConversion"/>
  </si>
  <si>
    <t>张</t>
    <phoneticPr fontId="1" type="noConversion"/>
  </si>
  <si>
    <t>other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</si>
</sst>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6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2"/>
      <color rgb="FF00000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00B05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8EA9DB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58" fontId="4" fillId="3" borderId="2" xfId="0" applyNumberFormat="1" applyFont="1" applyFill="1" applyBorder="1" applyAlignment="1">
      <alignment horizontal="right" vertical="center"/>
    </xf>
    <xf numFmtId="0" fontId="4" fillId="3" borderId="2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176" fontId="0" fillId="0" borderId="0" xfId="0" applyNumberFormat="1"/>
    <xf numFmtId="176" fontId="2" fillId="2" borderId="1" xfId="0" applyNumberFormat="1" applyFont="1" applyFill="1" applyBorder="1" applyAlignment="1">
      <alignment horizontal="center" vertical="center" wrapText="1"/>
    </xf>
    <xf numFmtId="176" fontId="4" fillId="3" borderId="2" xfId="0" applyNumberFormat="1" applyFont="1" applyFill="1" applyBorder="1" applyAlignment="1">
      <alignment horizontal="right" vertical="center"/>
    </xf>
    <xf numFmtId="176" fontId="3" fillId="3" borderId="2" xfId="0" applyNumberFormat="1" applyFont="1" applyFill="1" applyBorder="1" applyAlignment="1">
      <alignment horizontal="right" vertical="center"/>
    </xf>
    <xf numFmtId="0" fontId="4" fillId="3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4" fillId="3" borderId="2" xfId="0" applyFont="1" applyFill="1" applyBorder="1" applyAlignment="1">
      <alignment horizontal="left"/>
    </xf>
    <xf numFmtId="0" fontId="0" fillId="0" borderId="2" xfId="0" applyBorder="1"/>
    <xf numFmtId="0" fontId="4" fillId="3" borderId="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left" vertical="center" wrapText="1"/>
    </xf>
    <xf numFmtId="0" fontId="5" fillId="4" borderId="2" xfId="0" applyFont="1" applyFill="1" applyBorder="1" applyAlignment="1">
      <alignment horizontal="center" vertical="center"/>
    </xf>
    <xf numFmtId="58" fontId="4" fillId="4" borderId="2" xfId="0" applyNumberFormat="1" applyFont="1" applyFill="1" applyBorder="1" applyAlignment="1">
      <alignment horizontal="right" vertical="center"/>
    </xf>
    <xf numFmtId="176" fontId="3" fillId="4" borderId="2" xfId="0" applyNumberFormat="1" applyFont="1" applyFill="1" applyBorder="1" applyAlignment="1">
      <alignment horizontal="right" vertical="center"/>
    </xf>
    <xf numFmtId="0" fontId="4" fillId="4" borderId="2" xfId="0" applyFont="1" applyFill="1" applyBorder="1" applyAlignment="1">
      <alignment horizontal="left" vertical="center"/>
    </xf>
    <xf numFmtId="0" fontId="0" fillId="4" borderId="0" xfId="0" applyFill="1"/>
    <xf numFmtId="0" fontId="4" fillId="4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66"/>
  <sheetViews>
    <sheetView tabSelected="1" zoomScale="70" zoomScaleNormal="70" workbookViewId="0">
      <selection activeCell="H9" sqref="H9"/>
    </sheetView>
  </sheetViews>
  <sheetFormatPr defaultColWidth="11" defaultRowHeight="15.6" x14ac:dyDescent="0.25"/>
  <cols>
    <col min="1" max="1" width="3" customWidth="1"/>
    <col min="2" max="2" width="24" customWidth="1"/>
    <col min="3" max="3" width="12.5" style="8" bestFit="1" customWidth="1"/>
    <col min="4" max="4" width="56.5" style="8" bestFit="1" customWidth="1"/>
    <col min="5" max="5" width="10.09765625" customWidth="1"/>
    <col min="6" max="6" width="13.5" style="9" customWidth="1"/>
    <col min="7" max="7" width="12.09765625" customWidth="1"/>
    <col min="8" max="8" width="15.69921875" style="10" bestFit="1" customWidth="1"/>
    <col min="9" max="9" width="28.69921875" customWidth="1"/>
    <col min="10" max="10" width="21" customWidth="1"/>
  </cols>
  <sheetData>
    <row r="1" spans="2:10" x14ac:dyDescent="0.25">
      <c r="C1"/>
      <c r="D1"/>
      <c r="F1"/>
    </row>
    <row r="2" spans="2:10" ht="34.799999999999997" x14ac:dyDescent="0.25">
      <c r="B2" s="1" t="s">
        <v>6</v>
      </c>
      <c r="C2" s="1" t="s">
        <v>0</v>
      </c>
      <c r="D2" s="1" t="s">
        <v>1</v>
      </c>
      <c r="E2" s="1" t="s">
        <v>2</v>
      </c>
      <c r="F2" s="1" t="s">
        <v>86</v>
      </c>
      <c r="G2" s="1" t="s">
        <v>3</v>
      </c>
      <c r="H2" s="11" t="s">
        <v>89</v>
      </c>
      <c r="I2" s="1" t="s">
        <v>5</v>
      </c>
      <c r="J2" s="1" t="s">
        <v>4</v>
      </c>
    </row>
    <row r="3" spans="2:10" ht="17.399999999999999" x14ac:dyDescent="0.25">
      <c r="B3" s="37" t="s">
        <v>7</v>
      </c>
      <c r="C3" s="32" t="s">
        <v>9</v>
      </c>
      <c r="D3" s="2" t="s">
        <v>10</v>
      </c>
      <c r="E3" s="3" t="s">
        <v>92</v>
      </c>
      <c r="F3" s="5">
        <v>42534</v>
      </c>
      <c r="G3" s="5">
        <v>42542</v>
      </c>
      <c r="H3" s="12" t="s">
        <v>90</v>
      </c>
      <c r="I3" s="4"/>
      <c r="J3" s="6"/>
    </row>
    <row r="4" spans="2:10" ht="17.399999999999999" x14ac:dyDescent="0.25">
      <c r="B4" s="38"/>
      <c r="C4" s="33"/>
      <c r="D4" s="2" t="s">
        <v>11</v>
      </c>
      <c r="E4" s="3" t="s">
        <v>92</v>
      </c>
      <c r="F4" s="5">
        <v>42534</v>
      </c>
      <c r="G4" s="5">
        <v>42542</v>
      </c>
      <c r="H4" s="12" t="s">
        <v>91</v>
      </c>
      <c r="I4" s="4"/>
      <c r="J4" s="6"/>
    </row>
    <row r="5" spans="2:10" ht="17.399999999999999" x14ac:dyDescent="0.25">
      <c r="B5" s="38"/>
      <c r="C5" s="33"/>
      <c r="D5" s="2" t="s">
        <v>12</v>
      </c>
      <c r="E5" s="3" t="s">
        <v>92</v>
      </c>
      <c r="F5" s="5">
        <v>42534</v>
      </c>
      <c r="G5" s="5">
        <v>42542</v>
      </c>
      <c r="H5" s="12" t="s">
        <v>91</v>
      </c>
      <c r="I5" s="4"/>
      <c r="J5" s="6"/>
    </row>
    <row r="6" spans="2:10" ht="17.399999999999999" x14ac:dyDescent="0.25">
      <c r="B6" s="38"/>
      <c r="C6" s="14"/>
      <c r="D6" s="2" t="s">
        <v>13</v>
      </c>
      <c r="E6" s="3" t="s">
        <v>92</v>
      </c>
      <c r="F6" s="5">
        <v>42534</v>
      </c>
      <c r="G6" s="5">
        <v>42542</v>
      </c>
      <c r="H6" s="12" t="s">
        <v>91</v>
      </c>
      <c r="I6" s="4"/>
      <c r="J6" s="6"/>
    </row>
    <row r="7" spans="2:10" ht="17.399999999999999" x14ac:dyDescent="0.25">
      <c r="B7" s="38"/>
      <c r="C7" s="32" t="s">
        <v>14</v>
      </c>
      <c r="D7" s="2" t="s">
        <v>15</v>
      </c>
      <c r="E7" s="3" t="s">
        <v>92</v>
      </c>
      <c r="F7" s="5">
        <v>42543</v>
      </c>
      <c r="G7" s="5">
        <v>42545</v>
      </c>
      <c r="H7" s="12" t="s">
        <v>91</v>
      </c>
      <c r="I7" s="4"/>
      <c r="J7" s="6"/>
    </row>
    <row r="8" spans="2:10" ht="17.399999999999999" x14ac:dyDescent="0.25">
      <c r="B8" s="38"/>
      <c r="C8" s="33"/>
      <c r="D8" s="2" t="s">
        <v>16</v>
      </c>
      <c r="E8" s="3" t="s">
        <v>92</v>
      </c>
      <c r="F8" s="5">
        <v>42543</v>
      </c>
      <c r="G8" s="5">
        <v>42545</v>
      </c>
      <c r="H8" s="13"/>
      <c r="I8" s="4"/>
      <c r="J8" s="6"/>
    </row>
    <row r="9" spans="2:10" ht="17.399999999999999" x14ac:dyDescent="0.25">
      <c r="B9" s="38"/>
      <c r="C9" s="14"/>
      <c r="D9" s="2" t="s">
        <v>17</v>
      </c>
      <c r="E9" s="3" t="s">
        <v>92</v>
      </c>
      <c r="F9" s="5">
        <v>42543</v>
      </c>
      <c r="G9" s="5">
        <v>42545</v>
      </c>
      <c r="H9" s="12" t="s">
        <v>91</v>
      </c>
      <c r="I9" s="4"/>
      <c r="J9" s="6"/>
    </row>
    <row r="10" spans="2:10" s="28" customFormat="1" ht="17.399999999999999" x14ac:dyDescent="0.25">
      <c r="B10" s="38"/>
      <c r="C10" s="32" t="s">
        <v>18</v>
      </c>
      <c r="D10" s="15" t="s">
        <v>19</v>
      </c>
      <c r="E10" s="3" t="s">
        <v>92</v>
      </c>
      <c r="F10" s="24"/>
      <c r="G10" s="25"/>
      <c r="H10" s="26"/>
      <c r="I10" s="24" t="s">
        <v>87</v>
      </c>
      <c r="J10" s="27"/>
    </row>
    <row r="11" spans="2:10" ht="17.399999999999999" x14ac:dyDescent="0.25">
      <c r="B11" s="38"/>
      <c r="C11" s="33"/>
      <c r="D11" s="2" t="s">
        <v>20</v>
      </c>
      <c r="E11" s="3" t="s">
        <v>92</v>
      </c>
      <c r="F11" s="5">
        <v>42547</v>
      </c>
      <c r="G11" s="5">
        <v>42547</v>
      </c>
      <c r="H11" s="13"/>
      <c r="I11" s="4"/>
      <c r="J11" s="6"/>
    </row>
    <row r="12" spans="2:10" ht="17.399999999999999" x14ac:dyDescent="0.25">
      <c r="B12" s="38"/>
      <c r="C12" s="14"/>
      <c r="D12" s="2" t="s">
        <v>21</v>
      </c>
      <c r="E12" s="3" t="s">
        <v>92</v>
      </c>
      <c r="F12" s="5">
        <v>42548</v>
      </c>
      <c r="G12" s="5">
        <v>42550</v>
      </c>
      <c r="H12" s="13"/>
      <c r="I12" s="4"/>
      <c r="J12" s="6"/>
    </row>
    <row r="13" spans="2:10" ht="17.399999999999999" x14ac:dyDescent="0.25">
      <c r="B13" s="38"/>
      <c r="C13" s="14"/>
      <c r="D13" s="2" t="s">
        <v>22</v>
      </c>
      <c r="E13" s="3" t="s">
        <v>92</v>
      </c>
      <c r="F13" s="5">
        <v>42551</v>
      </c>
      <c r="G13" s="5">
        <v>42551</v>
      </c>
      <c r="H13" s="13"/>
      <c r="I13" s="4"/>
      <c r="J13" s="6"/>
    </row>
    <row r="14" spans="2:10" ht="17.399999999999999" x14ac:dyDescent="0.25">
      <c r="B14" s="38"/>
      <c r="C14" s="14"/>
      <c r="D14" s="2" t="s">
        <v>23</v>
      </c>
      <c r="E14" s="3" t="s">
        <v>92</v>
      </c>
      <c r="F14" s="5">
        <v>42552</v>
      </c>
      <c r="G14" s="5">
        <v>42552</v>
      </c>
      <c r="H14" s="13"/>
      <c r="I14" s="4"/>
      <c r="J14" s="6"/>
    </row>
    <row r="15" spans="2:10" ht="17.399999999999999" x14ac:dyDescent="0.25">
      <c r="B15" s="38"/>
      <c r="C15" s="14"/>
      <c r="D15" s="2" t="s">
        <v>24</v>
      </c>
      <c r="E15" s="3" t="s">
        <v>92</v>
      </c>
      <c r="F15" s="5">
        <v>42553</v>
      </c>
      <c r="G15" s="5">
        <v>42553</v>
      </c>
      <c r="H15" s="13"/>
      <c r="I15" s="4"/>
      <c r="J15" s="6"/>
    </row>
    <row r="16" spans="2:10" ht="17.399999999999999" x14ac:dyDescent="0.25">
      <c r="B16" s="38"/>
      <c r="C16" s="14"/>
      <c r="D16" s="15" t="s">
        <v>26</v>
      </c>
      <c r="E16" s="3" t="s">
        <v>92</v>
      </c>
      <c r="F16" s="5">
        <v>42554</v>
      </c>
      <c r="G16" s="5">
        <v>42561</v>
      </c>
      <c r="H16" s="13"/>
      <c r="I16" s="4"/>
      <c r="J16" s="6"/>
    </row>
    <row r="17" spans="2:10" ht="17.399999999999999" x14ac:dyDescent="0.25">
      <c r="B17" s="38"/>
      <c r="C17" s="14"/>
      <c r="D17" s="15" t="s">
        <v>25</v>
      </c>
      <c r="E17" s="3" t="s">
        <v>92</v>
      </c>
      <c r="F17" s="5">
        <v>42562</v>
      </c>
      <c r="G17" s="5">
        <v>42566</v>
      </c>
      <c r="H17" s="13"/>
      <c r="I17" s="4"/>
      <c r="J17" s="6"/>
    </row>
    <row r="18" spans="2:10" ht="17.399999999999999" x14ac:dyDescent="0.25">
      <c r="B18" s="38"/>
      <c r="C18" s="14"/>
      <c r="D18" s="2" t="s">
        <v>27</v>
      </c>
      <c r="E18" s="3" t="s">
        <v>92</v>
      </c>
      <c r="F18" s="5">
        <v>42567</v>
      </c>
      <c r="G18" s="5">
        <v>42568</v>
      </c>
      <c r="H18" s="13"/>
      <c r="I18" s="4"/>
      <c r="J18" s="6"/>
    </row>
    <row r="19" spans="2:10" ht="17.399999999999999" x14ac:dyDescent="0.25">
      <c r="B19" s="38"/>
      <c r="C19" s="14"/>
      <c r="D19" s="2" t="s">
        <v>28</v>
      </c>
      <c r="E19" s="3" t="s">
        <v>92</v>
      </c>
      <c r="F19" s="5">
        <v>42569</v>
      </c>
      <c r="G19" s="5">
        <v>42569</v>
      </c>
      <c r="H19" s="13"/>
      <c r="I19" s="4"/>
      <c r="J19" s="6"/>
    </row>
    <row r="20" spans="2:10" s="28" customFormat="1" ht="17.399999999999999" x14ac:dyDescent="0.25">
      <c r="B20" s="38"/>
      <c r="C20" s="29"/>
      <c r="D20" s="15" t="s">
        <v>29</v>
      </c>
      <c r="E20" s="3" t="s">
        <v>92</v>
      </c>
      <c r="F20" s="25">
        <v>42570</v>
      </c>
      <c r="G20" s="25">
        <v>42575</v>
      </c>
      <c r="H20" s="26"/>
      <c r="I20" s="24" t="s">
        <v>88</v>
      </c>
      <c r="J20" s="27"/>
    </row>
    <row r="21" spans="2:10" s="28" customFormat="1" ht="17.399999999999999" x14ac:dyDescent="0.25">
      <c r="B21" s="38"/>
      <c r="C21" s="29"/>
      <c r="D21" s="15" t="s">
        <v>30</v>
      </c>
      <c r="E21" s="3" t="s">
        <v>92</v>
      </c>
      <c r="F21" s="25">
        <v>42570</v>
      </c>
      <c r="G21" s="25">
        <v>42575</v>
      </c>
      <c r="H21" s="26"/>
      <c r="I21" s="24" t="s">
        <v>88</v>
      </c>
      <c r="J21" s="27"/>
    </row>
    <row r="22" spans="2:10" s="28" customFormat="1" ht="17.399999999999999" x14ac:dyDescent="0.25">
      <c r="B22" s="38"/>
      <c r="C22" s="29"/>
      <c r="D22" s="15" t="s">
        <v>31</v>
      </c>
      <c r="E22" s="3" t="s">
        <v>92</v>
      </c>
      <c r="F22" s="25">
        <v>42570</v>
      </c>
      <c r="G22" s="25">
        <v>42575</v>
      </c>
      <c r="H22" s="26"/>
      <c r="I22" s="24" t="s">
        <v>88</v>
      </c>
      <c r="J22" s="27"/>
    </row>
    <row r="23" spans="2:10" ht="17.399999999999999" x14ac:dyDescent="0.25">
      <c r="B23" s="38"/>
      <c r="C23" s="14"/>
      <c r="D23" s="2" t="s">
        <v>32</v>
      </c>
      <c r="E23" s="3" t="s">
        <v>92</v>
      </c>
      <c r="F23" s="5">
        <v>42576</v>
      </c>
      <c r="G23" s="5">
        <v>42582</v>
      </c>
      <c r="H23" s="13"/>
      <c r="I23" s="4"/>
      <c r="J23" s="6"/>
    </row>
    <row r="24" spans="2:10" ht="17.399999999999999" x14ac:dyDescent="0.25">
      <c r="B24" s="38"/>
      <c r="C24" s="14"/>
      <c r="D24" s="2" t="s">
        <v>33</v>
      </c>
      <c r="E24" s="3" t="s">
        <v>92</v>
      </c>
      <c r="F24" s="5">
        <v>42576</v>
      </c>
      <c r="G24" s="5">
        <v>42582</v>
      </c>
      <c r="H24" s="13"/>
      <c r="I24" s="4"/>
      <c r="J24" s="6"/>
    </row>
    <row r="25" spans="2:10" ht="17.399999999999999" x14ac:dyDescent="0.25">
      <c r="B25" s="38"/>
      <c r="C25" s="32" t="s">
        <v>34</v>
      </c>
      <c r="D25" s="2" t="s">
        <v>35</v>
      </c>
      <c r="E25" s="3" t="s">
        <v>92</v>
      </c>
      <c r="F25" s="5">
        <v>42583</v>
      </c>
      <c r="G25" s="5">
        <v>42589</v>
      </c>
      <c r="H25" s="13"/>
      <c r="I25" s="4"/>
      <c r="J25" s="6"/>
    </row>
    <row r="26" spans="2:10" s="28" customFormat="1" ht="17.399999999999999" x14ac:dyDescent="0.25">
      <c r="B26" s="38"/>
      <c r="C26" s="33"/>
      <c r="D26" s="15" t="s">
        <v>36</v>
      </c>
      <c r="E26" s="3" t="s">
        <v>92</v>
      </c>
      <c r="F26" s="25">
        <v>42583</v>
      </c>
      <c r="G26" s="25">
        <v>42589</v>
      </c>
      <c r="H26" s="26"/>
      <c r="I26" s="24" t="s">
        <v>88</v>
      </c>
      <c r="J26" s="27"/>
    </row>
    <row r="27" spans="2:10" s="28" customFormat="1" ht="17.399999999999999" x14ac:dyDescent="0.25">
      <c r="B27" s="38"/>
      <c r="C27" s="29"/>
      <c r="D27" s="15" t="s">
        <v>37</v>
      </c>
      <c r="E27" s="3" t="s">
        <v>92</v>
      </c>
      <c r="F27" s="25">
        <v>42583</v>
      </c>
      <c r="G27" s="25">
        <v>42589</v>
      </c>
      <c r="H27" s="26"/>
      <c r="I27" s="24" t="s">
        <v>88</v>
      </c>
      <c r="J27" s="27"/>
    </row>
    <row r="28" spans="2:10" s="28" customFormat="1" ht="17.399999999999999" x14ac:dyDescent="0.25">
      <c r="B28" s="38"/>
      <c r="C28" s="29"/>
      <c r="D28" s="15" t="s">
        <v>38</v>
      </c>
      <c r="E28" s="3" t="s">
        <v>92</v>
      </c>
      <c r="F28" s="25">
        <v>42583</v>
      </c>
      <c r="G28" s="25">
        <v>42589</v>
      </c>
      <c r="H28" s="26"/>
      <c r="I28" s="24" t="s">
        <v>88</v>
      </c>
      <c r="J28" s="27"/>
    </row>
    <row r="29" spans="2:10" ht="17.399999999999999" x14ac:dyDescent="0.25">
      <c r="B29" s="38"/>
      <c r="C29" s="14"/>
      <c r="D29" s="2" t="s">
        <v>39</v>
      </c>
      <c r="E29" s="3" t="s">
        <v>92</v>
      </c>
      <c r="F29" s="5">
        <v>42583</v>
      </c>
      <c r="G29" s="5">
        <v>42589</v>
      </c>
      <c r="H29" s="13"/>
      <c r="I29" s="4"/>
      <c r="J29" s="6"/>
    </row>
    <row r="30" spans="2:10" ht="17.399999999999999" x14ac:dyDescent="0.25">
      <c r="B30" s="38"/>
      <c r="C30" s="14"/>
      <c r="D30" s="2" t="s">
        <v>40</v>
      </c>
      <c r="E30" s="3" t="s">
        <v>92</v>
      </c>
      <c r="F30" s="5">
        <v>42583</v>
      </c>
      <c r="G30" s="5">
        <v>42589</v>
      </c>
      <c r="H30" s="13"/>
      <c r="I30" s="4"/>
      <c r="J30" s="6"/>
    </row>
    <row r="31" spans="2:10" s="28" customFormat="1" ht="17.399999999999999" x14ac:dyDescent="0.25">
      <c r="B31" s="38"/>
      <c r="C31" s="35" t="s">
        <v>41</v>
      </c>
      <c r="D31" s="15" t="s">
        <v>42</v>
      </c>
      <c r="E31" s="23" t="s">
        <v>93</v>
      </c>
      <c r="F31" s="25">
        <v>42553</v>
      </c>
      <c r="G31" s="25">
        <v>42555</v>
      </c>
      <c r="H31" s="26"/>
      <c r="I31" s="24" t="s">
        <v>88</v>
      </c>
      <c r="J31" s="27"/>
    </row>
    <row r="32" spans="2:10" s="28" customFormat="1" ht="17.399999999999999" x14ac:dyDescent="0.25">
      <c r="B32" s="38"/>
      <c r="C32" s="36"/>
      <c r="D32" s="15" t="s">
        <v>43</v>
      </c>
      <c r="E32" s="23" t="s">
        <v>93</v>
      </c>
      <c r="F32" s="25">
        <v>42553</v>
      </c>
      <c r="G32" s="25">
        <v>42555</v>
      </c>
      <c r="H32" s="26"/>
      <c r="I32" s="24" t="s">
        <v>88</v>
      </c>
      <c r="J32" s="27"/>
    </row>
    <row r="33" spans="2:10" s="28" customFormat="1" ht="17.399999999999999" x14ac:dyDescent="0.25">
      <c r="B33" s="38"/>
      <c r="C33" s="35" t="s">
        <v>44</v>
      </c>
      <c r="D33" s="15" t="s">
        <v>45</v>
      </c>
      <c r="E33" s="23" t="s">
        <v>93</v>
      </c>
      <c r="F33" s="25">
        <v>42556</v>
      </c>
      <c r="G33" s="25">
        <v>42560</v>
      </c>
      <c r="H33" s="26"/>
      <c r="I33" s="24" t="s">
        <v>88</v>
      </c>
      <c r="J33" s="27"/>
    </row>
    <row r="34" spans="2:10" s="28" customFormat="1" ht="17.399999999999999" x14ac:dyDescent="0.25">
      <c r="B34" s="38"/>
      <c r="C34" s="36"/>
      <c r="D34" s="15" t="s">
        <v>46</v>
      </c>
      <c r="E34" s="23" t="s">
        <v>93</v>
      </c>
      <c r="F34" s="25">
        <v>42556</v>
      </c>
      <c r="G34" s="25">
        <v>42560</v>
      </c>
      <c r="H34" s="26"/>
      <c r="I34" s="24" t="s">
        <v>88</v>
      </c>
      <c r="J34" s="27"/>
    </row>
    <row r="35" spans="2:10" ht="17.399999999999999" x14ac:dyDescent="0.25">
      <c r="B35" s="38"/>
      <c r="C35" s="32" t="s">
        <v>47</v>
      </c>
      <c r="D35" s="2" t="s">
        <v>48</v>
      </c>
      <c r="E35" s="3" t="s">
        <v>94</v>
      </c>
      <c r="F35" s="5">
        <v>42583</v>
      </c>
      <c r="G35" s="5">
        <v>42584</v>
      </c>
      <c r="H35" s="13"/>
      <c r="I35" s="4"/>
      <c r="J35" s="6"/>
    </row>
    <row r="36" spans="2:10" ht="17.399999999999999" x14ac:dyDescent="0.25">
      <c r="B36" s="38"/>
      <c r="C36" s="33"/>
      <c r="D36" s="2" t="s">
        <v>49</v>
      </c>
      <c r="E36" s="3" t="s">
        <v>94</v>
      </c>
      <c r="F36" s="5">
        <v>42585</v>
      </c>
      <c r="G36" s="5">
        <v>42586</v>
      </c>
      <c r="H36" s="13"/>
      <c r="I36" s="4"/>
      <c r="J36" s="6"/>
    </row>
    <row r="37" spans="2:10" ht="17.399999999999999" x14ac:dyDescent="0.25">
      <c r="B37" s="38"/>
      <c r="C37" s="14"/>
      <c r="D37" s="2" t="s">
        <v>50</v>
      </c>
      <c r="E37" s="3" t="s">
        <v>94</v>
      </c>
      <c r="F37" s="5">
        <v>42587</v>
      </c>
      <c r="G37" s="5">
        <v>42590</v>
      </c>
      <c r="H37" s="13"/>
      <c r="I37" s="4"/>
      <c r="J37" s="6"/>
    </row>
    <row r="38" spans="2:10" ht="17.399999999999999" x14ac:dyDescent="0.25">
      <c r="B38" s="38"/>
      <c r="C38" s="14"/>
      <c r="D38" s="16" t="s">
        <v>51</v>
      </c>
      <c r="E38" s="3" t="s">
        <v>94</v>
      </c>
      <c r="F38" s="5">
        <v>42591</v>
      </c>
      <c r="G38" s="5">
        <v>42594</v>
      </c>
      <c r="H38" s="21"/>
      <c r="I38" s="20"/>
      <c r="J38" s="22"/>
    </row>
    <row r="39" spans="2:10" s="18" customFormat="1" ht="17.399999999999999" x14ac:dyDescent="0.25">
      <c r="B39" s="31" t="s">
        <v>8</v>
      </c>
      <c r="C39" s="19" t="s">
        <v>83</v>
      </c>
      <c r="D39" s="2" t="s">
        <v>84</v>
      </c>
      <c r="E39" s="3" t="s">
        <v>93</v>
      </c>
      <c r="F39" s="5">
        <v>42543</v>
      </c>
      <c r="G39" s="5">
        <v>42547</v>
      </c>
      <c r="H39" s="13"/>
      <c r="I39" s="4"/>
      <c r="J39" s="6"/>
    </row>
    <row r="40" spans="2:10" s="18" customFormat="1" ht="54" customHeight="1" x14ac:dyDescent="0.25">
      <c r="B40" s="31"/>
      <c r="C40" s="34" t="s">
        <v>52</v>
      </c>
      <c r="D40" s="2" t="s">
        <v>85</v>
      </c>
      <c r="E40" s="3" t="s">
        <v>93</v>
      </c>
      <c r="F40" s="5">
        <v>42548</v>
      </c>
      <c r="G40" s="5">
        <v>42551</v>
      </c>
      <c r="H40" s="13"/>
      <c r="I40" s="5"/>
      <c r="J40" s="6"/>
    </row>
    <row r="41" spans="2:10" s="18" customFormat="1" ht="17.399999999999999" x14ac:dyDescent="0.25">
      <c r="B41" s="31"/>
      <c r="C41" s="34"/>
      <c r="D41" s="7" t="s">
        <v>57</v>
      </c>
      <c r="E41" s="3" t="s">
        <v>93</v>
      </c>
      <c r="F41" s="5">
        <v>42552</v>
      </c>
      <c r="G41" s="5">
        <v>42552</v>
      </c>
      <c r="H41" s="13"/>
      <c r="I41" s="3"/>
      <c r="J41" s="6"/>
    </row>
    <row r="42" spans="2:10" s="18" customFormat="1" ht="17.399999999999999" x14ac:dyDescent="0.25">
      <c r="B42" s="31"/>
      <c r="C42" s="34"/>
      <c r="D42" s="7" t="s">
        <v>58</v>
      </c>
      <c r="E42" s="3" t="s">
        <v>93</v>
      </c>
      <c r="F42" s="5">
        <v>42553</v>
      </c>
      <c r="G42" s="5">
        <v>42554</v>
      </c>
      <c r="H42" s="13"/>
      <c r="I42" s="3"/>
      <c r="J42" s="6"/>
    </row>
    <row r="43" spans="2:10" s="18" customFormat="1" ht="17.399999999999999" x14ac:dyDescent="0.25">
      <c r="B43" s="31"/>
      <c r="C43" s="34" t="s">
        <v>72</v>
      </c>
      <c r="D43" s="2" t="s">
        <v>73</v>
      </c>
      <c r="E43" s="3" t="s">
        <v>92</v>
      </c>
      <c r="F43" s="5">
        <v>42590</v>
      </c>
      <c r="G43" s="5">
        <v>42594</v>
      </c>
      <c r="H43" s="13"/>
      <c r="I43" s="5"/>
      <c r="J43" s="6"/>
    </row>
    <row r="44" spans="2:10" s="18" customFormat="1" ht="17.399999999999999" x14ac:dyDescent="0.25">
      <c r="B44" s="31"/>
      <c r="C44" s="34"/>
      <c r="D44" s="2" t="s">
        <v>74</v>
      </c>
      <c r="E44" s="3" t="s">
        <v>92</v>
      </c>
      <c r="F44" s="5">
        <v>42590</v>
      </c>
      <c r="G44" s="5">
        <v>42594</v>
      </c>
      <c r="H44" s="13"/>
      <c r="I44" s="5"/>
      <c r="J44" s="6"/>
    </row>
    <row r="45" spans="2:10" s="18" customFormat="1" ht="17.399999999999999" x14ac:dyDescent="0.25">
      <c r="B45" s="31"/>
      <c r="C45" s="34"/>
      <c r="D45" s="2" t="s">
        <v>75</v>
      </c>
      <c r="E45" s="3" t="s">
        <v>92</v>
      </c>
      <c r="F45" s="5">
        <v>42590</v>
      </c>
      <c r="G45" s="5">
        <v>42594</v>
      </c>
      <c r="H45" s="13"/>
      <c r="I45" s="5"/>
      <c r="J45" s="6"/>
    </row>
    <row r="46" spans="2:10" s="18" customFormat="1" ht="54" customHeight="1" x14ac:dyDescent="0.25">
      <c r="B46" s="31"/>
      <c r="C46" s="34" t="s">
        <v>53</v>
      </c>
      <c r="D46" s="2" t="s">
        <v>53</v>
      </c>
      <c r="E46" s="3" t="s">
        <v>92</v>
      </c>
      <c r="F46" s="5">
        <v>42595</v>
      </c>
      <c r="G46" s="5">
        <v>42596</v>
      </c>
      <c r="H46" s="13"/>
      <c r="I46" s="5"/>
      <c r="J46" s="6"/>
    </row>
    <row r="47" spans="2:10" s="18" customFormat="1" ht="17.399999999999999" x14ac:dyDescent="0.25">
      <c r="B47" s="31"/>
      <c r="C47" s="34"/>
      <c r="D47" s="7" t="s">
        <v>59</v>
      </c>
      <c r="E47" s="3" t="s">
        <v>92</v>
      </c>
      <c r="F47" s="5">
        <v>42595</v>
      </c>
      <c r="G47" s="5">
        <v>42596</v>
      </c>
      <c r="H47" s="13"/>
      <c r="I47" s="3"/>
      <c r="J47" s="6"/>
    </row>
    <row r="48" spans="2:10" s="18" customFormat="1" ht="54" customHeight="1" x14ac:dyDescent="0.25">
      <c r="B48" s="31"/>
      <c r="C48" s="34" t="s">
        <v>54</v>
      </c>
      <c r="D48" s="2" t="s">
        <v>60</v>
      </c>
      <c r="E48" s="3" t="s">
        <v>93</v>
      </c>
      <c r="F48" s="5">
        <v>42560</v>
      </c>
      <c r="G48" s="5">
        <v>42561</v>
      </c>
      <c r="H48" s="13"/>
      <c r="I48" s="5"/>
      <c r="J48" s="6"/>
    </row>
    <row r="49" spans="2:10" s="18" customFormat="1" ht="17.399999999999999" x14ac:dyDescent="0.25">
      <c r="B49" s="31"/>
      <c r="C49" s="34"/>
      <c r="D49" s="7" t="s">
        <v>61</v>
      </c>
      <c r="E49" s="3" t="s">
        <v>93</v>
      </c>
      <c r="F49" s="5">
        <v>42560</v>
      </c>
      <c r="G49" s="5">
        <v>42561</v>
      </c>
      <c r="H49" s="13"/>
      <c r="I49" s="3"/>
      <c r="J49" s="6"/>
    </row>
    <row r="50" spans="2:10" s="18" customFormat="1" ht="17.399999999999999" x14ac:dyDescent="0.25">
      <c r="B50" s="31"/>
      <c r="C50" s="34"/>
      <c r="D50" s="7" t="s">
        <v>62</v>
      </c>
      <c r="E50" s="3" t="s">
        <v>93</v>
      </c>
      <c r="F50" s="5">
        <v>42561</v>
      </c>
      <c r="G50" s="5">
        <v>42563</v>
      </c>
      <c r="H50" s="13"/>
      <c r="I50" s="3"/>
      <c r="J50" s="6"/>
    </row>
    <row r="51" spans="2:10" s="18" customFormat="1" ht="17.399999999999999" x14ac:dyDescent="0.25">
      <c r="B51" s="31"/>
      <c r="C51" s="34"/>
      <c r="D51" s="7" t="s">
        <v>63</v>
      </c>
      <c r="E51" s="3" t="s">
        <v>93</v>
      </c>
      <c r="F51" s="5">
        <v>42564</v>
      </c>
      <c r="G51" s="5">
        <v>42565</v>
      </c>
      <c r="H51" s="13"/>
      <c r="I51" s="3"/>
      <c r="J51" s="6"/>
    </row>
    <row r="52" spans="2:10" s="18" customFormat="1" ht="17.399999999999999" x14ac:dyDescent="0.25">
      <c r="B52" s="31"/>
      <c r="C52" s="34"/>
      <c r="D52" s="7" t="s">
        <v>64</v>
      </c>
      <c r="E52" s="3" t="s">
        <v>93</v>
      </c>
      <c r="F52" s="5">
        <v>42566</v>
      </c>
      <c r="G52" s="5">
        <v>42567</v>
      </c>
      <c r="H52" s="13"/>
      <c r="I52" s="3"/>
      <c r="J52" s="6"/>
    </row>
    <row r="53" spans="2:10" s="18" customFormat="1" ht="17.399999999999999" x14ac:dyDescent="0.25">
      <c r="B53" s="31"/>
      <c r="C53" s="34"/>
      <c r="D53" s="7" t="s">
        <v>65</v>
      </c>
      <c r="E53" s="3" t="s">
        <v>93</v>
      </c>
      <c r="F53" s="5">
        <v>42567</v>
      </c>
      <c r="G53" s="5">
        <v>42567</v>
      </c>
      <c r="H53" s="13"/>
      <c r="I53" s="3"/>
      <c r="J53" s="6"/>
    </row>
    <row r="54" spans="2:10" s="18" customFormat="1" ht="17.399999999999999" x14ac:dyDescent="0.25">
      <c r="B54" s="31"/>
      <c r="C54" s="34"/>
      <c r="D54" s="7" t="s">
        <v>66</v>
      </c>
      <c r="E54" s="3" t="s">
        <v>93</v>
      </c>
      <c r="F54" s="5">
        <v>42567</v>
      </c>
      <c r="G54" s="5">
        <v>42570</v>
      </c>
      <c r="H54" s="13"/>
      <c r="I54" s="3"/>
      <c r="J54" s="6"/>
    </row>
    <row r="55" spans="2:10" s="18" customFormat="1" ht="54" customHeight="1" x14ac:dyDescent="0.25">
      <c r="B55" s="31"/>
      <c r="C55" s="34" t="s">
        <v>55</v>
      </c>
      <c r="D55" s="2" t="s">
        <v>67</v>
      </c>
      <c r="E55" s="3" t="s">
        <v>93</v>
      </c>
      <c r="F55" s="5">
        <v>42571</v>
      </c>
      <c r="G55" s="5">
        <v>42572</v>
      </c>
      <c r="H55" s="13"/>
      <c r="I55" s="5"/>
      <c r="J55" s="6"/>
    </row>
    <row r="56" spans="2:10" s="18" customFormat="1" ht="54" customHeight="1" x14ac:dyDescent="0.25">
      <c r="B56" s="31"/>
      <c r="C56" s="34"/>
      <c r="D56" s="2" t="s">
        <v>70</v>
      </c>
      <c r="E56" s="3" t="s">
        <v>93</v>
      </c>
      <c r="F56" s="5">
        <v>42573</v>
      </c>
      <c r="G56" s="5">
        <v>42574</v>
      </c>
      <c r="H56" s="13"/>
      <c r="I56" s="5"/>
      <c r="J56" s="6"/>
    </row>
    <row r="57" spans="2:10" s="18" customFormat="1" ht="54" customHeight="1" x14ac:dyDescent="0.25">
      <c r="B57" s="31"/>
      <c r="C57" s="34"/>
      <c r="D57" s="2" t="s">
        <v>71</v>
      </c>
      <c r="E57" s="3" t="s">
        <v>93</v>
      </c>
      <c r="F57" s="5">
        <v>42574</v>
      </c>
      <c r="G57" s="5">
        <v>42574</v>
      </c>
      <c r="H57" s="13"/>
      <c r="I57" s="5"/>
      <c r="J57" s="6"/>
    </row>
    <row r="58" spans="2:10" s="18" customFormat="1" ht="17.399999999999999" x14ac:dyDescent="0.25">
      <c r="B58" s="31"/>
      <c r="C58" s="34"/>
      <c r="D58" s="7" t="s">
        <v>68</v>
      </c>
      <c r="E58" s="3" t="s">
        <v>93</v>
      </c>
      <c r="F58" s="5">
        <v>42574</v>
      </c>
      <c r="G58" s="5">
        <v>42574</v>
      </c>
      <c r="H58" s="13"/>
      <c r="I58" s="3"/>
      <c r="J58" s="6"/>
    </row>
    <row r="59" spans="2:10" s="18" customFormat="1" ht="17.399999999999999" x14ac:dyDescent="0.25">
      <c r="B59" s="31"/>
      <c r="C59" s="34"/>
      <c r="D59" s="7" t="s">
        <v>69</v>
      </c>
      <c r="E59" s="3" t="s">
        <v>93</v>
      </c>
      <c r="F59" s="5">
        <v>42574</v>
      </c>
      <c r="G59" s="5">
        <v>42575</v>
      </c>
      <c r="H59" s="13"/>
      <c r="I59" s="3"/>
      <c r="J59" s="6"/>
    </row>
    <row r="60" spans="2:10" s="18" customFormat="1" ht="17.399999999999999" x14ac:dyDescent="0.25">
      <c r="B60" s="31"/>
      <c r="C60" s="30" t="s">
        <v>56</v>
      </c>
      <c r="D60" s="7" t="s">
        <v>76</v>
      </c>
      <c r="E60" s="3" t="s">
        <v>93</v>
      </c>
      <c r="F60" s="5">
        <v>42576</v>
      </c>
      <c r="G60" s="5">
        <v>42580</v>
      </c>
      <c r="H60" s="13"/>
      <c r="I60" s="5"/>
      <c r="J60" s="5"/>
    </row>
    <row r="61" spans="2:10" s="18" customFormat="1" ht="17.399999999999999" x14ac:dyDescent="0.25">
      <c r="B61" s="31"/>
      <c r="C61" s="30"/>
      <c r="D61" s="7" t="s">
        <v>77</v>
      </c>
      <c r="E61" s="3" t="s">
        <v>93</v>
      </c>
      <c r="F61" s="5">
        <v>42581</v>
      </c>
      <c r="G61" s="5">
        <v>42582</v>
      </c>
      <c r="H61" s="13"/>
      <c r="I61" s="5"/>
      <c r="J61" s="5"/>
    </row>
    <row r="62" spans="2:10" s="18" customFormat="1" ht="17.399999999999999" x14ac:dyDescent="0.25">
      <c r="B62" s="31"/>
      <c r="C62" s="30"/>
      <c r="D62" s="7" t="s">
        <v>78</v>
      </c>
      <c r="E62" s="3" t="s">
        <v>93</v>
      </c>
      <c r="F62" s="5">
        <v>42583</v>
      </c>
      <c r="G62" s="5">
        <v>42586</v>
      </c>
      <c r="H62" s="13"/>
      <c r="I62" s="5"/>
      <c r="J62" s="5"/>
    </row>
    <row r="63" spans="2:10" s="18" customFormat="1" ht="17.399999999999999" x14ac:dyDescent="0.25">
      <c r="B63" s="31"/>
      <c r="C63" s="30"/>
      <c r="D63" s="7" t="s">
        <v>79</v>
      </c>
      <c r="E63" s="3" t="s">
        <v>93</v>
      </c>
      <c r="F63" s="5">
        <v>42587</v>
      </c>
      <c r="G63" s="5">
        <v>42588</v>
      </c>
      <c r="H63" s="13"/>
      <c r="I63" s="5"/>
      <c r="J63" s="5"/>
    </row>
    <row r="64" spans="2:10" s="18" customFormat="1" ht="17.399999999999999" x14ac:dyDescent="0.25">
      <c r="B64" s="31"/>
      <c r="C64" s="30"/>
      <c r="D64" s="7" t="s">
        <v>80</v>
      </c>
      <c r="E64" s="3" t="s">
        <v>93</v>
      </c>
      <c r="F64" s="5">
        <v>42588</v>
      </c>
      <c r="G64" s="5">
        <v>42589</v>
      </c>
      <c r="H64" s="13"/>
      <c r="I64" s="6"/>
      <c r="J64" s="6"/>
    </row>
    <row r="65" spans="2:10" s="18" customFormat="1" ht="17.399999999999999" x14ac:dyDescent="0.4">
      <c r="B65" s="31"/>
      <c r="C65" s="30"/>
      <c r="D65" s="17" t="s">
        <v>81</v>
      </c>
      <c r="E65" s="3" t="s">
        <v>93</v>
      </c>
      <c r="F65" s="5">
        <v>42590</v>
      </c>
      <c r="G65" s="5">
        <v>42593</v>
      </c>
      <c r="H65" s="13"/>
      <c r="I65" s="6"/>
      <c r="J65" s="6"/>
    </row>
    <row r="66" spans="2:10" s="18" customFormat="1" ht="17.399999999999999" x14ac:dyDescent="0.4">
      <c r="B66" s="31"/>
      <c r="C66" s="30"/>
      <c r="D66" s="17" t="s">
        <v>82</v>
      </c>
      <c r="E66" s="3" t="s">
        <v>93</v>
      </c>
      <c r="F66" s="5">
        <v>42594</v>
      </c>
      <c r="G66" s="5">
        <v>42595</v>
      </c>
      <c r="H66" s="13"/>
      <c r="I66" s="6"/>
      <c r="J66" s="6"/>
    </row>
  </sheetData>
  <mergeCells count="15">
    <mergeCell ref="C60:C66"/>
    <mergeCell ref="B39:B66"/>
    <mergeCell ref="C7:C8"/>
    <mergeCell ref="C10:C11"/>
    <mergeCell ref="C35:C36"/>
    <mergeCell ref="C40:C42"/>
    <mergeCell ref="C48:C54"/>
    <mergeCell ref="C25:C26"/>
    <mergeCell ref="C31:C32"/>
    <mergeCell ref="C33:C34"/>
    <mergeCell ref="B3:B38"/>
    <mergeCell ref="C3:C5"/>
    <mergeCell ref="C55:C59"/>
    <mergeCell ref="C43:C45"/>
    <mergeCell ref="C46:C47"/>
  </mergeCells>
  <phoneticPr fontId="1" type="noConversion"/>
  <dataValidations count="1">
    <dataValidation type="list" allowBlank="1" showInputMessage="1" showErrorMessage="1" sqref="E67:E1048576">
      <formula1>"高,中,低"</formula1>
    </dataValidation>
  </dataValidations>
  <pageMargins left="0.75" right="0.75" top="1" bottom="1" header="0.5" footer="0.5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进度报告模板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Cui Weiwei(上海_技术部_项目管理办公室_质量管理部_崔伟伟)</dc:creator>
  <cp:lastModifiedBy>Lv Haizhen(武汉_技术部_买家线_前台导购_吕海振)</cp:lastModifiedBy>
  <dcterms:created xsi:type="dcterms:W3CDTF">2016-03-29T10:53:56Z</dcterms:created>
  <dcterms:modified xsi:type="dcterms:W3CDTF">2016-06-26T06:13:48Z</dcterms:modified>
</cp:coreProperties>
</file>