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4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5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6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1_{FB3D9172-0A6F-8746-9286-265B00C9023F}" xr6:coauthVersionLast="45" xr6:coauthVersionMax="45" xr10:uidLastSave="{00000000-0000-0000-0000-000000000000}"/>
  <bookViews>
    <workbookView xWindow="0" yWindow="460" windowWidth="29140" windowHeight="14560" xr2:uid="{55A9AA54-166B-E243-A2DF-48BFF81B7809}"/>
  </bookViews>
  <sheets>
    <sheet name="p=0" sheetId="1" r:id="rId1"/>
    <sheet name="p=0.1" sheetId="2" r:id="rId2"/>
    <sheet name="p=0.2" sheetId="3" r:id="rId3"/>
    <sheet name="p=0.15" sheetId="4" r:id="rId4"/>
    <sheet name="p=0.12" sheetId="5" r:id="rId5"/>
    <sheet name="p=0.13" sheetId="6" r:id="rId6"/>
    <sheet name="p=0.15_2" sheetId="7" r:id="rId7"/>
    <sheet name="p=0.13_i=0.001" sheetId="8" r:id="rId8"/>
    <sheet name="p=0.13_i=0.004" sheetId="9" r:id="rId9"/>
    <sheet name="p=0.13_i=0.0042" sheetId="10" r:id="rId10"/>
    <sheet name="p=0.13_i=0.0041" sheetId="11" r:id="rId11"/>
    <sheet name="p=0.13_i=0.0042_1" sheetId="12" r:id="rId12"/>
    <sheet name="p=0.13_i=0.0042_d=0.01" sheetId="13" r:id="rId13"/>
    <sheet name="p=0.13_i=0.0042_d=0.02" sheetId="14" r:id="rId14"/>
    <sheet name="p=0.13_i=0.0042_d=0.04" sheetId="15" r:id="rId15"/>
    <sheet name="p=0.13_i=0.0042_d=0.08" sheetId="16" r:id="rId16"/>
    <sheet name="p=0.12_i=0.0042_d=0.08" sheetId="17" r:id="rId17"/>
    <sheet name="p=0.1_i=0.0042_d=0.08" sheetId="18" r:id="rId18"/>
    <sheet name="p=0.1_i=0.0042_d=0.12" sheetId="19" r:id="rId19"/>
    <sheet name="p=0.1_i=0.0042_d=0.1" sheetId="20" r:id="rId20"/>
    <sheet name="p=0.1_i=0.0045_d=0.1" sheetId="21" r:id="rId21"/>
    <sheet name="p=0.1_i=0.005_d=0.1" sheetId="22" r:id="rId22"/>
    <sheet name="p=0.1_i=0.0047_d=0.1" sheetId="23" r:id="rId23"/>
    <sheet name="p=0.1_i=0.0045_d=0.1_1" sheetId="24" r:id="rId24"/>
    <sheet name="p=0.1_i=0.0045_d=0.1_2" sheetId="25" r:id="rId25"/>
    <sheet name="p=0.1_i=0.0045_d=0.1_3" sheetId="26" r:id="rId26"/>
    <sheet name="p=0.1_i=0.0045_d=0.12" sheetId="27" r:id="rId27"/>
    <sheet name="p=0.1_i=0.0045_d=0.12_2(RESO=5)" sheetId="28" r:id="rId28"/>
    <sheet name="p=0.1_i=0.0045_d=0.12_3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29" l="1"/>
  <c r="C55" i="28"/>
  <c r="C55" i="27"/>
  <c r="C55" i="26"/>
  <c r="C55" i="25"/>
  <c r="C55" i="24"/>
  <c r="C55" i="15"/>
  <c r="C55" i="16"/>
  <c r="C55" i="17"/>
  <c r="C55" i="18"/>
  <c r="C55" i="19"/>
  <c r="C55" i="21"/>
  <c r="C55" i="22"/>
  <c r="C55" i="23"/>
  <c r="H53" i="23"/>
  <c r="H54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2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2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H10" i="1"/>
  <c r="H39" i="3"/>
</calcChain>
</file>

<file path=xl/sharedStrings.xml><?xml version="1.0" encoding="utf-8"?>
<sst xmlns="http://schemas.openxmlformats.org/spreadsheetml/2006/main" count="215" uniqueCount="16">
  <si>
    <t>pwm</t>
  </si>
  <si>
    <t xml:space="preserve"> Dp</t>
  </si>
  <si>
    <t xml:space="preserve"> Vp</t>
  </si>
  <si>
    <t xml:space="preserve"> pid_o</t>
  </si>
  <si>
    <t xml:space="preserve">	Cp</t>
  </si>
  <si>
    <t xml:space="preserve"> error</t>
  </si>
  <si>
    <t xml:space="preserve"> i_error</t>
  </si>
  <si>
    <t> Dp</t>
  </si>
  <si>
    <t> Vp</t>
  </si>
  <si>
    <t> pid_o</t>
  </si>
  <si>
    <t>Cp</t>
  </si>
  <si>
    <t> error</t>
  </si>
  <si>
    <t> i_error</t>
  </si>
  <si>
    <t>p</t>
  </si>
  <si>
    <t>Dp_n</t>
  </si>
  <si>
    <t>pid_o_n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</si>
</sst>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'p=0'!$C$2:$C$10</c:f>
              <c:numCache>
                <c:formatCode>General</c:formatCode>
                <c:ptCount val="9"/>
                <c:pt idx="0">
                  <c:v>0.06</c:v>
                </c:pt>
                <c:pt idx="1">
                  <c:v>-7.0000000000000007E-2</c:v>
                </c:pt>
                <c:pt idx="2">
                  <c:v>0.4</c:v>
                </c:pt>
                <c:pt idx="3">
                  <c:v>1.45</c:v>
                </c:pt>
                <c:pt idx="4">
                  <c:v>59.42</c:v>
                </c:pt>
                <c:pt idx="5">
                  <c:v>136.22999999999999</c:v>
                </c:pt>
                <c:pt idx="6">
                  <c:v>236.37</c:v>
                </c:pt>
                <c:pt idx="7">
                  <c:v>471.57</c:v>
                </c:pt>
                <c:pt idx="8">
                  <c:v>678.79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594D-99C4-AF19E2DD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792"/>
        <c:axId val="5287424"/>
      </c:lineChart>
      <c:catAx>
        <c:axId val="528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24"/>
        <c:crosses val="autoZero"/>
        <c:auto val="1"/>
        <c:lblAlgn val="ctr"/>
        <c:lblOffset val="100"/>
        <c:noMultiLvlLbl val="0"/>
      </c:catAx>
      <c:valAx>
        <c:axId val="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'p=0.15'!$D$1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'p=0.15'!$D$2:$D$60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-9</c:v>
                </c:pt>
                <c:pt idx="5">
                  <c:v>-6</c:v>
                </c:pt>
                <c:pt idx="6">
                  <c:v>-5</c:v>
                </c:pt>
                <c:pt idx="7">
                  <c:v>-12</c:v>
                </c:pt>
                <c:pt idx="8">
                  <c:v>-6</c:v>
                </c:pt>
                <c:pt idx="9">
                  <c:v>-5</c:v>
                </c:pt>
                <c:pt idx="10">
                  <c:v>-16</c:v>
                </c:pt>
                <c:pt idx="11">
                  <c:v>-13</c:v>
                </c:pt>
                <c:pt idx="12">
                  <c:v>-7</c:v>
                </c:pt>
                <c:pt idx="13">
                  <c:v>-19</c:v>
                </c:pt>
                <c:pt idx="14">
                  <c:v>-14</c:v>
                </c:pt>
                <c:pt idx="15">
                  <c:v>-10</c:v>
                </c:pt>
                <c:pt idx="16">
                  <c:v>-10</c:v>
                </c:pt>
                <c:pt idx="17">
                  <c:v>-2</c:v>
                </c:pt>
                <c:pt idx="18">
                  <c:v>-10</c:v>
                </c:pt>
                <c:pt idx="19">
                  <c:v>0</c:v>
                </c:pt>
                <c:pt idx="20">
                  <c:v>-3</c:v>
                </c:pt>
                <c:pt idx="21">
                  <c:v>-6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-5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-1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9-4A40-A48E-671A4FA6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936"/>
        <c:axId val="6773712"/>
      </c:lineChart>
      <c:catAx>
        <c:axId val="73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712"/>
        <c:crosses val="autoZero"/>
        <c:auto val="1"/>
        <c:lblAlgn val="ctr"/>
        <c:lblOffset val="100"/>
        <c:noMultiLvlLbl val="0"/>
      </c:catAx>
      <c:valAx>
        <c:axId val="67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'p=0.15'!$C$1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'p=0.15'!$C$2:$C$20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0.27</c:v>
                </c:pt>
                <c:pt idx="3">
                  <c:v>7.98</c:v>
                </c:pt>
                <c:pt idx="4">
                  <c:v>64.180000000000007</c:v>
                </c:pt>
                <c:pt idx="5">
                  <c:v>43.46</c:v>
                </c:pt>
                <c:pt idx="6">
                  <c:v>38.479999999999997</c:v>
                </c:pt>
                <c:pt idx="7">
                  <c:v>85.94</c:v>
                </c:pt>
                <c:pt idx="8">
                  <c:v>46.03</c:v>
                </c:pt>
                <c:pt idx="9">
                  <c:v>35.53</c:v>
                </c:pt>
                <c:pt idx="10">
                  <c:v>107.6</c:v>
                </c:pt>
                <c:pt idx="11">
                  <c:v>89.49</c:v>
                </c:pt>
                <c:pt idx="12">
                  <c:v>52.64</c:v>
                </c:pt>
                <c:pt idx="13">
                  <c:v>126.85</c:v>
                </c:pt>
                <c:pt idx="14">
                  <c:v>95.4</c:v>
                </c:pt>
                <c:pt idx="15">
                  <c:v>71.67</c:v>
                </c:pt>
                <c:pt idx="16">
                  <c:v>69.349999999999994</c:v>
                </c:pt>
                <c:pt idx="17">
                  <c:v>19.190000000000001</c:v>
                </c:pt>
                <c:pt idx="18">
                  <c:v>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0-F640-B95C-07180099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97775"/>
        <c:axId val="4387728"/>
      </c:lineChart>
      <c:catAx>
        <c:axId val="214489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728"/>
        <c:crosses val="autoZero"/>
        <c:auto val="1"/>
        <c:lblAlgn val="ctr"/>
        <c:lblOffset val="100"/>
        <c:noMultiLvlLbl val="0"/>
      </c:catAx>
      <c:valAx>
        <c:axId val="43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'p=0.15'!$B$1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'p=0.15'!$B$2:$B$20</c:f>
              <c:numCache>
                <c:formatCode>General</c:formatCode>
                <c:ptCount val="19"/>
                <c:pt idx="0">
                  <c:v>2.27</c:v>
                </c:pt>
                <c:pt idx="1">
                  <c:v>2.27</c:v>
                </c:pt>
                <c:pt idx="2">
                  <c:v>2.2799999999999998</c:v>
                </c:pt>
                <c:pt idx="3">
                  <c:v>2.7</c:v>
                </c:pt>
                <c:pt idx="4">
                  <c:v>7.13</c:v>
                </c:pt>
                <c:pt idx="5">
                  <c:v>12.37</c:v>
                </c:pt>
                <c:pt idx="6">
                  <c:v>15.76</c:v>
                </c:pt>
                <c:pt idx="7">
                  <c:v>22.01</c:v>
                </c:pt>
                <c:pt idx="8">
                  <c:v>28.57</c:v>
                </c:pt>
                <c:pt idx="9">
                  <c:v>31.73</c:v>
                </c:pt>
                <c:pt idx="10">
                  <c:v>40.57</c:v>
                </c:pt>
                <c:pt idx="11">
                  <c:v>51.21</c:v>
                </c:pt>
                <c:pt idx="12">
                  <c:v>56.43</c:v>
                </c:pt>
                <c:pt idx="13">
                  <c:v>68.849999999999994</c:v>
                </c:pt>
                <c:pt idx="14">
                  <c:v>80.56</c:v>
                </c:pt>
                <c:pt idx="15">
                  <c:v>86.08</c:v>
                </c:pt>
                <c:pt idx="16">
                  <c:v>95.85</c:v>
                </c:pt>
                <c:pt idx="17">
                  <c:v>98.12</c:v>
                </c:pt>
                <c:pt idx="18">
                  <c:v>104.21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B-8C44-ABE1-38CC3211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5104"/>
        <c:axId val="2140851055"/>
      </c:lineChart>
      <c:catAx>
        <c:axId val="540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51055"/>
        <c:crosses val="autoZero"/>
        <c:auto val="1"/>
        <c:lblAlgn val="ctr"/>
        <c:lblOffset val="100"/>
        <c:noMultiLvlLbl val="0"/>
      </c:catAx>
      <c:valAx>
        <c:axId val="21408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'p=0.12'!$C$1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'p=0.12'!$C$2:$C$32</c:f>
              <c:numCache>
                <c:formatCode>General</c:formatCode>
                <c:ptCount val="31"/>
                <c:pt idx="0">
                  <c:v>0.01</c:v>
                </c:pt>
                <c:pt idx="1">
                  <c:v>0</c:v>
                </c:pt>
                <c:pt idx="2">
                  <c:v>0.21</c:v>
                </c:pt>
                <c:pt idx="3">
                  <c:v>2.82</c:v>
                </c:pt>
                <c:pt idx="4">
                  <c:v>39.799999999999997</c:v>
                </c:pt>
                <c:pt idx="5">
                  <c:v>59.97</c:v>
                </c:pt>
                <c:pt idx="6">
                  <c:v>31.08</c:v>
                </c:pt>
                <c:pt idx="7">
                  <c:v>53.81</c:v>
                </c:pt>
                <c:pt idx="8">
                  <c:v>83.91</c:v>
                </c:pt>
                <c:pt idx="9">
                  <c:v>110.69</c:v>
                </c:pt>
                <c:pt idx="10">
                  <c:v>101.48</c:v>
                </c:pt>
                <c:pt idx="11">
                  <c:v>122.64</c:v>
                </c:pt>
                <c:pt idx="12">
                  <c:v>132.93</c:v>
                </c:pt>
                <c:pt idx="13">
                  <c:v>112.53</c:v>
                </c:pt>
                <c:pt idx="14">
                  <c:v>94.86</c:v>
                </c:pt>
                <c:pt idx="15">
                  <c:v>30.35</c:v>
                </c:pt>
                <c:pt idx="16">
                  <c:v>114.99</c:v>
                </c:pt>
                <c:pt idx="17">
                  <c:v>41.75</c:v>
                </c:pt>
                <c:pt idx="18">
                  <c:v>-5.75</c:v>
                </c:pt>
                <c:pt idx="19">
                  <c:v>45.76</c:v>
                </c:pt>
                <c:pt idx="20">
                  <c:v>24.4</c:v>
                </c:pt>
                <c:pt idx="21">
                  <c:v>-0.99</c:v>
                </c:pt>
                <c:pt idx="22">
                  <c:v>25.57</c:v>
                </c:pt>
                <c:pt idx="23">
                  <c:v>4.5</c:v>
                </c:pt>
                <c:pt idx="24">
                  <c:v>19.53</c:v>
                </c:pt>
                <c:pt idx="25">
                  <c:v>13.83</c:v>
                </c:pt>
                <c:pt idx="26">
                  <c:v>-6.92</c:v>
                </c:pt>
                <c:pt idx="27">
                  <c:v>6.32</c:v>
                </c:pt>
                <c:pt idx="28">
                  <c:v>18.71</c:v>
                </c:pt>
                <c:pt idx="29">
                  <c:v>-1.29</c:v>
                </c:pt>
                <c:pt idx="30">
                  <c:v>-14.6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0-D744-929C-E58BDCA97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121759"/>
        <c:axId val="2134522879"/>
      </c:lineChart>
      <c:catAx>
        <c:axId val="206212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22879"/>
        <c:crosses val="autoZero"/>
        <c:auto val="1"/>
        <c:lblAlgn val="ctr"/>
        <c:lblOffset val="100"/>
        <c:noMultiLvlLbl val="0"/>
      </c:catAx>
      <c:valAx>
        <c:axId val="21345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2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'p=0.12'!$D$1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'p=0.12'!$D$2:$D$32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</c:v>
                </c:pt>
                <c:pt idx="5">
                  <c:v>-7</c:v>
                </c:pt>
                <c:pt idx="6">
                  <c:v>-3</c:v>
                </c:pt>
                <c:pt idx="7">
                  <c:v>-6</c:v>
                </c:pt>
                <c:pt idx="8">
                  <c:v>-10</c:v>
                </c:pt>
                <c:pt idx="9">
                  <c:v>-13</c:v>
                </c:pt>
                <c:pt idx="10">
                  <c:v>-12</c:v>
                </c:pt>
                <c:pt idx="11">
                  <c:v>-14</c:v>
                </c:pt>
                <c:pt idx="12">
                  <c:v>-15</c:v>
                </c:pt>
                <c:pt idx="13">
                  <c:v>-13</c:v>
                </c:pt>
                <c:pt idx="14">
                  <c:v>-11</c:v>
                </c:pt>
                <c:pt idx="15">
                  <c:v>-3</c:v>
                </c:pt>
                <c:pt idx="16">
                  <c:v>-13</c:v>
                </c:pt>
                <c:pt idx="17">
                  <c:v>-5</c:v>
                </c:pt>
                <c:pt idx="18">
                  <c:v>0</c:v>
                </c:pt>
                <c:pt idx="19">
                  <c:v>-5</c:v>
                </c:pt>
                <c:pt idx="20">
                  <c:v>-2</c:v>
                </c:pt>
                <c:pt idx="21">
                  <c:v>0</c:v>
                </c:pt>
                <c:pt idx="22">
                  <c:v>-3</c:v>
                </c:pt>
                <c:pt idx="23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-2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6-9C49-9394-3A4E8AB9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1088"/>
        <c:axId val="25656096"/>
      </c:lineChart>
      <c:catAx>
        <c:axId val="2681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6096"/>
        <c:crosses val="autoZero"/>
        <c:auto val="1"/>
        <c:lblAlgn val="ctr"/>
        <c:lblOffset val="100"/>
        <c:noMultiLvlLbl val="0"/>
      </c:catAx>
      <c:valAx>
        <c:axId val="256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'p=0.13'!$C$2:$C$25</c:f>
              <c:numCache>
                <c:formatCode>General</c:formatCode>
                <c:ptCount val="24"/>
                <c:pt idx="0">
                  <c:v>0.2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1.07</c:v>
                </c:pt>
                <c:pt idx="4">
                  <c:v>37.39</c:v>
                </c:pt>
                <c:pt idx="5">
                  <c:v>49.5</c:v>
                </c:pt>
                <c:pt idx="6">
                  <c:v>26.49</c:v>
                </c:pt>
                <c:pt idx="7">
                  <c:v>46.74</c:v>
                </c:pt>
                <c:pt idx="8">
                  <c:v>38.14</c:v>
                </c:pt>
                <c:pt idx="9">
                  <c:v>33.6</c:v>
                </c:pt>
                <c:pt idx="10">
                  <c:v>92.56</c:v>
                </c:pt>
                <c:pt idx="11">
                  <c:v>84.52</c:v>
                </c:pt>
                <c:pt idx="12">
                  <c:v>100.97</c:v>
                </c:pt>
                <c:pt idx="13">
                  <c:v>121.04</c:v>
                </c:pt>
                <c:pt idx="14">
                  <c:v>146.44999999999999</c:v>
                </c:pt>
                <c:pt idx="15">
                  <c:v>94.01</c:v>
                </c:pt>
                <c:pt idx="16">
                  <c:v>79.75</c:v>
                </c:pt>
                <c:pt idx="17">
                  <c:v>59.43</c:v>
                </c:pt>
                <c:pt idx="18">
                  <c:v>63.46</c:v>
                </c:pt>
                <c:pt idx="19">
                  <c:v>27.88</c:v>
                </c:pt>
                <c:pt idx="20">
                  <c:v>2.19</c:v>
                </c:pt>
                <c:pt idx="21">
                  <c:v>58.21</c:v>
                </c:pt>
                <c:pt idx="22">
                  <c:v>12.73</c:v>
                </c:pt>
                <c:pt idx="23">
                  <c:v>13.74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F-C04A-8569-D46AC78C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3648"/>
        <c:axId val="2011829263"/>
      </c:lineChart>
      <c:catAx>
        <c:axId val="2707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29263"/>
        <c:crosses val="autoZero"/>
        <c:auto val="1"/>
        <c:lblAlgn val="ctr"/>
        <c:lblOffset val="100"/>
        <c:noMultiLvlLbl val="0"/>
      </c:catAx>
      <c:valAx>
        <c:axId val="20118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'p=0.13'!$B$2:$B$25</c:f>
              <c:numCache>
                <c:formatCode>General</c:formatCode>
                <c:ptCount val="24"/>
                <c:pt idx="0">
                  <c:v>-0.42</c:v>
                </c:pt>
                <c:pt idx="1">
                  <c:v>-0.4</c:v>
                </c:pt>
                <c:pt idx="2">
                  <c:v>-0.25</c:v>
                </c:pt>
                <c:pt idx="3">
                  <c:v>-0.21</c:v>
                </c:pt>
                <c:pt idx="4">
                  <c:v>2.2999999999999998</c:v>
                </c:pt>
                <c:pt idx="5">
                  <c:v>7.97</c:v>
                </c:pt>
                <c:pt idx="6">
                  <c:v>10.58</c:v>
                </c:pt>
                <c:pt idx="7">
                  <c:v>14.4</c:v>
                </c:pt>
                <c:pt idx="8">
                  <c:v>19.350000000000001</c:v>
                </c:pt>
                <c:pt idx="9">
                  <c:v>22.54</c:v>
                </c:pt>
                <c:pt idx="10">
                  <c:v>29.72</c:v>
                </c:pt>
                <c:pt idx="11">
                  <c:v>39.21</c:v>
                </c:pt>
                <c:pt idx="12">
                  <c:v>48.57</c:v>
                </c:pt>
                <c:pt idx="13">
                  <c:v>61.08</c:v>
                </c:pt>
                <c:pt idx="14">
                  <c:v>73.95</c:v>
                </c:pt>
                <c:pt idx="15">
                  <c:v>85.74</c:v>
                </c:pt>
                <c:pt idx="16">
                  <c:v>100.3</c:v>
                </c:pt>
                <c:pt idx="17">
                  <c:v>105.81</c:v>
                </c:pt>
                <c:pt idx="18">
                  <c:v>113.07</c:v>
                </c:pt>
                <c:pt idx="19">
                  <c:v>119.18</c:v>
                </c:pt>
                <c:pt idx="20">
                  <c:v>119.46</c:v>
                </c:pt>
                <c:pt idx="21">
                  <c:v>124.48</c:v>
                </c:pt>
                <c:pt idx="22">
                  <c:v>126.21</c:v>
                </c:pt>
                <c:pt idx="23">
                  <c:v>127.59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544A-A047-CC365093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1040"/>
        <c:axId val="27019552"/>
      </c:lineChart>
      <c:catAx>
        <c:axId val="25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552"/>
        <c:crosses val="autoZero"/>
        <c:auto val="1"/>
        <c:lblAlgn val="ctr"/>
        <c:lblOffset val="100"/>
        <c:noMultiLvlLbl val="0"/>
      </c:catAx>
      <c:valAx>
        <c:axId val="270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'p=0.15_2'!$C$1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'p=0.15_2'!$C$2:$C$43</c:f>
              <c:numCache>
                <c:formatCode>General</c:formatCode>
                <c:ptCount val="42"/>
                <c:pt idx="0">
                  <c:v>0.16</c:v>
                </c:pt>
                <c:pt idx="1">
                  <c:v>0.05</c:v>
                </c:pt>
                <c:pt idx="2">
                  <c:v>0.01</c:v>
                </c:pt>
                <c:pt idx="3">
                  <c:v>2.81</c:v>
                </c:pt>
                <c:pt idx="4">
                  <c:v>39.799999999999997</c:v>
                </c:pt>
                <c:pt idx="5">
                  <c:v>23.33</c:v>
                </c:pt>
                <c:pt idx="6">
                  <c:v>27.5</c:v>
                </c:pt>
                <c:pt idx="7">
                  <c:v>27.97</c:v>
                </c:pt>
                <c:pt idx="8">
                  <c:v>42.2</c:v>
                </c:pt>
                <c:pt idx="9">
                  <c:v>44.38</c:v>
                </c:pt>
                <c:pt idx="10">
                  <c:v>37.99</c:v>
                </c:pt>
                <c:pt idx="11">
                  <c:v>72.87</c:v>
                </c:pt>
                <c:pt idx="12">
                  <c:v>80.63</c:v>
                </c:pt>
                <c:pt idx="13">
                  <c:v>61.84</c:v>
                </c:pt>
                <c:pt idx="14">
                  <c:v>104.25</c:v>
                </c:pt>
                <c:pt idx="15">
                  <c:v>139.72999999999999</c:v>
                </c:pt>
                <c:pt idx="16">
                  <c:v>78.069999999999993</c:v>
                </c:pt>
                <c:pt idx="17">
                  <c:v>102.44</c:v>
                </c:pt>
                <c:pt idx="18">
                  <c:v>112.58</c:v>
                </c:pt>
                <c:pt idx="19">
                  <c:v>20.93</c:v>
                </c:pt>
                <c:pt idx="20">
                  <c:v>77.510000000000005</c:v>
                </c:pt>
                <c:pt idx="21">
                  <c:v>26.67</c:v>
                </c:pt>
                <c:pt idx="22">
                  <c:v>0.88</c:v>
                </c:pt>
                <c:pt idx="23">
                  <c:v>78.709999999999994</c:v>
                </c:pt>
                <c:pt idx="24">
                  <c:v>-21.58</c:v>
                </c:pt>
                <c:pt idx="25">
                  <c:v>21.36</c:v>
                </c:pt>
                <c:pt idx="26">
                  <c:v>60.88</c:v>
                </c:pt>
                <c:pt idx="27">
                  <c:v>-1.57</c:v>
                </c:pt>
                <c:pt idx="28">
                  <c:v>25.1</c:v>
                </c:pt>
                <c:pt idx="29">
                  <c:v>29.79</c:v>
                </c:pt>
                <c:pt idx="30">
                  <c:v>-16.03</c:v>
                </c:pt>
                <c:pt idx="31">
                  <c:v>12.66</c:v>
                </c:pt>
                <c:pt idx="32">
                  <c:v>7.01</c:v>
                </c:pt>
                <c:pt idx="33">
                  <c:v>-27.76</c:v>
                </c:pt>
                <c:pt idx="34">
                  <c:v>11.66</c:v>
                </c:pt>
                <c:pt idx="35">
                  <c:v>2.91</c:v>
                </c:pt>
                <c:pt idx="36">
                  <c:v>7.9</c:v>
                </c:pt>
                <c:pt idx="37">
                  <c:v>-3.1</c:v>
                </c:pt>
                <c:pt idx="38">
                  <c:v>6.11</c:v>
                </c:pt>
                <c:pt idx="39">
                  <c:v>-7.68</c:v>
                </c:pt>
                <c:pt idx="40">
                  <c:v>5.25</c:v>
                </c:pt>
                <c:pt idx="41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A-8E4F-BBDE-B12C93F7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584"/>
        <c:axId val="28152448"/>
      </c:lineChart>
      <c:catAx>
        <c:axId val="621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2448"/>
        <c:crosses val="autoZero"/>
        <c:auto val="1"/>
        <c:lblAlgn val="ctr"/>
        <c:lblOffset val="100"/>
        <c:noMultiLvlLbl val="0"/>
      </c:catAx>
      <c:valAx>
        <c:axId val="281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'p=0.15_2'!$B$1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'p=0.15_2'!$B$2:$B$25</c:f>
              <c:numCache>
                <c:formatCode>General</c:formatCode>
                <c:ptCount val="24"/>
                <c:pt idx="0">
                  <c:v>0.21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0.4</c:v>
                </c:pt>
                <c:pt idx="4">
                  <c:v>3.39</c:v>
                </c:pt>
                <c:pt idx="5">
                  <c:v>7.32</c:v>
                </c:pt>
                <c:pt idx="6">
                  <c:v>9.6300000000000008</c:v>
                </c:pt>
                <c:pt idx="7">
                  <c:v>12.03</c:v>
                </c:pt>
                <c:pt idx="8">
                  <c:v>15.68</c:v>
                </c:pt>
                <c:pt idx="9">
                  <c:v>20.43</c:v>
                </c:pt>
                <c:pt idx="10">
                  <c:v>24.37</c:v>
                </c:pt>
                <c:pt idx="11">
                  <c:v>30.09</c:v>
                </c:pt>
                <c:pt idx="12">
                  <c:v>38.47</c:v>
                </c:pt>
                <c:pt idx="13">
                  <c:v>45.45</c:v>
                </c:pt>
                <c:pt idx="14">
                  <c:v>54.2</c:v>
                </c:pt>
                <c:pt idx="15">
                  <c:v>67.06</c:v>
                </c:pt>
                <c:pt idx="16">
                  <c:v>76.33</c:v>
                </c:pt>
                <c:pt idx="17">
                  <c:v>85.42</c:v>
                </c:pt>
                <c:pt idx="18">
                  <c:v>98.13</c:v>
                </c:pt>
                <c:pt idx="19">
                  <c:v>100.89</c:v>
                </c:pt>
                <c:pt idx="20">
                  <c:v>107.44</c:v>
                </c:pt>
                <c:pt idx="21">
                  <c:v>114.31</c:v>
                </c:pt>
                <c:pt idx="22">
                  <c:v>113.08</c:v>
                </c:pt>
                <c:pt idx="23">
                  <c:v>119.55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8-E84B-A302-92B2E364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384"/>
        <c:axId val="7680352"/>
      </c:lineChart>
      <c:catAx>
        <c:axId val="771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52"/>
        <c:crosses val="autoZero"/>
        <c:auto val="1"/>
        <c:lblAlgn val="ctr"/>
        <c:lblOffset val="100"/>
        <c:noMultiLvlLbl val="0"/>
      </c:catAx>
      <c:valAx>
        <c:axId val="76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'p=0.13_i=0.001'!$C$1</c:f>
              <c:strCache>
                <c:ptCount val="1"/>
                <c:pt idx="0">
                  <c:v> 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'p=0.13_i=0.001'!$C$2:$C$30</c:f>
              <c:numCache>
                <c:formatCode>General</c:formatCode>
                <c:ptCount val="29"/>
                <c:pt idx="0">
                  <c:v>-0.01</c:v>
                </c:pt>
                <c:pt idx="1">
                  <c:v>0.23</c:v>
                </c:pt>
                <c:pt idx="2">
                  <c:v>0.33</c:v>
                </c:pt>
                <c:pt idx="3">
                  <c:v>2.34</c:v>
                </c:pt>
                <c:pt idx="4">
                  <c:v>56.22</c:v>
                </c:pt>
                <c:pt idx="5">
                  <c:v>49.23</c:v>
                </c:pt>
                <c:pt idx="6">
                  <c:v>22.48</c:v>
                </c:pt>
                <c:pt idx="7">
                  <c:v>32.630000000000003</c:v>
                </c:pt>
                <c:pt idx="8">
                  <c:v>77.95</c:v>
                </c:pt>
                <c:pt idx="9">
                  <c:v>55.06</c:v>
                </c:pt>
                <c:pt idx="10">
                  <c:v>52.66</c:v>
                </c:pt>
                <c:pt idx="11">
                  <c:v>99.83</c:v>
                </c:pt>
                <c:pt idx="12">
                  <c:v>78.91</c:v>
                </c:pt>
                <c:pt idx="13">
                  <c:v>61.23</c:v>
                </c:pt>
                <c:pt idx="14">
                  <c:v>140.9</c:v>
                </c:pt>
                <c:pt idx="15">
                  <c:v>77.400000000000006</c:v>
                </c:pt>
                <c:pt idx="16">
                  <c:v>32.08</c:v>
                </c:pt>
                <c:pt idx="17">
                  <c:v>133.38999999999999</c:v>
                </c:pt>
                <c:pt idx="18">
                  <c:v>13.32</c:v>
                </c:pt>
                <c:pt idx="19">
                  <c:v>-2.11</c:v>
                </c:pt>
                <c:pt idx="20">
                  <c:v>51.65</c:v>
                </c:pt>
                <c:pt idx="21">
                  <c:v>1.4</c:v>
                </c:pt>
                <c:pt idx="22">
                  <c:v>-10.11</c:v>
                </c:pt>
                <c:pt idx="23">
                  <c:v>17.75</c:v>
                </c:pt>
                <c:pt idx="24">
                  <c:v>-12.55</c:v>
                </c:pt>
                <c:pt idx="25">
                  <c:v>-13.76</c:v>
                </c:pt>
                <c:pt idx="26">
                  <c:v>14.91</c:v>
                </c:pt>
                <c:pt idx="27">
                  <c:v>-20.58</c:v>
                </c:pt>
                <c:pt idx="28">
                  <c:v>-2.56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C-DA4A-92D7-6E698C34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802271"/>
        <c:axId val="2056054959"/>
      </c:lineChart>
      <c:catAx>
        <c:axId val="201180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54959"/>
        <c:crosses val="autoZero"/>
        <c:auto val="1"/>
        <c:lblAlgn val="ctr"/>
        <c:lblOffset val="100"/>
        <c:noMultiLvlLbl val="0"/>
      </c:catAx>
      <c:valAx>
        <c:axId val="20560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'p=0'!$B$2:$B$10</c:f>
              <c:numCache>
                <c:formatCode>General</c:formatCode>
                <c:ptCount val="9"/>
                <c:pt idx="0">
                  <c:v>-0.45</c:v>
                </c:pt>
                <c:pt idx="1">
                  <c:v>-0.46</c:v>
                </c:pt>
                <c:pt idx="2">
                  <c:v>-0.28000000000000003</c:v>
                </c:pt>
                <c:pt idx="3">
                  <c:v>-0.2</c:v>
                </c:pt>
                <c:pt idx="4">
                  <c:v>3.6</c:v>
                </c:pt>
                <c:pt idx="5">
                  <c:v>14.58</c:v>
                </c:pt>
                <c:pt idx="6">
                  <c:v>34.1</c:v>
                </c:pt>
                <c:pt idx="7">
                  <c:v>71.209999999999994</c:v>
                </c:pt>
                <c:pt idx="8">
                  <c:v>131.69999999999999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9-0D4A-A38B-19B6A44E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7696"/>
        <c:axId val="27349328"/>
      </c:lineChart>
      <c:catAx>
        <c:axId val="2734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328"/>
        <c:crosses val="autoZero"/>
        <c:auto val="1"/>
        <c:lblAlgn val="ctr"/>
        <c:lblOffset val="100"/>
        <c:noMultiLvlLbl val="0"/>
      </c:catAx>
      <c:valAx>
        <c:axId val="273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'p=0.13_i=0.001'!$D$1</c:f>
              <c:strCache>
                <c:ptCount val="1"/>
                <c:pt idx="0">
                  <c:v> 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'p=0.13_i=0.001'!$D$2:$D$30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  <c:pt idx="5">
                  <c:v>-6</c:v>
                </c:pt>
                <c:pt idx="6">
                  <c:v>-3</c:v>
                </c:pt>
                <c:pt idx="7">
                  <c:v>-5</c:v>
                </c:pt>
                <c:pt idx="8">
                  <c:v>-12</c:v>
                </c:pt>
                <c:pt idx="9">
                  <c:v>-9</c:v>
                </c:pt>
                <c:pt idx="10">
                  <c:v>-9</c:v>
                </c:pt>
                <c:pt idx="11">
                  <c:v>-16</c:v>
                </c:pt>
                <c:pt idx="12">
                  <c:v>-15</c:v>
                </c:pt>
                <c:pt idx="13">
                  <c:v>-12</c:v>
                </c:pt>
                <c:pt idx="14">
                  <c:v>-24</c:v>
                </c:pt>
                <c:pt idx="15">
                  <c:v>-17</c:v>
                </c:pt>
                <c:pt idx="16">
                  <c:v>-12</c:v>
                </c:pt>
                <c:pt idx="17">
                  <c:v>-25</c:v>
                </c:pt>
                <c:pt idx="18">
                  <c:v>-10</c:v>
                </c:pt>
                <c:pt idx="19">
                  <c:v>-9</c:v>
                </c:pt>
                <c:pt idx="20">
                  <c:v>-15</c:v>
                </c:pt>
                <c:pt idx="21">
                  <c:v>-10</c:v>
                </c:pt>
                <c:pt idx="22">
                  <c:v>-8</c:v>
                </c:pt>
                <c:pt idx="23">
                  <c:v>-12</c:v>
                </c:pt>
                <c:pt idx="24">
                  <c:v>-9</c:v>
                </c:pt>
                <c:pt idx="25">
                  <c:v>-8</c:v>
                </c:pt>
                <c:pt idx="26">
                  <c:v>-11</c:v>
                </c:pt>
                <c:pt idx="27">
                  <c:v>-8</c:v>
                </c:pt>
                <c:pt idx="28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5D47-B97F-93BC65CE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53984"/>
        <c:axId val="2055418175"/>
      </c:lineChart>
      <c:catAx>
        <c:axId val="260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18175"/>
        <c:crosses val="autoZero"/>
        <c:auto val="1"/>
        <c:lblAlgn val="ctr"/>
        <c:lblOffset val="100"/>
        <c:noMultiLvlLbl val="0"/>
      </c:catAx>
      <c:valAx>
        <c:axId val="20554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'p=0.13_i=0.004'!$C$1</c:f>
              <c:strCache>
                <c:ptCount val="1"/>
                <c:pt idx="0">
                  <c:v> 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'p=0.13_i=0.004'!$C$2:$C$54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1.5</c:v>
                </c:pt>
                <c:pt idx="4">
                  <c:v>44.61</c:v>
                </c:pt>
                <c:pt idx="5">
                  <c:v>36.92</c:v>
                </c:pt>
                <c:pt idx="6">
                  <c:v>5.83</c:v>
                </c:pt>
                <c:pt idx="7">
                  <c:v>5.65</c:v>
                </c:pt>
                <c:pt idx="8">
                  <c:v>34.14</c:v>
                </c:pt>
                <c:pt idx="9">
                  <c:v>4.7300000000000004</c:v>
                </c:pt>
                <c:pt idx="10">
                  <c:v>-10.24</c:v>
                </c:pt>
                <c:pt idx="11">
                  <c:v>12.51</c:v>
                </c:pt>
                <c:pt idx="12">
                  <c:v>11.13</c:v>
                </c:pt>
                <c:pt idx="13">
                  <c:v>6.94</c:v>
                </c:pt>
                <c:pt idx="14">
                  <c:v>1.54</c:v>
                </c:pt>
                <c:pt idx="15">
                  <c:v>14.07</c:v>
                </c:pt>
                <c:pt idx="16">
                  <c:v>-4.53</c:v>
                </c:pt>
                <c:pt idx="17">
                  <c:v>16.489999999999998</c:v>
                </c:pt>
                <c:pt idx="18">
                  <c:v>8.08</c:v>
                </c:pt>
                <c:pt idx="19">
                  <c:v>-6.16</c:v>
                </c:pt>
                <c:pt idx="20">
                  <c:v>15.68</c:v>
                </c:pt>
                <c:pt idx="21">
                  <c:v>0.42</c:v>
                </c:pt>
                <c:pt idx="22">
                  <c:v>20.010000000000002</c:v>
                </c:pt>
                <c:pt idx="23">
                  <c:v>-5.13</c:v>
                </c:pt>
                <c:pt idx="24">
                  <c:v>11.42</c:v>
                </c:pt>
                <c:pt idx="25">
                  <c:v>9.23</c:v>
                </c:pt>
                <c:pt idx="26">
                  <c:v>-7.02</c:v>
                </c:pt>
                <c:pt idx="27">
                  <c:v>15.59</c:v>
                </c:pt>
                <c:pt idx="28">
                  <c:v>-3.93</c:v>
                </c:pt>
                <c:pt idx="29">
                  <c:v>19.28</c:v>
                </c:pt>
                <c:pt idx="30">
                  <c:v>-1.78</c:v>
                </c:pt>
                <c:pt idx="31">
                  <c:v>4.92</c:v>
                </c:pt>
                <c:pt idx="32">
                  <c:v>9.9499999999999993</c:v>
                </c:pt>
                <c:pt idx="33">
                  <c:v>9.48</c:v>
                </c:pt>
                <c:pt idx="34">
                  <c:v>-1.73</c:v>
                </c:pt>
                <c:pt idx="35">
                  <c:v>16.04</c:v>
                </c:pt>
                <c:pt idx="36">
                  <c:v>5.48</c:v>
                </c:pt>
                <c:pt idx="37">
                  <c:v>6.42</c:v>
                </c:pt>
                <c:pt idx="38">
                  <c:v>14.48</c:v>
                </c:pt>
                <c:pt idx="39">
                  <c:v>13.05</c:v>
                </c:pt>
                <c:pt idx="40">
                  <c:v>10.23</c:v>
                </c:pt>
                <c:pt idx="41">
                  <c:v>-2.59</c:v>
                </c:pt>
                <c:pt idx="42">
                  <c:v>2.92</c:v>
                </c:pt>
                <c:pt idx="43">
                  <c:v>-4.32</c:v>
                </c:pt>
                <c:pt idx="44">
                  <c:v>20.12</c:v>
                </c:pt>
                <c:pt idx="45">
                  <c:v>-4.4400000000000004</c:v>
                </c:pt>
                <c:pt idx="46">
                  <c:v>-5.57</c:v>
                </c:pt>
                <c:pt idx="47">
                  <c:v>13.18</c:v>
                </c:pt>
                <c:pt idx="48">
                  <c:v>-9.57</c:v>
                </c:pt>
                <c:pt idx="49">
                  <c:v>0.35</c:v>
                </c:pt>
                <c:pt idx="50">
                  <c:v>6.48</c:v>
                </c:pt>
                <c:pt idx="51">
                  <c:v>17.91</c:v>
                </c:pt>
                <c:pt idx="5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4-B44E-8A26-B82D3A0E9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27615"/>
        <c:axId val="2084954207"/>
      </c:lineChart>
      <c:catAx>
        <c:axId val="208482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54207"/>
        <c:crosses val="autoZero"/>
        <c:auto val="1"/>
        <c:lblAlgn val="ctr"/>
        <c:lblOffset val="100"/>
        <c:noMultiLvlLbl val="0"/>
      </c:catAx>
      <c:valAx>
        <c:axId val="20849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2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'p=0.13_i=0.004'!$B$1</c:f>
              <c:strCache>
                <c:ptCount val="1"/>
                <c:pt idx="0">
                  <c:v> 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'p=0.13_i=0.004'!$B$2:$B$54</c:f>
              <c:numCache>
                <c:formatCode>General</c:formatCode>
                <c:ptCount val="53"/>
                <c:pt idx="0">
                  <c:v>-0.15</c:v>
                </c:pt>
                <c:pt idx="1">
                  <c:v>-0.15</c:v>
                </c:pt>
                <c:pt idx="2">
                  <c:v>-0.02</c:v>
                </c:pt>
                <c:pt idx="3">
                  <c:v>0.05</c:v>
                </c:pt>
                <c:pt idx="4">
                  <c:v>2.72</c:v>
                </c:pt>
                <c:pt idx="5">
                  <c:v>7.95</c:v>
                </c:pt>
                <c:pt idx="6">
                  <c:v>9</c:v>
                </c:pt>
                <c:pt idx="7">
                  <c:v>9.3699999999999992</c:v>
                </c:pt>
                <c:pt idx="8">
                  <c:v>12.3</c:v>
                </c:pt>
                <c:pt idx="9">
                  <c:v>13.82</c:v>
                </c:pt>
                <c:pt idx="10">
                  <c:v>12.68</c:v>
                </c:pt>
                <c:pt idx="11">
                  <c:v>13.41</c:v>
                </c:pt>
                <c:pt idx="12">
                  <c:v>14.61</c:v>
                </c:pt>
                <c:pt idx="13">
                  <c:v>15.34</c:v>
                </c:pt>
                <c:pt idx="14">
                  <c:v>15.23</c:v>
                </c:pt>
                <c:pt idx="15">
                  <c:v>16.36</c:v>
                </c:pt>
                <c:pt idx="16">
                  <c:v>16.53</c:v>
                </c:pt>
                <c:pt idx="17">
                  <c:v>17.41</c:v>
                </c:pt>
                <c:pt idx="18">
                  <c:v>19.18</c:v>
                </c:pt>
                <c:pt idx="19">
                  <c:v>18.3</c:v>
                </c:pt>
                <c:pt idx="20">
                  <c:v>19.66</c:v>
                </c:pt>
                <c:pt idx="21">
                  <c:v>20.28</c:v>
                </c:pt>
                <c:pt idx="22">
                  <c:v>21.57</c:v>
                </c:pt>
                <c:pt idx="23">
                  <c:v>22.03</c:v>
                </c:pt>
                <c:pt idx="24">
                  <c:v>22.24</c:v>
                </c:pt>
                <c:pt idx="25">
                  <c:v>24.06</c:v>
                </c:pt>
                <c:pt idx="26">
                  <c:v>23.05</c:v>
                </c:pt>
                <c:pt idx="27">
                  <c:v>24.65</c:v>
                </c:pt>
                <c:pt idx="28">
                  <c:v>24.78</c:v>
                </c:pt>
                <c:pt idx="29">
                  <c:v>26.31</c:v>
                </c:pt>
                <c:pt idx="30">
                  <c:v>27.11</c:v>
                </c:pt>
                <c:pt idx="31">
                  <c:v>27.35</c:v>
                </c:pt>
                <c:pt idx="32">
                  <c:v>28.68</c:v>
                </c:pt>
                <c:pt idx="33">
                  <c:v>29.77</c:v>
                </c:pt>
                <c:pt idx="34">
                  <c:v>30.04</c:v>
                </c:pt>
                <c:pt idx="35">
                  <c:v>31.11</c:v>
                </c:pt>
                <c:pt idx="36">
                  <c:v>32.25</c:v>
                </c:pt>
                <c:pt idx="37">
                  <c:v>32.380000000000003</c:v>
                </c:pt>
                <c:pt idx="38">
                  <c:v>33.92</c:v>
                </c:pt>
                <c:pt idx="39">
                  <c:v>34.94</c:v>
                </c:pt>
                <c:pt idx="40">
                  <c:v>36.15</c:v>
                </c:pt>
                <c:pt idx="41">
                  <c:v>35.799999999999997</c:v>
                </c:pt>
                <c:pt idx="42">
                  <c:v>36.28</c:v>
                </c:pt>
                <c:pt idx="43">
                  <c:v>35.840000000000003</c:v>
                </c:pt>
                <c:pt idx="44">
                  <c:v>37.57</c:v>
                </c:pt>
                <c:pt idx="45">
                  <c:v>38.11</c:v>
                </c:pt>
                <c:pt idx="46">
                  <c:v>37.21</c:v>
                </c:pt>
                <c:pt idx="47">
                  <c:v>38.04</c:v>
                </c:pt>
                <c:pt idx="48">
                  <c:v>37.85</c:v>
                </c:pt>
                <c:pt idx="49">
                  <c:v>37.299999999999997</c:v>
                </c:pt>
                <c:pt idx="50">
                  <c:v>38.33</c:v>
                </c:pt>
                <c:pt idx="51">
                  <c:v>39.729999999999997</c:v>
                </c:pt>
                <c:pt idx="52">
                  <c:v>40.74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9-8B4D-8BBF-641AC9BE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207967"/>
        <c:axId val="2123705631"/>
      </c:lineChart>
      <c:catAx>
        <c:axId val="206320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631"/>
        <c:crosses val="autoZero"/>
        <c:auto val="1"/>
        <c:lblAlgn val="ctr"/>
        <c:lblOffset val="100"/>
        <c:noMultiLvlLbl val="0"/>
      </c:catAx>
      <c:valAx>
        <c:axId val="21237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0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'p=0.13_i=0.004'!$D$1</c:f>
              <c:strCache>
                <c:ptCount val="1"/>
                <c:pt idx="0">
                  <c:v> 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-6</c:v>
                </c:pt>
                <c:pt idx="6">
                  <c:v>-3</c:v>
                </c:pt>
                <c:pt idx="7">
                  <c:v>-3</c:v>
                </c:pt>
                <c:pt idx="8">
                  <c:v>-8</c:v>
                </c:pt>
                <c:pt idx="9">
                  <c:v>-5</c:v>
                </c:pt>
                <c:pt idx="10">
                  <c:v>-4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-7</c:v>
                </c:pt>
                <c:pt idx="16">
                  <c:v>-6</c:v>
                </c:pt>
                <c:pt idx="17">
                  <c:v>-8</c:v>
                </c:pt>
                <c:pt idx="18">
                  <c:v>-8</c:v>
                </c:pt>
                <c:pt idx="19">
                  <c:v>-7</c:v>
                </c:pt>
                <c:pt idx="20">
                  <c:v>-9</c:v>
                </c:pt>
                <c:pt idx="21">
                  <c:v>-8</c:v>
                </c:pt>
                <c:pt idx="22">
                  <c:v>-10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-9</c:v>
                </c:pt>
                <c:pt idx="27">
                  <c:v>-11</c:v>
                </c:pt>
                <c:pt idx="28">
                  <c:v>-9</c:v>
                </c:pt>
                <c:pt idx="29">
                  <c:v>-12</c:v>
                </c:pt>
                <c:pt idx="30">
                  <c:v>-10</c:v>
                </c:pt>
                <c:pt idx="31">
                  <c:v>-10</c:v>
                </c:pt>
                <c:pt idx="32">
                  <c:v>-12</c:v>
                </c:pt>
                <c:pt idx="33">
                  <c:v>-12</c:v>
                </c:pt>
                <c:pt idx="34">
                  <c:v>-12</c:v>
                </c:pt>
                <c:pt idx="35">
                  <c:v>-14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-15</c:v>
                </c:pt>
                <c:pt idx="41">
                  <c:v>-14</c:v>
                </c:pt>
                <c:pt idx="42">
                  <c:v>-14</c:v>
                </c:pt>
                <c:pt idx="43">
                  <c:v>-14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-15</c:v>
                </c:pt>
                <c:pt idx="51">
                  <c:v>-17</c:v>
                </c:pt>
                <c:pt idx="52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9-D546-BDBB-14DDD5EE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9760"/>
        <c:axId val="2084128399"/>
      </c:lineChart>
      <c:catAx>
        <c:axId val="2636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28399"/>
        <c:crosses val="autoZero"/>
        <c:auto val="1"/>
        <c:lblAlgn val="ctr"/>
        <c:lblOffset val="100"/>
        <c:noMultiLvlLbl val="0"/>
      </c:catAx>
      <c:valAx>
        <c:axId val="20841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'p=0.13_i=0.0042'!$B$2:$B$54</c:f>
              <c:numCache>
                <c:formatCode>General</c:formatCode>
                <c:ptCount val="53"/>
                <c:pt idx="0">
                  <c:v>-0.11</c:v>
                </c:pt>
                <c:pt idx="1">
                  <c:v>-0.11</c:v>
                </c:pt>
                <c:pt idx="2">
                  <c:v>-0.12</c:v>
                </c:pt>
                <c:pt idx="3">
                  <c:v>-0.25</c:v>
                </c:pt>
                <c:pt idx="4">
                  <c:v>-0.46</c:v>
                </c:pt>
                <c:pt idx="5">
                  <c:v>0.62</c:v>
                </c:pt>
                <c:pt idx="6">
                  <c:v>2.9</c:v>
                </c:pt>
                <c:pt idx="7">
                  <c:v>3.82</c:v>
                </c:pt>
                <c:pt idx="8">
                  <c:v>4.75</c:v>
                </c:pt>
                <c:pt idx="9">
                  <c:v>5.26</c:v>
                </c:pt>
                <c:pt idx="10">
                  <c:v>5.17</c:v>
                </c:pt>
                <c:pt idx="11">
                  <c:v>4.41</c:v>
                </c:pt>
                <c:pt idx="12">
                  <c:v>5.21</c:v>
                </c:pt>
                <c:pt idx="13">
                  <c:v>6.05</c:v>
                </c:pt>
                <c:pt idx="14">
                  <c:v>6.18</c:v>
                </c:pt>
                <c:pt idx="15">
                  <c:v>5.52</c:v>
                </c:pt>
                <c:pt idx="16">
                  <c:v>5.32</c:v>
                </c:pt>
                <c:pt idx="17">
                  <c:v>6.14</c:v>
                </c:pt>
                <c:pt idx="18">
                  <c:v>6.94</c:v>
                </c:pt>
                <c:pt idx="19">
                  <c:v>6.42</c:v>
                </c:pt>
                <c:pt idx="20">
                  <c:v>6.38</c:v>
                </c:pt>
                <c:pt idx="21">
                  <c:v>7.37</c:v>
                </c:pt>
                <c:pt idx="22">
                  <c:v>6.8</c:v>
                </c:pt>
                <c:pt idx="23">
                  <c:v>5.73</c:v>
                </c:pt>
                <c:pt idx="24">
                  <c:v>6.78</c:v>
                </c:pt>
                <c:pt idx="25">
                  <c:v>6.67</c:v>
                </c:pt>
                <c:pt idx="26">
                  <c:v>6.43</c:v>
                </c:pt>
                <c:pt idx="27">
                  <c:v>6.56</c:v>
                </c:pt>
                <c:pt idx="28">
                  <c:v>6.64</c:v>
                </c:pt>
                <c:pt idx="29">
                  <c:v>6.72</c:v>
                </c:pt>
                <c:pt idx="30">
                  <c:v>6.88</c:v>
                </c:pt>
                <c:pt idx="31">
                  <c:v>6.29</c:v>
                </c:pt>
                <c:pt idx="32">
                  <c:v>5.98</c:v>
                </c:pt>
                <c:pt idx="33">
                  <c:v>6.65</c:v>
                </c:pt>
                <c:pt idx="34">
                  <c:v>6.54</c:v>
                </c:pt>
                <c:pt idx="35">
                  <c:v>6.23</c:v>
                </c:pt>
                <c:pt idx="36">
                  <c:v>6.35</c:v>
                </c:pt>
                <c:pt idx="37">
                  <c:v>5.93</c:v>
                </c:pt>
                <c:pt idx="38">
                  <c:v>6.61</c:v>
                </c:pt>
                <c:pt idx="39">
                  <c:v>6.52</c:v>
                </c:pt>
                <c:pt idx="40">
                  <c:v>6.73</c:v>
                </c:pt>
                <c:pt idx="41">
                  <c:v>7.12</c:v>
                </c:pt>
                <c:pt idx="42">
                  <c:v>7.18</c:v>
                </c:pt>
                <c:pt idx="43">
                  <c:v>6.87</c:v>
                </c:pt>
                <c:pt idx="44">
                  <c:v>6.49</c:v>
                </c:pt>
                <c:pt idx="45">
                  <c:v>6.77</c:v>
                </c:pt>
                <c:pt idx="46">
                  <c:v>7.63</c:v>
                </c:pt>
                <c:pt idx="47">
                  <c:v>7.02</c:v>
                </c:pt>
                <c:pt idx="48">
                  <c:v>6.33</c:v>
                </c:pt>
                <c:pt idx="49">
                  <c:v>6.39</c:v>
                </c:pt>
                <c:pt idx="50">
                  <c:v>7.28</c:v>
                </c:pt>
                <c:pt idx="51">
                  <c:v>7.25</c:v>
                </c:pt>
                <c:pt idx="52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9-9A4D-9DD3-FB9471B4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239503"/>
        <c:axId val="2063390399"/>
      </c:lineChart>
      <c:catAx>
        <c:axId val="208423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90399"/>
        <c:crosses val="autoZero"/>
        <c:auto val="1"/>
        <c:lblAlgn val="ctr"/>
        <c:lblOffset val="100"/>
        <c:noMultiLvlLbl val="0"/>
      </c:catAx>
      <c:valAx>
        <c:axId val="20633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'p=0.13_i=0.0042'!$C$2:$C$54</c:f>
              <c:numCache>
                <c:formatCode>General</c:formatCode>
                <c:ptCount val="53"/>
                <c:pt idx="0">
                  <c:v>-0.01</c:v>
                </c:pt>
                <c:pt idx="1">
                  <c:v>0</c:v>
                </c:pt>
                <c:pt idx="2">
                  <c:v>-0.03</c:v>
                </c:pt>
                <c:pt idx="3">
                  <c:v>-2.58</c:v>
                </c:pt>
                <c:pt idx="4">
                  <c:v>-1.1299999999999999</c:v>
                </c:pt>
                <c:pt idx="5">
                  <c:v>10.59</c:v>
                </c:pt>
                <c:pt idx="6">
                  <c:v>27.08</c:v>
                </c:pt>
                <c:pt idx="7">
                  <c:v>3.98</c:v>
                </c:pt>
                <c:pt idx="8">
                  <c:v>10.86</c:v>
                </c:pt>
                <c:pt idx="9">
                  <c:v>-1.73</c:v>
                </c:pt>
                <c:pt idx="10">
                  <c:v>-6.33</c:v>
                </c:pt>
                <c:pt idx="11">
                  <c:v>-2.66</c:v>
                </c:pt>
                <c:pt idx="12">
                  <c:v>13.59</c:v>
                </c:pt>
                <c:pt idx="13">
                  <c:v>7.64</c:v>
                </c:pt>
                <c:pt idx="14">
                  <c:v>-1.59</c:v>
                </c:pt>
                <c:pt idx="15">
                  <c:v>-4.93</c:v>
                </c:pt>
                <c:pt idx="16">
                  <c:v>-0.17</c:v>
                </c:pt>
                <c:pt idx="17">
                  <c:v>4.8600000000000003</c:v>
                </c:pt>
                <c:pt idx="18">
                  <c:v>2.33</c:v>
                </c:pt>
                <c:pt idx="19">
                  <c:v>-8.35</c:v>
                </c:pt>
                <c:pt idx="20">
                  <c:v>3.56</c:v>
                </c:pt>
                <c:pt idx="21">
                  <c:v>13.5</c:v>
                </c:pt>
                <c:pt idx="22">
                  <c:v>-8.23</c:v>
                </c:pt>
                <c:pt idx="23">
                  <c:v>-0.8</c:v>
                </c:pt>
                <c:pt idx="24">
                  <c:v>13.59</c:v>
                </c:pt>
                <c:pt idx="25">
                  <c:v>-0.42</c:v>
                </c:pt>
                <c:pt idx="26">
                  <c:v>2.4300000000000002</c:v>
                </c:pt>
                <c:pt idx="27">
                  <c:v>4.84</c:v>
                </c:pt>
                <c:pt idx="28">
                  <c:v>-2.5499999999999998</c:v>
                </c:pt>
                <c:pt idx="29">
                  <c:v>8.67</c:v>
                </c:pt>
                <c:pt idx="30">
                  <c:v>-3.69</c:v>
                </c:pt>
                <c:pt idx="31">
                  <c:v>-4.2699999999999996</c:v>
                </c:pt>
                <c:pt idx="32">
                  <c:v>1.52</c:v>
                </c:pt>
                <c:pt idx="33">
                  <c:v>13.57</c:v>
                </c:pt>
                <c:pt idx="34">
                  <c:v>-5.91</c:v>
                </c:pt>
                <c:pt idx="35">
                  <c:v>0.64</c:v>
                </c:pt>
                <c:pt idx="36">
                  <c:v>-1.1299999999999999</c:v>
                </c:pt>
                <c:pt idx="37">
                  <c:v>-6.12</c:v>
                </c:pt>
                <c:pt idx="38">
                  <c:v>8.18</c:v>
                </c:pt>
                <c:pt idx="39">
                  <c:v>-8.15</c:v>
                </c:pt>
                <c:pt idx="40">
                  <c:v>4.38</c:v>
                </c:pt>
                <c:pt idx="41">
                  <c:v>6.06</c:v>
                </c:pt>
                <c:pt idx="42">
                  <c:v>-5.22</c:v>
                </c:pt>
                <c:pt idx="43">
                  <c:v>-2.21</c:v>
                </c:pt>
                <c:pt idx="44">
                  <c:v>-9.4600000000000009</c:v>
                </c:pt>
                <c:pt idx="45">
                  <c:v>5.55</c:v>
                </c:pt>
                <c:pt idx="46">
                  <c:v>5.19</c:v>
                </c:pt>
                <c:pt idx="47">
                  <c:v>-7.16</c:v>
                </c:pt>
                <c:pt idx="48">
                  <c:v>-7.29</c:v>
                </c:pt>
                <c:pt idx="49">
                  <c:v>1.71</c:v>
                </c:pt>
                <c:pt idx="50">
                  <c:v>5.75</c:v>
                </c:pt>
                <c:pt idx="51">
                  <c:v>-3.38</c:v>
                </c:pt>
                <c:pt idx="52">
                  <c:v>-3.22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B-C841-804B-B888C182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1440"/>
        <c:axId val="2624800"/>
      </c:lineChart>
      <c:catAx>
        <c:axId val="276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800"/>
        <c:crosses val="autoZero"/>
        <c:auto val="1"/>
        <c:lblAlgn val="ctr"/>
        <c:lblOffset val="100"/>
        <c:noMultiLvlLbl val="0"/>
      </c:catAx>
      <c:valAx>
        <c:axId val="26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'p=0.13_i=0.0041'!$C$2:$C$54</c:f>
              <c:numCache>
                <c:formatCode>General</c:formatCode>
                <c:ptCount val="53"/>
                <c:pt idx="0">
                  <c:v>0.27</c:v>
                </c:pt>
                <c:pt idx="1">
                  <c:v>0.15</c:v>
                </c:pt>
                <c:pt idx="2">
                  <c:v>0</c:v>
                </c:pt>
                <c:pt idx="3">
                  <c:v>2.75</c:v>
                </c:pt>
                <c:pt idx="4">
                  <c:v>43.59</c:v>
                </c:pt>
                <c:pt idx="5">
                  <c:v>55.24</c:v>
                </c:pt>
                <c:pt idx="6">
                  <c:v>10.52</c:v>
                </c:pt>
                <c:pt idx="7">
                  <c:v>11.28</c:v>
                </c:pt>
                <c:pt idx="8">
                  <c:v>44.22</c:v>
                </c:pt>
                <c:pt idx="9">
                  <c:v>-1.48</c:v>
                </c:pt>
                <c:pt idx="10">
                  <c:v>-7.97</c:v>
                </c:pt>
                <c:pt idx="11">
                  <c:v>19.21</c:v>
                </c:pt>
                <c:pt idx="12">
                  <c:v>2.4300000000000002</c:v>
                </c:pt>
                <c:pt idx="13">
                  <c:v>11.19</c:v>
                </c:pt>
                <c:pt idx="14">
                  <c:v>5.08</c:v>
                </c:pt>
                <c:pt idx="15">
                  <c:v>8.11</c:v>
                </c:pt>
                <c:pt idx="16">
                  <c:v>4.3</c:v>
                </c:pt>
                <c:pt idx="17">
                  <c:v>-1.56</c:v>
                </c:pt>
                <c:pt idx="18">
                  <c:v>14.37</c:v>
                </c:pt>
                <c:pt idx="19">
                  <c:v>14.91</c:v>
                </c:pt>
                <c:pt idx="20">
                  <c:v>-5.3</c:v>
                </c:pt>
                <c:pt idx="21">
                  <c:v>11.52</c:v>
                </c:pt>
                <c:pt idx="22">
                  <c:v>5.43</c:v>
                </c:pt>
                <c:pt idx="23">
                  <c:v>24.93</c:v>
                </c:pt>
                <c:pt idx="24">
                  <c:v>12.72</c:v>
                </c:pt>
                <c:pt idx="25">
                  <c:v>17.8</c:v>
                </c:pt>
                <c:pt idx="26">
                  <c:v>9.93</c:v>
                </c:pt>
                <c:pt idx="27">
                  <c:v>2.4700000000000002</c:v>
                </c:pt>
                <c:pt idx="28">
                  <c:v>11.5</c:v>
                </c:pt>
                <c:pt idx="29">
                  <c:v>5.35</c:v>
                </c:pt>
                <c:pt idx="30">
                  <c:v>3.23</c:v>
                </c:pt>
                <c:pt idx="31">
                  <c:v>19.66</c:v>
                </c:pt>
                <c:pt idx="32">
                  <c:v>-3.5</c:v>
                </c:pt>
                <c:pt idx="33">
                  <c:v>1.93</c:v>
                </c:pt>
                <c:pt idx="34">
                  <c:v>12.44</c:v>
                </c:pt>
                <c:pt idx="35">
                  <c:v>-3.34</c:v>
                </c:pt>
                <c:pt idx="36">
                  <c:v>-11</c:v>
                </c:pt>
                <c:pt idx="37">
                  <c:v>-3.91</c:v>
                </c:pt>
                <c:pt idx="38">
                  <c:v>4.01</c:v>
                </c:pt>
                <c:pt idx="39">
                  <c:v>12.89</c:v>
                </c:pt>
                <c:pt idx="40">
                  <c:v>2.0299999999999998</c:v>
                </c:pt>
                <c:pt idx="41">
                  <c:v>11.51</c:v>
                </c:pt>
                <c:pt idx="42">
                  <c:v>11.03</c:v>
                </c:pt>
                <c:pt idx="43">
                  <c:v>20.57</c:v>
                </c:pt>
                <c:pt idx="44">
                  <c:v>-1.35</c:v>
                </c:pt>
                <c:pt idx="45">
                  <c:v>-7.1</c:v>
                </c:pt>
                <c:pt idx="46">
                  <c:v>9.92</c:v>
                </c:pt>
                <c:pt idx="47">
                  <c:v>7.32</c:v>
                </c:pt>
                <c:pt idx="48">
                  <c:v>8.6</c:v>
                </c:pt>
                <c:pt idx="49">
                  <c:v>12.59</c:v>
                </c:pt>
                <c:pt idx="50">
                  <c:v>-3.04</c:v>
                </c:pt>
                <c:pt idx="51">
                  <c:v>-3.03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E-FA40-A5C3-750967AA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10735"/>
        <c:axId val="2124222591"/>
      </c:lineChart>
      <c:catAx>
        <c:axId val="210381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22591"/>
        <c:crosses val="autoZero"/>
        <c:auto val="1"/>
        <c:lblAlgn val="ctr"/>
        <c:lblOffset val="100"/>
        <c:noMultiLvlLbl val="0"/>
      </c:catAx>
      <c:valAx>
        <c:axId val="21242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1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'p=0.13_i=0.0041'!$B$2:$B$54</c:f>
              <c:numCache>
                <c:formatCode>General</c:formatCode>
                <c:ptCount val="53"/>
                <c:pt idx="0">
                  <c:v>-0.41</c:v>
                </c:pt>
                <c:pt idx="1">
                  <c:v>-0.39</c:v>
                </c:pt>
                <c:pt idx="2">
                  <c:v>-0.26</c:v>
                </c:pt>
                <c:pt idx="3">
                  <c:v>-0.14000000000000001</c:v>
                </c:pt>
                <c:pt idx="4">
                  <c:v>2.44</c:v>
                </c:pt>
                <c:pt idx="5">
                  <c:v>8.42</c:v>
                </c:pt>
                <c:pt idx="6">
                  <c:v>11.35</c:v>
                </c:pt>
                <c:pt idx="7">
                  <c:v>11.82</c:v>
                </c:pt>
                <c:pt idx="8">
                  <c:v>15.23</c:v>
                </c:pt>
                <c:pt idx="9">
                  <c:v>16.489999999999998</c:v>
                </c:pt>
                <c:pt idx="10">
                  <c:v>15.44</c:v>
                </c:pt>
                <c:pt idx="11">
                  <c:v>16.39</c:v>
                </c:pt>
                <c:pt idx="12">
                  <c:v>17.010000000000002</c:v>
                </c:pt>
                <c:pt idx="13">
                  <c:v>17.98</c:v>
                </c:pt>
                <c:pt idx="14">
                  <c:v>18.39</c:v>
                </c:pt>
                <c:pt idx="15">
                  <c:v>18.510000000000002</c:v>
                </c:pt>
                <c:pt idx="16">
                  <c:v>19.13</c:v>
                </c:pt>
                <c:pt idx="17">
                  <c:v>19.57</c:v>
                </c:pt>
                <c:pt idx="18">
                  <c:v>20.51</c:v>
                </c:pt>
                <c:pt idx="19">
                  <c:v>22.18</c:v>
                </c:pt>
                <c:pt idx="20">
                  <c:v>21.49</c:v>
                </c:pt>
                <c:pt idx="21">
                  <c:v>22.25</c:v>
                </c:pt>
                <c:pt idx="22">
                  <c:v>23.68</c:v>
                </c:pt>
                <c:pt idx="23">
                  <c:v>25.74</c:v>
                </c:pt>
                <c:pt idx="24">
                  <c:v>27.19</c:v>
                </c:pt>
                <c:pt idx="25">
                  <c:v>28.4</c:v>
                </c:pt>
                <c:pt idx="26">
                  <c:v>30.02</c:v>
                </c:pt>
                <c:pt idx="27">
                  <c:v>29.77</c:v>
                </c:pt>
                <c:pt idx="28">
                  <c:v>31.16</c:v>
                </c:pt>
                <c:pt idx="29">
                  <c:v>31.46</c:v>
                </c:pt>
                <c:pt idx="30">
                  <c:v>32.020000000000003</c:v>
                </c:pt>
                <c:pt idx="31">
                  <c:v>33.74</c:v>
                </c:pt>
                <c:pt idx="32">
                  <c:v>34.22</c:v>
                </c:pt>
                <c:pt idx="33">
                  <c:v>34.229999999999997</c:v>
                </c:pt>
                <c:pt idx="34">
                  <c:v>35.36</c:v>
                </c:pt>
                <c:pt idx="35">
                  <c:v>35.14</c:v>
                </c:pt>
                <c:pt idx="36">
                  <c:v>34.56</c:v>
                </c:pt>
                <c:pt idx="37">
                  <c:v>33.11</c:v>
                </c:pt>
                <c:pt idx="38">
                  <c:v>33.700000000000003</c:v>
                </c:pt>
                <c:pt idx="39">
                  <c:v>35.21</c:v>
                </c:pt>
                <c:pt idx="40">
                  <c:v>35.590000000000003</c:v>
                </c:pt>
                <c:pt idx="41">
                  <c:v>36.6</c:v>
                </c:pt>
                <c:pt idx="42">
                  <c:v>37.49</c:v>
                </c:pt>
                <c:pt idx="43">
                  <c:v>39.979999999999997</c:v>
                </c:pt>
                <c:pt idx="44">
                  <c:v>40.369999999999997</c:v>
                </c:pt>
                <c:pt idx="45">
                  <c:v>39.26</c:v>
                </c:pt>
                <c:pt idx="46">
                  <c:v>40.33</c:v>
                </c:pt>
                <c:pt idx="47">
                  <c:v>40.880000000000003</c:v>
                </c:pt>
                <c:pt idx="48">
                  <c:v>41.68</c:v>
                </c:pt>
                <c:pt idx="49">
                  <c:v>43.67</c:v>
                </c:pt>
                <c:pt idx="50">
                  <c:v>43.4</c:v>
                </c:pt>
                <c:pt idx="51">
                  <c:v>43.09</c:v>
                </c:pt>
                <c:pt idx="52">
                  <c:v>43.41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6-5F44-B0D3-09807D93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90511"/>
        <c:axId val="8161072"/>
      </c:lineChart>
      <c:catAx>
        <c:axId val="210269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72"/>
        <c:crosses val="autoZero"/>
        <c:auto val="1"/>
        <c:lblAlgn val="ctr"/>
        <c:lblOffset val="100"/>
        <c:noMultiLvlLbl val="0"/>
      </c:catAx>
      <c:valAx>
        <c:axId val="81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9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'p=0.13_i=0.0042_1'!$B$1</c:f>
              <c:strCache>
                <c:ptCount val="1"/>
                <c:pt idx="0">
                  <c:v> 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'p=0.13_i=0.0042_1'!$B$2:$B$54</c:f>
              <c:numCache>
                <c:formatCode>General</c:formatCode>
                <c:ptCount val="53"/>
                <c:pt idx="0">
                  <c:v>-1.36</c:v>
                </c:pt>
                <c:pt idx="1">
                  <c:v>-1.32</c:v>
                </c:pt>
                <c:pt idx="2">
                  <c:v>-0.37</c:v>
                </c:pt>
                <c:pt idx="3">
                  <c:v>-0.33</c:v>
                </c:pt>
                <c:pt idx="4">
                  <c:v>1.59</c:v>
                </c:pt>
                <c:pt idx="5">
                  <c:v>6.13</c:v>
                </c:pt>
                <c:pt idx="6">
                  <c:v>7.74</c:v>
                </c:pt>
                <c:pt idx="7">
                  <c:v>8.39</c:v>
                </c:pt>
                <c:pt idx="8">
                  <c:v>9.52</c:v>
                </c:pt>
                <c:pt idx="9">
                  <c:v>11.64</c:v>
                </c:pt>
                <c:pt idx="10">
                  <c:v>11.57</c:v>
                </c:pt>
                <c:pt idx="11">
                  <c:v>11.67</c:v>
                </c:pt>
                <c:pt idx="12">
                  <c:v>13.21</c:v>
                </c:pt>
                <c:pt idx="13">
                  <c:v>13.28</c:v>
                </c:pt>
                <c:pt idx="14">
                  <c:v>13.63</c:v>
                </c:pt>
                <c:pt idx="15">
                  <c:v>13.28</c:v>
                </c:pt>
                <c:pt idx="16">
                  <c:v>14.13</c:v>
                </c:pt>
                <c:pt idx="17">
                  <c:v>14.36</c:v>
                </c:pt>
                <c:pt idx="18">
                  <c:v>14.03</c:v>
                </c:pt>
                <c:pt idx="19">
                  <c:v>14.29</c:v>
                </c:pt>
                <c:pt idx="20">
                  <c:v>14.01</c:v>
                </c:pt>
                <c:pt idx="21">
                  <c:v>14.18</c:v>
                </c:pt>
                <c:pt idx="22">
                  <c:v>14.7</c:v>
                </c:pt>
                <c:pt idx="23">
                  <c:v>14.78</c:v>
                </c:pt>
                <c:pt idx="24">
                  <c:v>14.24</c:v>
                </c:pt>
                <c:pt idx="25">
                  <c:v>14.13</c:v>
                </c:pt>
                <c:pt idx="26">
                  <c:v>14.08</c:v>
                </c:pt>
                <c:pt idx="27">
                  <c:v>14.68</c:v>
                </c:pt>
                <c:pt idx="28">
                  <c:v>14.44</c:v>
                </c:pt>
                <c:pt idx="29">
                  <c:v>13.68</c:v>
                </c:pt>
                <c:pt idx="30">
                  <c:v>13.71</c:v>
                </c:pt>
                <c:pt idx="31">
                  <c:v>14.55</c:v>
                </c:pt>
                <c:pt idx="32">
                  <c:v>14.32</c:v>
                </c:pt>
                <c:pt idx="33">
                  <c:v>13.68</c:v>
                </c:pt>
                <c:pt idx="34">
                  <c:v>13.73</c:v>
                </c:pt>
                <c:pt idx="35">
                  <c:v>14.58</c:v>
                </c:pt>
                <c:pt idx="36">
                  <c:v>14.22</c:v>
                </c:pt>
                <c:pt idx="37">
                  <c:v>13.56</c:v>
                </c:pt>
                <c:pt idx="38">
                  <c:v>13.91</c:v>
                </c:pt>
                <c:pt idx="39">
                  <c:v>14.5</c:v>
                </c:pt>
                <c:pt idx="40">
                  <c:v>15.16</c:v>
                </c:pt>
                <c:pt idx="41">
                  <c:v>14.48</c:v>
                </c:pt>
                <c:pt idx="42">
                  <c:v>14.16</c:v>
                </c:pt>
                <c:pt idx="43">
                  <c:v>14.43</c:v>
                </c:pt>
                <c:pt idx="44">
                  <c:v>14.8</c:v>
                </c:pt>
                <c:pt idx="45">
                  <c:v>15.03</c:v>
                </c:pt>
                <c:pt idx="46">
                  <c:v>15.79</c:v>
                </c:pt>
                <c:pt idx="47">
                  <c:v>15.92</c:v>
                </c:pt>
                <c:pt idx="48">
                  <c:v>15.52</c:v>
                </c:pt>
                <c:pt idx="49">
                  <c:v>16.25</c:v>
                </c:pt>
                <c:pt idx="50">
                  <c:v>17.190000000000001</c:v>
                </c:pt>
                <c:pt idx="51">
                  <c:v>17.21</c:v>
                </c:pt>
                <c:pt idx="52">
                  <c:v>16.29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3-A64E-859A-EFAB09BA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476879"/>
        <c:axId val="2124245071"/>
      </c:lineChart>
      <c:catAx>
        <c:axId val="210247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45071"/>
        <c:crosses val="autoZero"/>
        <c:auto val="1"/>
        <c:lblAlgn val="ctr"/>
        <c:lblOffset val="100"/>
        <c:noMultiLvlLbl val="0"/>
      </c:catAx>
      <c:valAx>
        <c:axId val="21242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7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'p=0.13_i=0.0042_1'!$C$1</c:f>
              <c:strCache>
                <c:ptCount val="1"/>
                <c:pt idx="0">
                  <c:v> 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'p=0.13_i=0.0042_1'!$C$2:$C$54</c:f>
              <c:numCache>
                <c:formatCode>General</c:formatCode>
                <c:ptCount val="53"/>
                <c:pt idx="0">
                  <c:v>1.1399999999999999</c:v>
                </c:pt>
                <c:pt idx="1">
                  <c:v>0.13</c:v>
                </c:pt>
                <c:pt idx="2">
                  <c:v>0.02</c:v>
                </c:pt>
                <c:pt idx="3">
                  <c:v>0.74</c:v>
                </c:pt>
                <c:pt idx="4">
                  <c:v>29.73</c:v>
                </c:pt>
                <c:pt idx="5">
                  <c:v>42.56</c:v>
                </c:pt>
                <c:pt idx="6">
                  <c:v>7.75</c:v>
                </c:pt>
                <c:pt idx="7">
                  <c:v>4.51</c:v>
                </c:pt>
                <c:pt idx="8">
                  <c:v>13.33</c:v>
                </c:pt>
                <c:pt idx="9">
                  <c:v>20.69</c:v>
                </c:pt>
                <c:pt idx="10">
                  <c:v>-4.8099999999999996</c:v>
                </c:pt>
                <c:pt idx="11">
                  <c:v>6.98</c:v>
                </c:pt>
                <c:pt idx="12">
                  <c:v>10.18</c:v>
                </c:pt>
                <c:pt idx="13">
                  <c:v>0.28000000000000003</c:v>
                </c:pt>
                <c:pt idx="14">
                  <c:v>-0.93</c:v>
                </c:pt>
                <c:pt idx="15">
                  <c:v>-5.77</c:v>
                </c:pt>
                <c:pt idx="16">
                  <c:v>10.08</c:v>
                </c:pt>
                <c:pt idx="17">
                  <c:v>1.54</c:v>
                </c:pt>
                <c:pt idx="18">
                  <c:v>-3.88</c:v>
                </c:pt>
                <c:pt idx="19">
                  <c:v>-0.56000000000000005</c:v>
                </c:pt>
                <c:pt idx="20">
                  <c:v>1.17</c:v>
                </c:pt>
                <c:pt idx="21">
                  <c:v>-0.66</c:v>
                </c:pt>
                <c:pt idx="22">
                  <c:v>6.86</c:v>
                </c:pt>
                <c:pt idx="23">
                  <c:v>-1.83</c:v>
                </c:pt>
                <c:pt idx="24">
                  <c:v>-2.64</c:v>
                </c:pt>
                <c:pt idx="25">
                  <c:v>-3.77</c:v>
                </c:pt>
                <c:pt idx="26">
                  <c:v>0.01</c:v>
                </c:pt>
                <c:pt idx="27">
                  <c:v>5.08</c:v>
                </c:pt>
                <c:pt idx="28">
                  <c:v>-5.25</c:v>
                </c:pt>
                <c:pt idx="29">
                  <c:v>-8.51</c:v>
                </c:pt>
                <c:pt idx="30">
                  <c:v>-0.8</c:v>
                </c:pt>
                <c:pt idx="31">
                  <c:v>9.52</c:v>
                </c:pt>
                <c:pt idx="32">
                  <c:v>-10.51</c:v>
                </c:pt>
                <c:pt idx="33">
                  <c:v>-4.43</c:v>
                </c:pt>
                <c:pt idx="34">
                  <c:v>4.3600000000000003</c:v>
                </c:pt>
                <c:pt idx="35">
                  <c:v>7.75</c:v>
                </c:pt>
                <c:pt idx="36">
                  <c:v>-6.92</c:v>
                </c:pt>
                <c:pt idx="37">
                  <c:v>-3.13</c:v>
                </c:pt>
                <c:pt idx="38">
                  <c:v>3.83</c:v>
                </c:pt>
                <c:pt idx="39">
                  <c:v>4.7</c:v>
                </c:pt>
                <c:pt idx="40">
                  <c:v>4.21</c:v>
                </c:pt>
                <c:pt idx="41">
                  <c:v>-9</c:v>
                </c:pt>
                <c:pt idx="42">
                  <c:v>-0.67</c:v>
                </c:pt>
                <c:pt idx="43">
                  <c:v>0.96</c:v>
                </c:pt>
                <c:pt idx="44">
                  <c:v>7.12</c:v>
                </c:pt>
                <c:pt idx="45">
                  <c:v>3.75</c:v>
                </c:pt>
                <c:pt idx="46">
                  <c:v>8.2799999999999994</c:v>
                </c:pt>
                <c:pt idx="47">
                  <c:v>2.17</c:v>
                </c:pt>
                <c:pt idx="48">
                  <c:v>0.51</c:v>
                </c:pt>
                <c:pt idx="49">
                  <c:v>11.17</c:v>
                </c:pt>
                <c:pt idx="50">
                  <c:v>11.96</c:v>
                </c:pt>
                <c:pt idx="51">
                  <c:v>-6.47</c:v>
                </c:pt>
                <c:pt idx="52">
                  <c:v>-11.92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4-0844-906B-5F84BC77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32479"/>
        <c:axId val="2125196463"/>
      </c:lineChart>
      <c:catAx>
        <c:axId val="212543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96463"/>
        <c:crosses val="autoZero"/>
        <c:auto val="1"/>
        <c:lblAlgn val="ctr"/>
        <c:lblOffset val="100"/>
        <c:noMultiLvlLbl val="0"/>
      </c:catAx>
      <c:valAx>
        <c:axId val="21251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'p=0.1'!$D$1</c:f>
              <c:strCache>
                <c:ptCount val="1"/>
                <c:pt idx="0">
                  <c:v> 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</c:v>
                </c:pt>
                <c:pt idx="5">
                  <c:v>-6</c:v>
                </c:pt>
                <c:pt idx="6">
                  <c:v>-4</c:v>
                </c:pt>
                <c:pt idx="7">
                  <c:v>-3</c:v>
                </c:pt>
                <c:pt idx="8">
                  <c:v>-6</c:v>
                </c:pt>
                <c:pt idx="9">
                  <c:v>-10</c:v>
                </c:pt>
                <c:pt idx="10">
                  <c:v>-13</c:v>
                </c:pt>
                <c:pt idx="11">
                  <c:v>-14</c:v>
                </c:pt>
                <c:pt idx="12">
                  <c:v>-15</c:v>
                </c:pt>
                <c:pt idx="13">
                  <c:v>-21</c:v>
                </c:pt>
                <c:pt idx="14">
                  <c:v>-10</c:v>
                </c:pt>
                <c:pt idx="15">
                  <c:v>-6</c:v>
                </c:pt>
                <c:pt idx="16">
                  <c:v>-6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A-6943-B067-EAA5CA93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91455"/>
        <c:axId val="3545136"/>
      </c:lineChart>
      <c:catAx>
        <c:axId val="21376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136"/>
        <c:crosses val="autoZero"/>
        <c:auto val="1"/>
        <c:lblAlgn val="ctr"/>
        <c:lblOffset val="100"/>
        <c:noMultiLvlLbl val="0"/>
      </c:catAx>
      <c:valAx>
        <c:axId val="35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'p=0.13_i=0.0042_d=0.01'!$C$2:$C$54</c:f>
              <c:numCache>
                <c:formatCode>General</c:formatCode>
                <c:ptCount val="53"/>
                <c:pt idx="0">
                  <c:v>-0.06</c:v>
                </c:pt>
                <c:pt idx="1">
                  <c:v>0.12</c:v>
                </c:pt>
                <c:pt idx="2">
                  <c:v>-0.01</c:v>
                </c:pt>
                <c:pt idx="3">
                  <c:v>-3.51</c:v>
                </c:pt>
                <c:pt idx="4">
                  <c:v>11.57</c:v>
                </c:pt>
                <c:pt idx="5">
                  <c:v>28.22</c:v>
                </c:pt>
                <c:pt idx="6">
                  <c:v>21.48</c:v>
                </c:pt>
                <c:pt idx="7">
                  <c:v>-1.62</c:v>
                </c:pt>
                <c:pt idx="8">
                  <c:v>-3.93</c:v>
                </c:pt>
                <c:pt idx="9">
                  <c:v>6.62</c:v>
                </c:pt>
                <c:pt idx="10">
                  <c:v>0.93</c:v>
                </c:pt>
                <c:pt idx="11">
                  <c:v>-1.39</c:v>
                </c:pt>
                <c:pt idx="12">
                  <c:v>-7.14</c:v>
                </c:pt>
                <c:pt idx="13">
                  <c:v>-7.95</c:v>
                </c:pt>
                <c:pt idx="14">
                  <c:v>1.43</c:v>
                </c:pt>
                <c:pt idx="15">
                  <c:v>10.97</c:v>
                </c:pt>
                <c:pt idx="16">
                  <c:v>1.91</c:v>
                </c:pt>
                <c:pt idx="17">
                  <c:v>-12.77</c:v>
                </c:pt>
                <c:pt idx="18">
                  <c:v>0.06</c:v>
                </c:pt>
                <c:pt idx="19">
                  <c:v>6.3</c:v>
                </c:pt>
                <c:pt idx="20">
                  <c:v>10.73</c:v>
                </c:pt>
                <c:pt idx="21">
                  <c:v>-7.52</c:v>
                </c:pt>
                <c:pt idx="22">
                  <c:v>-0.45</c:v>
                </c:pt>
                <c:pt idx="23">
                  <c:v>-10.050000000000001</c:v>
                </c:pt>
                <c:pt idx="24">
                  <c:v>-7.76</c:v>
                </c:pt>
                <c:pt idx="25">
                  <c:v>4.99</c:v>
                </c:pt>
                <c:pt idx="26">
                  <c:v>13.7</c:v>
                </c:pt>
                <c:pt idx="27">
                  <c:v>-0.63</c:v>
                </c:pt>
                <c:pt idx="28">
                  <c:v>-5.97</c:v>
                </c:pt>
                <c:pt idx="29">
                  <c:v>2.81</c:v>
                </c:pt>
                <c:pt idx="30">
                  <c:v>11.73</c:v>
                </c:pt>
                <c:pt idx="31">
                  <c:v>-13.94</c:v>
                </c:pt>
                <c:pt idx="32">
                  <c:v>-5.2</c:v>
                </c:pt>
                <c:pt idx="33">
                  <c:v>5.2</c:v>
                </c:pt>
                <c:pt idx="34">
                  <c:v>7.38</c:v>
                </c:pt>
                <c:pt idx="35">
                  <c:v>4.8899999999999997</c:v>
                </c:pt>
                <c:pt idx="36">
                  <c:v>0.23</c:v>
                </c:pt>
                <c:pt idx="37">
                  <c:v>-4.45</c:v>
                </c:pt>
                <c:pt idx="38">
                  <c:v>-9.65</c:v>
                </c:pt>
                <c:pt idx="39">
                  <c:v>1.32</c:v>
                </c:pt>
                <c:pt idx="40">
                  <c:v>5.56</c:v>
                </c:pt>
                <c:pt idx="41">
                  <c:v>7.17</c:v>
                </c:pt>
                <c:pt idx="42">
                  <c:v>-6.78</c:v>
                </c:pt>
                <c:pt idx="43">
                  <c:v>-1.7</c:v>
                </c:pt>
                <c:pt idx="44">
                  <c:v>2.64</c:v>
                </c:pt>
                <c:pt idx="45">
                  <c:v>-4.18</c:v>
                </c:pt>
                <c:pt idx="46">
                  <c:v>-0.95</c:v>
                </c:pt>
                <c:pt idx="47">
                  <c:v>-0.95</c:v>
                </c:pt>
                <c:pt idx="48">
                  <c:v>12.45</c:v>
                </c:pt>
                <c:pt idx="49">
                  <c:v>-1.44</c:v>
                </c:pt>
                <c:pt idx="50">
                  <c:v>-2.23</c:v>
                </c:pt>
                <c:pt idx="51">
                  <c:v>-0.46</c:v>
                </c:pt>
                <c:pt idx="52">
                  <c:v>10.57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324A-BDB8-5F71562A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38591"/>
        <c:axId val="2086258511"/>
      </c:lineChart>
      <c:catAx>
        <c:axId val="206333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58511"/>
        <c:crosses val="autoZero"/>
        <c:auto val="1"/>
        <c:lblAlgn val="ctr"/>
        <c:lblOffset val="100"/>
        <c:noMultiLvlLbl val="0"/>
      </c:catAx>
      <c:valAx>
        <c:axId val="20862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3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'p=0.13_i=0.0042_d=0.01'!$B$2:$B$54</c:f>
              <c:numCache>
                <c:formatCode>General</c:formatCode>
                <c:ptCount val="53"/>
                <c:pt idx="0">
                  <c:v>-0.54</c:v>
                </c:pt>
                <c:pt idx="1">
                  <c:v>-0.53</c:v>
                </c:pt>
                <c:pt idx="2">
                  <c:v>-0.5</c:v>
                </c:pt>
                <c:pt idx="3">
                  <c:v>-0.66</c:v>
                </c:pt>
                <c:pt idx="4">
                  <c:v>-0.23</c:v>
                </c:pt>
                <c:pt idx="5">
                  <c:v>2.61</c:v>
                </c:pt>
                <c:pt idx="6">
                  <c:v>5.01</c:v>
                </c:pt>
                <c:pt idx="7">
                  <c:v>5.23</c:v>
                </c:pt>
                <c:pt idx="8">
                  <c:v>4.96</c:v>
                </c:pt>
                <c:pt idx="9">
                  <c:v>5.77</c:v>
                </c:pt>
                <c:pt idx="10">
                  <c:v>5.84</c:v>
                </c:pt>
                <c:pt idx="11">
                  <c:v>5.66</c:v>
                </c:pt>
                <c:pt idx="12">
                  <c:v>5.21</c:v>
                </c:pt>
                <c:pt idx="13">
                  <c:v>4.1500000000000004</c:v>
                </c:pt>
                <c:pt idx="14">
                  <c:v>4.22</c:v>
                </c:pt>
                <c:pt idx="15">
                  <c:v>5.34</c:v>
                </c:pt>
                <c:pt idx="16">
                  <c:v>5.88</c:v>
                </c:pt>
                <c:pt idx="17">
                  <c:v>4.72</c:v>
                </c:pt>
                <c:pt idx="18">
                  <c:v>3.75</c:v>
                </c:pt>
                <c:pt idx="19">
                  <c:v>4.5</c:v>
                </c:pt>
                <c:pt idx="20">
                  <c:v>5.65</c:v>
                </c:pt>
                <c:pt idx="21">
                  <c:v>5.5</c:v>
                </c:pt>
                <c:pt idx="22">
                  <c:v>5.34</c:v>
                </c:pt>
                <c:pt idx="23">
                  <c:v>4.82</c:v>
                </c:pt>
                <c:pt idx="24">
                  <c:v>3.47</c:v>
                </c:pt>
                <c:pt idx="25">
                  <c:v>3.81</c:v>
                </c:pt>
                <c:pt idx="26">
                  <c:v>5.13</c:v>
                </c:pt>
                <c:pt idx="27">
                  <c:v>5.14</c:v>
                </c:pt>
                <c:pt idx="28">
                  <c:v>4.62</c:v>
                </c:pt>
                <c:pt idx="29">
                  <c:v>4.4400000000000004</c:v>
                </c:pt>
                <c:pt idx="30">
                  <c:v>5.83</c:v>
                </c:pt>
                <c:pt idx="31">
                  <c:v>4.72</c:v>
                </c:pt>
                <c:pt idx="32">
                  <c:v>3.43</c:v>
                </c:pt>
                <c:pt idx="33">
                  <c:v>3.85</c:v>
                </c:pt>
                <c:pt idx="34">
                  <c:v>4.6900000000000004</c:v>
                </c:pt>
                <c:pt idx="35">
                  <c:v>5.26</c:v>
                </c:pt>
                <c:pt idx="36">
                  <c:v>5.59</c:v>
                </c:pt>
                <c:pt idx="37">
                  <c:v>5.35</c:v>
                </c:pt>
                <c:pt idx="38">
                  <c:v>4.2699999999999996</c:v>
                </c:pt>
                <c:pt idx="39">
                  <c:v>4.3899999999999997</c:v>
                </c:pt>
                <c:pt idx="40">
                  <c:v>4.93</c:v>
                </c:pt>
                <c:pt idx="41">
                  <c:v>5.88</c:v>
                </c:pt>
                <c:pt idx="42">
                  <c:v>5.04</c:v>
                </c:pt>
                <c:pt idx="43">
                  <c:v>4.42</c:v>
                </c:pt>
                <c:pt idx="44">
                  <c:v>4.8</c:v>
                </c:pt>
                <c:pt idx="45">
                  <c:v>4.53</c:v>
                </c:pt>
                <c:pt idx="46">
                  <c:v>4.04</c:v>
                </c:pt>
                <c:pt idx="47">
                  <c:v>3.96</c:v>
                </c:pt>
                <c:pt idx="48">
                  <c:v>4.92</c:v>
                </c:pt>
                <c:pt idx="49">
                  <c:v>5.51</c:v>
                </c:pt>
                <c:pt idx="50">
                  <c:v>4.9400000000000004</c:v>
                </c:pt>
                <c:pt idx="51">
                  <c:v>4.5599999999999996</c:v>
                </c:pt>
                <c:pt idx="52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7-C549-8C9F-E65C129A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837583"/>
        <c:axId val="2084021775"/>
      </c:lineChart>
      <c:catAx>
        <c:axId val="206283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21775"/>
        <c:crosses val="autoZero"/>
        <c:auto val="1"/>
        <c:lblAlgn val="ctr"/>
        <c:lblOffset val="100"/>
        <c:noMultiLvlLbl val="0"/>
      </c:catAx>
      <c:valAx>
        <c:axId val="20840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'p=0.13_i=0.0042_d=0.02'!$C$1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'p=0.13_i=0.0042_d=0.02'!$C$2:$C$54</c:f>
              <c:numCache>
                <c:formatCode>General</c:formatCode>
                <c:ptCount val="53"/>
                <c:pt idx="0">
                  <c:v>0</c:v>
                </c:pt>
                <c:pt idx="1">
                  <c:v>-0.04</c:v>
                </c:pt>
                <c:pt idx="2">
                  <c:v>0</c:v>
                </c:pt>
                <c:pt idx="3">
                  <c:v>6.25</c:v>
                </c:pt>
                <c:pt idx="4">
                  <c:v>51.52</c:v>
                </c:pt>
                <c:pt idx="5">
                  <c:v>54.29</c:v>
                </c:pt>
                <c:pt idx="6">
                  <c:v>1.1299999999999999</c:v>
                </c:pt>
                <c:pt idx="7">
                  <c:v>22.83</c:v>
                </c:pt>
                <c:pt idx="8">
                  <c:v>33.29</c:v>
                </c:pt>
                <c:pt idx="9">
                  <c:v>3.31</c:v>
                </c:pt>
                <c:pt idx="10">
                  <c:v>2.0299999999999998</c:v>
                </c:pt>
                <c:pt idx="11">
                  <c:v>19.68</c:v>
                </c:pt>
                <c:pt idx="12">
                  <c:v>28.13</c:v>
                </c:pt>
                <c:pt idx="13">
                  <c:v>15.72</c:v>
                </c:pt>
                <c:pt idx="14">
                  <c:v>8.52</c:v>
                </c:pt>
                <c:pt idx="15">
                  <c:v>4.8499999999999996</c:v>
                </c:pt>
                <c:pt idx="16">
                  <c:v>14.87</c:v>
                </c:pt>
                <c:pt idx="17">
                  <c:v>11.67</c:v>
                </c:pt>
                <c:pt idx="18">
                  <c:v>12.77</c:v>
                </c:pt>
                <c:pt idx="19">
                  <c:v>13.43</c:v>
                </c:pt>
                <c:pt idx="20">
                  <c:v>15.05</c:v>
                </c:pt>
                <c:pt idx="21">
                  <c:v>15.01</c:v>
                </c:pt>
                <c:pt idx="22">
                  <c:v>-1.35</c:v>
                </c:pt>
                <c:pt idx="23">
                  <c:v>-6.08</c:v>
                </c:pt>
                <c:pt idx="24">
                  <c:v>-3.19</c:v>
                </c:pt>
                <c:pt idx="25">
                  <c:v>3.78</c:v>
                </c:pt>
                <c:pt idx="26">
                  <c:v>22.98</c:v>
                </c:pt>
                <c:pt idx="27">
                  <c:v>15.48</c:v>
                </c:pt>
                <c:pt idx="28">
                  <c:v>0.91</c:v>
                </c:pt>
                <c:pt idx="29">
                  <c:v>-9.09</c:v>
                </c:pt>
                <c:pt idx="30">
                  <c:v>-2.19</c:v>
                </c:pt>
                <c:pt idx="31">
                  <c:v>6.62</c:v>
                </c:pt>
                <c:pt idx="32">
                  <c:v>25.56</c:v>
                </c:pt>
                <c:pt idx="33">
                  <c:v>14.97</c:v>
                </c:pt>
                <c:pt idx="34">
                  <c:v>0.18</c:v>
                </c:pt>
                <c:pt idx="35">
                  <c:v>-13.7</c:v>
                </c:pt>
                <c:pt idx="36">
                  <c:v>4.76</c:v>
                </c:pt>
                <c:pt idx="37">
                  <c:v>23.64</c:v>
                </c:pt>
                <c:pt idx="38">
                  <c:v>12.56</c:v>
                </c:pt>
                <c:pt idx="39">
                  <c:v>-20.61</c:v>
                </c:pt>
                <c:pt idx="40">
                  <c:v>-13.06</c:v>
                </c:pt>
                <c:pt idx="41">
                  <c:v>3.12</c:v>
                </c:pt>
                <c:pt idx="42">
                  <c:v>3</c:v>
                </c:pt>
                <c:pt idx="43">
                  <c:v>4.88</c:v>
                </c:pt>
                <c:pt idx="44">
                  <c:v>6.2</c:v>
                </c:pt>
                <c:pt idx="45">
                  <c:v>-0.46</c:v>
                </c:pt>
                <c:pt idx="46">
                  <c:v>-3.65</c:v>
                </c:pt>
                <c:pt idx="47">
                  <c:v>-10.4</c:v>
                </c:pt>
                <c:pt idx="48">
                  <c:v>5.27</c:v>
                </c:pt>
                <c:pt idx="49">
                  <c:v>1.22</c:v>
                </c:pt>
                <c:pt idx="50">
                  <c:v>-6.98</c:v>
                </c:pt>
                <c:pt idx="51">
                  <c:v>2.2799999999999998</c:v>
                </c:pt>
                <c:pt idx="52">
                  <c:v>-9.2799999999999994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F-C24A-B1DD-EA147D05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75215"/>
        <c:axId val="2084095151"/>
      </c:lineChart>
      <c:catAx>
        <c:axId val="212337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95151"/>
        <c:crosses val="autoZero"/>
        <c:auto val="1"/>
        <c:lblAlgn val="ctr"/>
        <c:lblOffset val="100"/>
        <c:noMultiLvlLbl val="0"/>
      </c:catAx>
      <c:valAx>
        <c:axId val="2084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'p=0.13_i=0.0042_d=0.02'!$B$1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'p=0.13_i=0.0042_d=0.02'!$B$2:$B$54</c:f>
              <c:numCache>
                <c:formatCode>General</c:formatCode>
                <c:ptCount val="53"/>
                <c:pt idx="0">
                  <c:v>2.64</c:v>
                </c:pt>
                <c:pt idx="1">
                  <c:v>2.64</c:v>
                </c:pt>
                <c:pt idx="2">
                  <c:v>2.66</c:v>
                </c:pt>
                <c:pt idx="3">
                  <c:v>2.98</c:v>
                </c:pt>
                <c:pt idx="4">
                  <c:v>6.68</c:v>
                </c:pt>
                <c:pt idx="5">
                  <c:v>12.66</c:v>
                </c:pt>
                <c:pt idx="6">
                  <c:v>13.38</c:v>
                </c:pt>
                <c:pt idx="7">
                  <c:v>14.9</c:v>
                </c:pt>
                <c:pt idx="8">
                  <c:v>18.690000000000001</c:v>
                </c:pt>
                <c:pt idx="9">
                  <c:v>19.88</c:v>
                </c:pt>
                <c:pt idx="10">
                  <c:v>19.84</c:v>
                </c:pt>
                <c:pt idx="11">
                  <c:v>21.32</c:v>
                </c:pt>
                <c:pt idx="12">
                  <c:v>24.02</c:v>
                </c:pt>
                <c:pt idx="13">
                  <c:v>25.95</c:v>
                </c:pt>
                <c:pt idx="14">
                  <c:v>27.01</c:v>
                </c:pt>
                <c:pt idx="15">
                  <c:v>27.6</c:v>
                </c:pt>
                <c:pt idx="16">
                  <c:v>28.96</c:v>
                </c:pt>
                <c:pt idx="17">
                  <c:v>30.71</c:v>
                </c:pt>
                <c:pt idx="18">
                  <c:v>31.91</c:v>
                </c:pt>
                <c:pt idx="19">
                  <c:v>33.31</c:v>
                </c:pt>
                <c:pt idx="20">
                  <c:v>34.71</c:v>
                </c:pt>
                <c:pt idx="21">
                  <c:v>36.46</c:v>
                </c:pt>
                <c:pt idx="22">
                  <c:v>36.81</c:v>
                </c:pt>
                <c:pt idx="23">
                  <c:v>36.1</c:v>
                </c:pt>
                <c:pt idx="24">
                  <c:v>35.56</c:v>
                </c:pt>
                <c:pt idx="25">
                  <c:v>35.590000000000003</c:v>
                </c:pt>
                <c:pt idx="26">
                  <c:v>37.57</c:v>
                </c:pt>
                <c:pt idx="27">
                  <c:v>39.270000000000003</c:v>
                </c:pt>
                <c:pt idx="28">
                  <c:v>39.47</c:v>
                </c:pt>
                <c:pt idx="29">
                  <c:v>38.86</c:v>
                </c:pt>
                <c:pt idx="30">
                  <c:v>38.06</c:v>
                </c:pt>
                <c:pt idx="31">
                  <c:v>38.43</c:v>
                </c:pt>
                <c:pt idx="32">
                  <c:v>40.9</c:v>
                </c:pt>
                <c:pt idx="33">
                  <c:v>42.71</c:v>
                </c:pt>
                <c:pt idx="34">
                  <c:v>43.28</c:v>
                </c:pt>
                <c:pt idx="35">
                  <c:v>42.3</c:v>
                </c:pt>
                <c:pt idx="36">
                  <c:v>42.04</c:v>
                </c:pt>
                <c:pt idx="37">
                  <c:v>44</c:v>
                </c:pt>
                <c:pt idx="38">
                  <c:v>45.72</c:v>
                </c:pt>
                <c:pt idx="39">
                  <c:v>44.64</c:v>
                </c:pt>
                <c:pt idx="40">
                  <c:v>42.99</c:v>
                </c:pt>
                <c:pt idx="41">
                  <c:v>43.2</c:v>
                </c:pt>
                <c:pt idx="42">
                  <c:v>43.52</c:v>
                </c:pt>
                <c:pt idx="43">
                  <c:v>43.98</c:v>
                </c:pt>
                <c:pt idx="44">
                  <c:v>44.41</c:v>
                </c:pt>
                <c:pt idx="45">
                  <c:v>44.64</c:v>
                </c:pt>
                <c:pt idx="46">
                  <c:v>44.43</c:v>
                </c:pt>
                <c:pt idx="47">
                  <c:v>43.37</c:v>
                </c:pt>
                <c:pt idx="48">
                  <c:v>43.68</c:v>
                </c:pt>
                <c:pt idx="49">
                  <c:v>44.33</c:v>
                </c:pt>
                <c:pt idx="50">
                  <c:v>43.61</c:v>
                </c:pt>
                <c:pt idx="51">
                  <c:v>43.76</c:v>
                </c:pt>
                <c:pt idx="52">
                  <c:v>43.29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E-A847-B70A-F3AB816F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35535"/>
        <c:axId val="27167696"/>
      </c:lineChart>
      <c:catAx>
        <c:axId val="208373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7696"/>
        <c:crosses val="autoZero"/>
        <c:auto val="1"/>
        <c:lblAlgn val="ctr"/>
        <c:lblOffset val="100"/>
        <c:noMultiLvlLbl val="0"/>
      </c:catAx>
      <c:valAx>
        <c:axId val="271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'p=0.13_i=0.0042_d=0.02'!$D$1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'p=0.13_i=0.0042_d=0.02'!$D$2:$D$54</c:f>
              <c:numCache>
                <c:formatCode>General</c:formatCode>
                <c:ptCount val="5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-8</c:v>
                </c:pt>
                <c:pt idx="5">
                  <c:v>-11</c:v>
                </c:pt>
                <c:pt idx="6">
                  <c:v>-4</c:v>
                </c:pt>
                <c:pt idx="7">
                  <c:v>-7</c:v>
                </c:pt>
                <c:pt idx="8">
                  <c:v>-11</c:v>
                </c:pt>
                <c:pt idx="9">
                  <c:v>-7</c:v>
                </c:pt>
                <c:pt idx="10">
                  <c:v>-7</c:v>
                </c:pt>
                <c:pt idx="11">
                  <c:v>-10</c:v>
                </c:pt>
                <c:pt idx="12">
                  <c:v>-12</c:v>
                </c:pt>
                <c:pt idx="13">
                  <c:v>-11</c:v>
                </c:pt>
                <c:pt idx="14">
                  <c:v>-12</c:v>
                </c:pt>
                <c:pt idx="15">
                  <c:v>-11</c:v>
                </c:pt>
                <c:pt idx="16">
                  <c:v>-12</c:v>
                </c:pt>
                <c:pt idx="17">
                  <c:v>-12</c:v>
                </c:pt>
                <c:pt idx="18">
                  <c:v>-13</c:v>
                </c:pt>
                <c:pt idx="19">
                  <c:v>-13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-17</c:v>
                </c:pt>
                <c:pt idx="27">
                  <c:v>-17</c:v>
                </c:pt>
                <c:pt idx="28">
                  <c:v>-16</c:v>
                </c:pt>
                <c:pt idx="29">
                  <c:v>-14</c:v>
                </c:pt>
                <c:pt idx="30">
                  <c:v>-16</c:v>
                </c:pt>
                <c:pt idx="31">
                  <c:v>-16</c:v>
                </c:pt>
                <c:pt idx="32">
                  <c:v>-18</c:v>
                </c:pt>
                <c:pt idx="33">
                  <c:v>-17</c:v>
                </c:pt>
                <c:pt idx="34">
                  <c:v>-18</c:v>
                </c:pt>
                <c:pt idx="35">
                  <c:v>-15</c:v>
                </c:pt>
                <c:pt idx="36">
                  <c:v>-17</c:v>
                </c:pt>
                <c:pt idx="37">
                  <c:v>-21</c:v>
                </c:pt>
                <c:pt idx="38">
                  <c:v>-19</c:v>
                </c:pt>
                <c:pt idx="39">
                  <c:v>-15</c:v>
                </c:pt>
                <c:pt idx="40">
                  <c:v>-17</c:v>
                </c:pt>
                <c:pt idx="41">
                  <c:v>-17</c:v>
                </c:pt>
                <c:pt idx="42">
                  <c:v>-18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-17</c:v>
                </c:pt>
                <c:pt idx="47">
                  <c:v>-16</c:v>
                </c:pt>
                <c:pt idx="48">
                  <c:v>-17</c:v>
                </c:pt>
                <c:pt idx="49">
                  <c:v>-17</c:v>
                </c:pt>
                <c:pt idx="50">
                  <c:v>-18</c:v>
                </c:pt>
                <c:pt idx="51">
                  <c:v>-18</c:v>
                </c:pt>
                <c:pt idx="52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A-A342-935E-D95011F9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0800"/>
        <c:axId val="25984560"/>
      </c:lineChart>
      <c:catAx>
        <c:axId val="2698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560"/>
        <c:crosses val="autoZero"/>
        <c:auto val="1"/>
        <c:lblAlgn val="ctr"/>
        <c:lblOffset val="100"/>
        <c:noMultiLvlLbl val="0"/>
      </c:catAx>
      <c:valAx>
        <c:axId val="259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'p=0.13_i=0.0042_d=0.02'!$H$1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'p=0.13_i=0.0042_d=0.02'!$H$2:$H$151</c:f>
              <c:numCache>
                <c:formatCode>General</c:formatCode>
                <c:ptCount val="150"/>
                <c:pt idx="0">
                  <c:v>0</c:v>
                </c:pt>
                <c:pt idx="1">
                  <c:v>-7.3678393811014921E-4</c:v>
                </c:pt>
                <c:pt idx="2">
                  <c:v>0</c:v>
                </c:pt>
                <c:pt idx="3">
                  <c:v>0.11512249032971081</c:v>
                </c:pt>
                <c:pt idx="4">
                  <c:v>0.94897771228587224</c:v>
                </c:pt>
                <c:pt idx="5">
                  <c:v>1</c:v>
                </c:pt>
                <c:pt idx="6">
                  <c:v>2.0814146251611713E-2</c:v>
                </c:pt>
                <c:pt idx="7">
                  <c:v>0.42051943267636765</c:v>
                </c:pt>
                <c:pt idx="8">
                  <c:v>0.6131884324921717</c:v>
                </c:pt>
                <c:pt idx="9">
                  <c:v>6.0968870878614849E-2</c:v>
                </c:pt>
                <c:pt idx="10">
                  <c:v>3.7391784859090067E-2</c:v>
                </c:pt>
                <c:pt idx="11">
                  <c:v>0.3624976975501934</c:v>
                </c:pt>
                <c:pt idx="12">
                  <c:v>0.51814330447596246</c:v>
                </c:pt>
                <c:pt idx="13">
                  <c:v>0.28955608767728863</c:v>
                </c:pt>
                <c:pt idx="14">
                  <c:v>0.15693497881746177</c:v>
                </c:pt>
                <c:pt idx="15">
                  <c:v>8.9335052495855591E-2</c:v>
                </c:pt>
                <c:pt idx="16">
                  <c:v>0.27389942899244796</c:v>
                </c:pt>
                <c:pt idx="17">
                  <c:v>0.21495671394363602</c:v>
                </c:pt>
                <c:pt idx="18">
                  <c:v>0.23521827224166514</c:v>
                </c:pt>
                <c:pt idx="19">
                  <c:v>0.24737520722048259</c:v>
                </c:pt>
                <c:pt idx="20">
                  <c:v>0.27721495671394364</c:v>
                </c:pt>
                <c:pt idx="21">
                  <c:v>0.27647817277583348</c:v>
                </c:pt>
                <c:pt idx="22">
                  <c:v>-2.4866457911217537E-2</c:v>
                </c:pt>
                <c:pt idx="23">
                  <c:v>-0.11199115859274268</c:v>
                </c:pt>
                <c:pt idx="24">
                  <c:v>-5.8758519064284399E-2</c:v>
                </c:pt>
                <c:pt idx="25">
                  <c:v>6.9626082151409099E-2</c:v>
                </c:pt>
                <c:pt idx="26">
                  <c:v>0.42328237244428074</c:v>
                </c:pt>
                <c:pt idx="27">
                  <c:v>0.28513538404862776</c:v>
                </c:pt>
                <c:pt idx="28">
                  <c:v>1.6761834592005895E-2</c:v>
                </c:pt>
                <c:pt idx="29">
                  <c:v>-0.16743414993553141</c:v>
                </c:pt>
                <c:pt idx="30">
                  <c:v>-4.0338920611530667E-2</c:v>
                </c:pt>
                <c:pt idx="31">
                  <c:v>0.1219377417572297</c:v>
                </c:pt>
                <c:pt idx="32">
                  <c:v>0.4708049364523853</c:v>
                </c:pt>
                <c:pt idx="33">
                  <c:v>0.27574138883772337</c:v>
                </c:pt>
                <c:pt idx="34">
                  <c:v>3.3155277214956713E-3</c:v>
                </c:pt>
                <c:pt idx="35">
                  <c:v>-0.25234849880272608</c:v>
                </c:pt>
                <c:pt idx="36">
                  <c:v>8.767728863510775E-2</c:v>
                </c:pt>
                <c:pt idx="37">
                  <c:v>0.43543930742309822</c:v>
                </c:pt>
                <c:pt idx="38">
                  <c:v>0.23135015656658686</c:v>
                </c:pt>
                <c:pt idx="39">
                  <c:v>-0.37962792411125434</c:v>
                </c:pt>
                <c:pt idx="40">
                  <c:v>-0.24055995579296371</c:v>
                </c:pt>
                <c:pt idx="41">
                  <c:v>5.7469147172591641E-2</c:v>
                </c:pt>
                <c:pt idx="42">
                  <c:v>5.5258795358261191E-2</c:v>
                </c:pt>
                <c:pt idx="43">
                  <c:v>8.98876404494382E-2</c:v>
                </c:pt>
                <c:pt idx="44">
                  <c:v>0.11420151040707313</c:v>
                </c:pt>
                <c:pt idx="45">
                  <c:v>-8.4730152882667165E-3</c:v>
                </c:pt>
                <c:pt idx="46">
                  <c:v>-6.7231534352551109E-2</c:v>
                </c:pt>
                <c:pt idx="47">
                  <c:v>-0.1915638239086388</c:v>
                </c:pt>
                <c:pt idx="48">
                  <c:v>9.7071283846012157E-2</c:v>
                </c:pt>
                <c:pt idx="49">
                  <c:v>2.247191011235955E-2</c:v>
                </c:pt>
                <c:pt idx="50">
                  <c:v>-0.12856879720022105</c:v>
                </c:pt>
                <c:pt idx="51">
                  <c:v>4.19966844722785E-2</c:v>
                </c:pt>
                <c:pt idx="52">
                  <c:v>-0.1709338736415546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C-6443-A421-5FEED6216426}"/>
            </c:ext>
          </c:extLst>
        </c:ser>
        <c:ser>
          <c:idx val="1"/>
          <c:order val="1"/>
          <c:tx>
            <c:strRef>
              <c:f>'p=0.13_i=0.0042_d=0.02'!$I$1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'p=0.13_i=0.0042_d=0.02'!$I$2:$I$151</c:f>
              <c:numCache>
                <c:formatCode>General</c:formatCode>
                <c:ptCount val="150"/>
                <c:pt idx="0">
                  <c:v>-4.7619047619047616E-2</c:v>
                </c:pt>
                <c:pt idx="1">
                  <c:v>-4.7619047619047616E-2</c:v>
                </c:pt>
                <c:pt idx="2">
                  <c:v>-4.7619047619047616E-2</c:v>
                </c:pt>
                <c:pt idx="3">
                  <c:v>-4.7619047619047616E-2</c:v>
                </c:pt>
                <c:pt idx="4">
                  <c:v>-0.38095238095238093</c:v>
                </c:pt>
                <c:pt idx="5">
                  <c:v>-0.52380952380952384</c:v>
                </c:pt>
                <c:pt idx="6">
                  <c:v>-0.19047619047619047</c:v>
                </c:pt>
                <c:pt idx="7">
                  <c:v>-0.33333333333333331</c:v>
                </c:pt>
                <c:pt idx="8">
                  <c:v>-0.52380952380952384</c:v>
                </c:pt>
                <c:pt idx="9">
                  <c:v>-0.33333333333333331</c:v>
                </c:pt>
                <c:pt idx="10">
                  <c:v>-0.33333333333333331</c:v>
                </c:pt>
                <c:pt idx="11">
                  <c:v>-0.47619047619047616</c:v>
                </c:pt>
                <c:pt idx="12">
                  <c:v>-0.5714285714285714</c:v>
                </c:pt>
                <c:pt idx="13">
                  <c:v>-0.52380952380952384</c:v>
                </c:pt>
                <c:pt idx="14">
                  <c:v>-0.5714285714285714</c:v>
                </c:pt>
                <c:pt idx="15">
                  <c:v>-0.52380952380952384</c:v>
                </c:pt>
                <c:pt idx="16">
                  <c:v>-0.5714285714285714</c:v>
                </c:pt>
                <c:pt idx="17">
                  <c:v>-0.5714285714285714</c:v>
                </c:pt>
                <c:pt idx="18">
                  <c:v>-0.61904761904761907</c:v>
                </c:pt>
                <c:pt idx="19">
                  <c:v>-0.61904761904761907</c:v>
                </c:pt>
                <c:pt idx="20">
                  <c:v>-0.7142857142857143</c:v>
                </c:pt>
                <c:pt idx="21">
                  <c:v>-0.7142857142857143</c:v>
                </c:pt>
                <c:pt idx="22">
                  <c:v>-0.7142857142857143</c:v>
                </c:pt>
                <c:pt idx="23">
                  <c:v>-0.66666666666666663</c:v>
                </c:pt>
                <c:pt idx="24">
                  <c:v>-0.66666666666666663</c:v>
                </c:pt>
                <c:pt idx="25">
                  <c:v>-0.66666666666666663</c:v>
                </c:pt>
                <c:pt idx="26">
                  <c:v>-0.80952380952380953</c:v>
                </c:pt>
                <c:pt idx="27">
                  <c:v>-0.80952380952380953</c:v>
                </c:pt>
                <c:pt idx="28">
                  <c:v>-0.76190476190476186</c:v>
                </c:pt>
                <c:pt idx="29">
                  <c:v>-0.66666666666666663</c:v>
                </c:pt>
                <c:pt idx="30">
                  <c:v>-0.76190476190476186</c:v>
                </c:pt>
                <c:pt idx="31">
                  <c:v>-0.76190476190476186</c:v>
                </c:pt>
                <c:pt idx="32">
                  <c:v>-0.8571428571428571</c:v>
                </c:pt>
                <c:pt idx="33">
                  <c:v>-0.80952380952380953</c:v>
                </c:pt>
                <c:pt idx="34">
                  <c:v>-0.8571428571428571</c:v>
                </c:pt>
                <c:pt idx="35">
                  <c:v>-0.7142857142857143</c:v>
                </c:pt>
                <c:pt idx="36">
                  <c:v>-0.80952380952380953</c:v>
                </c:pt>
                <c:pt idx="37">
                  <c:v>-1</c:v>
                </c:pt>
                <c:pt idx="38">
                  <c:v>-0.90476190476190477</c:v>
                </c:pt>
                <c:pt idx="39">
                  <c:v>-0.7142857142857143</c:v>
                </c:pt>
                <c:pt idx="40">
                  <c:v>-0.80952380952380953</c:v>
                </c:pt>
                <c:pt idx="41">
                  <c:v>-0.80952380952380953</c:v>
                </c:pt>
                <c:pt idx="42">
                  <c:v>-0.8571428571428571</c:v>
                </c:pt>
                <c:pt idx="43">
                  <c:v>-0.8571428571428571</c:v>
                </c:pt>
                <c:pt idx="44">
                  <c:v>-0.8571428571428571</c:v>
                </c:pt>
                <c:pt idx="45">
                  <c:v>-0.8571428571428571</c:v>
                </c:pt>
                <c:pt idx="46">
                  <c:v>-0.80952380952380953</c:v>
                </c:pt>
                <c:pt idx="47">
                  <c:v>-0.76190476190476186</c:v>
                </c:pt>
                <c:pt idx="48">
                  <c:v>-0.80952380952380953</c:v>
                </c:pt>
                <c:pt idx="49">
                  <c:v>-0.80952380952380953</c:v>
                </c:pt>
                <c:pt idx="50">
                  <c:v>-0.8571428571428571</c:v>
                </c:pt>
                <c:pt idx="51">
                  <c:v>-0.8571428571428571</c:v>
                </c:pt>
                <c:pt idx="52">
                  <c:v>-0.76190476190476186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C-6443-A421-5FEED621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093967"/>
        <c:axId val="7835744"/>
      </c:lineChart>
      <c:catAx>
        <c:axId val="21320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744"/>
        <c:crosses val="autoZero"/>
        <c:auto val="1"/>
        <c:lblAlgn val="ctr"/>
        <c:lblOffset val="100"/>
        <c:noMultiLvlLbl val="0"/>
      </c:catAx>
      <c:valAx>
        <c:axId val="78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'p=0.13_i=0.0042_d=0.04'!$C$1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'p=0.13_i=0.0042_d=0.04'!$C$2:$C$54</c:f>
              <c:numCache>
                <c:formatCode>General</c:formatCode>
                <c:ptCount val="53"/>
                <c:pt idx="0">
                  <c:v>-0.17</c:v>
                </c:pt>
                <c:pt idx="1">
                  <c:v>0</c:v>
                </c:pt>
                <c:pt idx="2">
                  <c:v>-0.1</c:v>
                </c:pt>
                <c:pt idx="3">
                  <c:v>-6.33</c:v>
                </c:pt>
                <c:pt idx="4">
                  <c:v>-1.92</c:v>
                </c:pt>
                <c:pt idx="5">
                  <c:v>26.99</c:v>
                </c:pt>
                <c:pt idx="6">
                  <c:v>18.690000000000001</c:v>
                </c:pt>
                <c:pt idx="7">
                  <c:v>-2.97</c:v>
                </c:pt>
                <c:pt idx="8">
                  <c:v>1.18</c:v>
                </c:pt>
                <c:pt idx="9">
                  <c:v>14.35</c:v>
                </c:pt>
                <c:pt idx="10">
                  <c:v>2.73</c:v>
                </c:pt>
                <c:pt idx="11">
                  <c:v>21.94</c:v>
                </c:pt>
                <c:pt idx="12">
                  <c:v>-4.37</c:v>
                </c:pt>
                <c:pt idx="13">
                  <c:v>9.6999999999999993</c:v>
                </c:pt>
                <c:pt idx="14">
                  <c:v>-2.0299999999999998</c:v>
                </c:pt>
                <c:pt idx="15">
                  <c:v>-5.0999999999999996</c:v>
                </c:pt>
                <c:pt idx="16">
                  <c:v>6.52</c:v>
                </c:pt>
                <c:pt idx="17">
                  <c:v>-3.72</c:v>
                </c:pt>
                <c:pt idx="18">
                  <c:v>-1.58</c:v>
                </c:pt>
                <c:pt idx="19">
                  <c:v>7.47</c:v>
                </c:pt>
                <c:pt idx="20">
                  <c:v>4.92</c:v>
                </c:pt>
                <c:pt idx="21">
                  <c:v>-6.62</c:v>
                </c:pt>
                <c:pt idx="22">
                  <c:v>-2.79</c:v>
                </c:pt>
                <c:pt idx="23">
                  <c:v>7.58</c:v>
                </c:pt>
                <c:pt idx="24">
                  <c:v>-3.35</c:v>
                </c:pt>
                <c:pt idx="25">
                  <c:v>-6.88</c:v>
                </c:pt>
                <c:pt idx="26">
                  <c:v>17.21</c:v>
                </c:pt>
                <c:pt idx="27">
                  <c:v>5.98</c:v>
                </c:pt>
                <c:pt idx="28">
                  <c:v>-8.3000000000000007</c:v>
                </c:pt>
                <c:pt idx="29">
                  <c:v>16.149999999999999</c:v>
                </c:pt>
                <c:pt idx="30">
                  <c:v>20.3</c:v>
                </c:pt>
                <c:pt idx="31">
                  <c:v>-29.2</c:v>
                </c:pt>
                <c:pt idx="32">
                  <c:v>18.190000000000001</c:v>
                </c:pt>
                <c:pt idx="33">
                  <c:v>1.65</c:v>
                </c:pt>
                <c:pt idx="34">
                  <c:v>-14.37</c:v>
                </c:pt>
                <c:pt idx="35">
                  <c:v>4.0599999999999996</c:v>
                </c:pt>
                <c:pt idx="36">
                  <c:v>-1.79</c:v>
                </c:pt>
                <c:pt idx="37">
                  <c:v>-0.74</c:v>
                </c:pt>
                <c:pt idx="38">
                  <c:v>-12.99</c:v>
                </c:pt>
                <c:pt idx="39">
                  <c:v>5.04</c:v>
                </c:pt>
                <c:pt idx="40">
                  <c:v>12.22</c:v>
                </c:pt>
                <c:pt idx="41">
                  <c:v>15.91</c:v>
                </c:pt>
                <c:pt idx="42">
                  <c:v>-2.2999999999999998</c:v>
                </c:pt>
                <c:pt idx="43">
                  <c:v>-15.45</c:v>
                </c:pt>
                <c:pt idx="44">
                  <c:v>11.47</c:v>
                </c:pt>
                <c:pt idx="45">
                  <c:v>10.51</c:v>
                </c:pt>
                <c:pt idx="46">
                  <c:v>4.54</c:v>
                </c:pt>
                <c:pt idx="47">
                  <c:v>-21.75</c:v>
                </c:pt>
                <c:pt idx="48">
                  <c:v>4.1399999999999997</c:v>
                </c:pt>
                <c:pt idx="49">
                  <c:v>28.2</c:v>
                </c:pt>
                <c:pt idx="50">
                  <c:v>41.4</c:v>
                </c:pt>
                <c:pt idx="51">
                  <c:v>-10.15</c:v>
                </c:pt>
                <c:pt idx="52">
                  <c:v>-9.5399999999999991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144E-9A09-823FF0B9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5424"/>
        <c:axId val="2122711887"/>
      </c:lineChart>
      <c:catAx>
        <c:axId val="3042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11887"/>
        <c:crosses val="autoZero"/>
        <c:auto val="1"/>
        <c:lblAlgn val="ctr"/>
        <c:lblOffset val="100"/>
        <c:noMultiLvlLbl val="0"/>
      </c:catAx>
      <c:valAx>
        <c:axId val="21227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'p=0.13_i=0.0042_d=0.08'!$C$1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'p=0.13_i=0.0042_d=0.08'!$C$2:$C$54</c:f>
              <c:numCache>
                <c:formatCode>General</c:formatCode>
                <c:ptCount val="53"/>
                <c:pt idx="0">
                  <c:v>0.16</c:v>
                </c:pt>
                <c:pt idx="1">
                  <c:v>0.22</c:v>
                </c:pt>
                <c:pt idx="2">
                  <c:v>0.01</c:v>
                </c:pt>
                <c:pt idx="3">
                  <c:v>2.76</c:v>
                </c:pt>
                <c:pt idx="4">
                  <c:v>44.39</c:v>
                </c:pt>
                <c:pt idx="5">
                  <c:v>15.58</c:v>
                </c:pt>
                <c:pt idx="6">
                  <c:v>-22.24</c:v>
                </c:pt>
                <c:pt idx="7">
                  <c:v>22.24</c:v>
                </c:pt>
                <c:pt idx="8">
                  <c:v>32.57</c:v>
                </c:pt>
                <c:pt idx="9">
                  <c:v>-12.01</c:v>
                </c:pt>
                <c:pt idx="10">
                  <c:v>-10.69</c:v>
                </c:pt>
                <c:pt idx="11">
                  <c:v>18.41</c:v>
                </c:pt>
                <c:pt idx="12">
                  <c:v>-2.92</c:v>
                </c:pt>
                <c:pt idx="13">
                  <c:v>-19.7</c:v>
                </c:pt>
                <c:pt idx="14">
                  <c:v>31.07</c:v>
                </c:pt>
                <c:pt idx="15">
                  <c:v>13.53</c:v>
                </c:pt>
                <c:pt idx="16">
                  <c:v>-15.37</c:v>
                </c:pt>
                <c:pt idx="17">
                  <c:v>0.28999999999999998</c:v>
                </c:pt>
                <c:pt idx="18">
                  <c:v>8.98</c:v>
                </c:pt>
                <c:pt idx="19">
                  <c:v>10.66</c:v>
                </c:pt>
                <c:pt idx="20">
                  <c:v>8.17</c:v>
                </c:pt>
                <c:pt idx="21">
                  <c:v>-1.66</c:v>
                </c:pt>
                <c:pt idx="22">
                  <c:v>-6.78</c:v>
                </c:pt>
                <c:pt idx="23">
                  <c:v>1.08</c:v>
                </c:pt>
                <c:pt idx="24">
                  <c:v>14.32</c:v>
                </c:pt>
                <c:pt idx="25">
                  <c:v>3.23</c:v>
                </c:pt>
                <c:pt idx="26">
                  <c:v>-11.04</c:v>
                </c:pt>
                <c:pt idx="27">
                  <c:v>4.32</c:v>
                </c:pt>
                <c:pt idx="28">
                  <c:v>5.6</c:v>
                </c:pt>
                <c:pt idx="29">
                  <c:v>-5.7</c:v>
                </c:pt>
                <c:pt idx="30">
                  <c:v>-3.43</c:v>
                </c:pt>
                <c:pt idx="31">
                  <c:v>-3.89</c:v>
                </c:pt>
                <c:pt idx="32">
                  <c:v>-3.55</c:v>
                </c:pt>
                <c:pt idx="33">
                  <c:v>-3.69</c:v>
                </c:pt>
                <c:pt idx="34">
                  <c:v>18.14</c:v>
                </c:pt>
                <c:pt idx="35">
                  <c:v>7.66</c:v>
                </c:pt>
                <c:pt idx="36">
                  <c:v>-5.93</c:v>
                </c:pt>
                <c:pt idx="37">
                  <c:v>-9.25</c:v>
                </c:pt>
                <c:pt idx="38">
                  <c:v>-1.63</c:v>
                </c:pt>
                <c:pt idx="39">
                  <c:v>-4.4000000000000004</c:v>
                </c:pt>
                <c:pt idx="40">
                  <c:v>-4.01</c:v>
                </c:pt>
                <c:pt idx="41">
                  <c:v>-6.49</c:v>
                </c:pt>
                <c:pt idx="42">
                  <c:v>3.24</c:v>
                </c:pt>
                <c:pt idx="43">
                  <c:v>1.36</c:v>
                </c:pt>
                <c:pt idx="44">
                  <c:v>14.72</c:v>
                </c:pt>
                <c:pt idx="45">
                  <c:v>-8.0299999999999994</c:v>
                </c:pt>
                <c:pt idx="46">
                  <c:v>8.7899999999999991</c:v>
                </c:pt>
                <c:pt idx="47">
                  <c:v>-2.2999999999999998</c:v>
                </c:pt>
                <c:pt idx="48">
                  <c:v>8.8699999999999992</c:v>
                </c:pt>
                <c:pt idx="49">
                  <c:v>-12.45</c:v>
                </c:pt>
                <c:pt idx="50">
                  <c:v>5.52</c:v>
                </c:pt>
                <c:pt idx="51">
                  <c:v>10</c:v>
                </c:pt>
                <c:pt idx="52">
                  <c:v>-4.84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8-0946-AD0B-1CC14A9C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960"/>
        <c:axId val="2125377439"/>
      </c:lineChart>
      <c:catAx>
        <c:axId val="51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77439"/>
        <c:crosses val="autoZero"/>
        <c:auto val="1"/>
        <c:lblAlgn val="ctr"/>
        <c:lblOffset val="100"/>
        <c:noMultiLvlLbl val="0"/>
      </c:catAx>
      <c:valAx>
        <c:axId val="21253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'p=0.13_i=0.0042_d=0.08'!$D$1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'p=0.13_i=0.0042_d=0.08'!$D$2:$D$54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</c:v>
                </c:pt>
                <c:pt idx="5">
                  <c:v>-4</c:v>
                </c:pt>
                <c:pt idx="6">
                  <c:v>-1</c:v>
                </c:pt>
                <c:pt idx="7">
                  <c:v>-4</c:v>
                </c:pt>
                <c:pt idx="8">
                  <c:v>-7</c:v>
                </c:pt>
                <c:pt idx="9">
                  <c:v>-2</c:v>
                </c:pt>
                <c:pt idx="10">
                  <c:v>-3</c:v>
                </c:pt>
                <c:pt idx="11">
                  <c:v>-5</c:v>
                </c:pt>
                <c:pt idx="12">
                  <c:v>-5</c:v>
                </c:pt>
                <c:pt idx="13">
                  <c:v>-1</c:v>
                </c:pt>
                <c:pt idx="14">
                  <c:v>-8</c:v>
                </c:pt>
                <c:pt idx="15">
                  <c:v>-6</c:v>
                </c:pt>
                <c:pt idx="16">
                  <c:v>-5</c:v>
                </c:pt>
                <c:pt idx="17">
                  <c:v>-6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-6</c:v>
                </c:pt>
                <c:pt idx="22">
                  <c:v>-7</c:v>
                </c:pt>
                <c:pt idx="23">
                  <c:v>-6</c:v>
                </c:pt>
                <c:pt idx="24">
                  <c:v>-9</c:v>
                </c:pt>
                <c:pt idx="25">
                  <c:v>-7</c:v>
                </c:pt>
                <c:pt idx="26">
                  <c:v>-6</c:v>
                </c:pt>
                <c:pt idx="27">
                  <c:v>-8</c:v>
                </c:pt>
                <c:pt idx="28">
                  <c:v>-7</c:v>
                </c:pt>
                <c:pt idx="29">
                  <c:v>-7</c:v>
                </c:pt>
                <c:pt idx="30">
                  <c:v>-8</c:v>
                </c:pt>
                <c:pt idx="31">
                  <c:v>-7</c:v>
                </c:pt>
                <c:pt idx="32">
                  <c:v>-7</c:v>
                </c:pt>
                <c:pt idx="33">
                  <c:v>-8</c:v>
                </c:pt>
                <c:pt idx="34">
                  <c:v>-9</c:v>
                </c:pt>
                <c:pt idx="35">
                  <c:v>-9</c:v>
                </c:pt>
                <c:pt idx="36">
                  <c:v>-8</c:v>
                </c:pt>
                <c:pt idx="37">
                  <c:v>-7</c:v>
                </c:pt>
                <c:pt idx="38">
                  <c:v>-8</c:v>
                </c:pt>
                <c:pt idx="39">
                  <c:v>-8</c:v>
                </c:pt>
                <c:pt idx="40">
                  <c:v>-7</c:v>
                </c:pt>
                <c:pt idx="41">
                  <c:v>-8</c:v>
                </c:pt>
                <c:pt idx="42">
                  <c:v>-7</c:v>
                </c:pt>
                <c:pt idx="43">
                  <c:v>-7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-9</c:v>
                </c:pt>
                <c:pt idx="49">
                  <c:v>-6</c:v>
                </c:pt>
                <c:pt idx="50">
                  <c:v>-7</c:v>
                </c:pt>
                <c:pt idx="51">
                  <c:v>-9</c:v>
                </c:pt>
                <c:pt idx="52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1-8F42-A27F-80DC2E58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04559"/>
        <c:axId val="32622528"/>
      </c:lineChart>
      <c:catAx>
        <c:axId val="208370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2528"/>
        <c:crosses val="autoZero"/>
        <c:auto val="1"/>
        <c:lblAlgn val="ctr"/>
        <c:lblOffset val="100"/>
        <c:noMultiLvlLbl val="0"/>
      </c:catAx>
      <c:valAx>
        <c:axId val="326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0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'p=0.12_i=0.0042_d=0.08'!$C$1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'p=0.12_i=0.0042_d=0.08'!$C$2:$C$54</c:f>
              <c:numCache>
                <c:formatCode>General</c:formatCode>
                <c:ptCount val="53"/>
                <c:pt idx="0">
                  <c:v>0.2</c:v>
                </c:pt>
                <c:pt idx="1">
                  <c:v>0.15</c:v>
                </c:pt>
                <c:pt idx="2">
                  <c:v>0.01</c:v>
                </c:pt>
                <c:pt idx="3">
                  <c:v>-4.76</c:v>
                </c:pt>
                <c:pt idx="4">
                  <c:v>15.76</c:v>
                </c:pt>
                <c:pt idx="5">
                  <c:v>31.92</c:v>
                </c:pt>
                <c:pt idx="6">
                  <c:v>6.48</c:v>
                </c:pt>
                <c:pt idx="7">
                  <c:v>15.69</c:v>
                </c:pt>
                <c:pt idx="8">
                  <c:v>15.63</c:v>
                </c:pt>
                <c:pt idx="9">
                  <c:v>-1.04</c:v>
                </c:pt>
                <c:pt idx="10">
                  <c:v>-5.18</c:v>
                </c:pt>
                <c:pt idx="11">
                  <c:v>-16.850000000000001</c:v>
                </c:pt>
                <c:pt idx="12">
                  <c:v>4.6100000000000003</c:v>
                </c:pt>
                <c:pt idx="13">
                  <c:v>-1.98</c:v>
                </c:pt>
                <c:pt idx="14">
                  <c:v>-10.16</c:v>
                </c:pt>
                <c:pt idx="15">
                  <c:v>25.13</c:v>
                </c:pt>
                <c:pt idx="16">
                  <c:v>-0.38</c:v>
                </c:pt>
                <c:pt idx="17">
                  <c:v>-17.36</c:v>
                </c:pt>
                <c:pt idx="18">
                  <c:v>17.329999999999998</c:v>
                </c:pt>
                <c:pt idx="19">
                  <c:v>-9.65</c:v>
                </c:pt>
                <c:pt idx="20">
                  <c:v>-6.42</c:v>
                </c:pt>
                <c:pt idx="21">
                  <c:v>6.58</c:v>
                </c:pt>
                <c:pt idx="22">
                  <c:v>9.23</c:v>
                </c:pt>
                <c:pt idx="23">
                  <c:v>4.7699999999999996</c:v>
                </c:pt>
                <c:pt idx="24">
                  <c:v>-12.25</c:v>
                </c:pt>
                <c:pt idx="25">
                  <c:v>5.63</c:v>
                </c:pt>
                <c:pt idx="26">
                  <c:v>5.14</c:v>
                </c:pt>
                <c:pt idx="27">
                  <c:v>-1.45</c:v>
                </c:pt>
                <c:pt idx="28">
                  <c:v>-4.5199999999999996</c:v>
                </c:pt>
                <c:pt idx="29">
                  <c:v>8.2200000000000006</c:v>
                </c:pt>
                <c:pt idx="30">
                  <c:v>-3.17</c:v>
                </c:pt>
                <c:pt idx="31">
                  <c:v>14.9</c:v>
                </c:pt>
                <c:pt idx="32">
                  <c:v>-19.61</c:v>
                </c:pt>
                <c:pt idx="33">
                  <c:v>-1.43</c:v>
                </c:pt>
                <c:pt idx="34">
                  <c:v>20.41</c:v>
                </c:pt>
                <c:pt idx="35">
                  <c:v>-25.16</c:v>
                </c:pt>
                <c:pt idx="36">
                  <c:v>2.1800000000000002</c:v>
                </c:pt>
                <c:pt idx="37">
                  <c:v>22.87</c:v>
                </c:pt>
                <c:pt idx="38">
                  <c:v>-18.329999999999998</c:v>
                </c:pt>
                <c:pt idx="39">
                  <c:v>7.0000000000000007E-2</c:v>
                </c:pt>
                <c:pt idx="40">
                  <c:v>3.73</c:v>
                </c:pt>
                <c:pt idx="41">
                  <c:v>-8.7200000000000006</c:v>
                </c:pt>
                <c:pt idx="42">
                  <c:v>-3.91</c:v>
                </c:pt>
                <c:pt idx="43">
                  <c:v>6.63</c:v>
                </c:pt>
                <c:pt idx="44">
                  <c:v>-11.41</c:v>
                </c:pt>
                <c:pt idx="45">
                  <c:v>-0.46</c:v>
                </c:pt>
                <c:pt idx="46">
                  <c:v>8.5399999999999991</c:v>
                </c:pt>
                <c:pt idx="47">
                  <c:v>-4</c:v>
                </c:pt>
                <c:pt idx="48">
                  <c:v>16.84</c:v>
                </c:pt>
                <c:pt idx="49">
                  <c:v>2.69</c:v>
                </c:pt>
                <c:pt idx="50">
                  <c:v>-11.08</c:v>
                </c:pt>
                <c:pt idx="51">
                  <c:v>6.47</c:v>
                </c:pt>
                <c:pt idx="52">
                  <c:v>14.61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1-E04F-9521-8B0848AE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3456"/>
        <c:axId val="2130119087"/>
      </c:lineChart>
      <c:catAx>
        <c:axId val="3231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9087"/>
        <c:crosses val="autoZero"/>
        <c:auto val="1"/>
        <c:lblAlgn val="ctr"/>
        <c:lblOffset val="100"/>
        <c:noMultiLvlLbl val="0"/>
      </c:catAx>
      <c:valAx>
        <c:axId val="21301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'p=0.1'!$C$1</c:f>
              <c:strCache>
                <c:ptCount val="1"/>
                <c:pt idx="0">
                  <c:v> 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'p=0.1'!$C$2:$C$25</c:f>
              <c:numCache>
                <c:formatCode>General</c:formatCode>
                <c:ptCount val="24"/>
                <c:pt idx="0">
                  <c:v>0</c:v>
                </c:pt>
                <c:pt idx="1">
                  <c:v>-0.08</c:v>
                </c:pt>
                <c:pt idx="2">
                  <c:v>0</c:v>
                </c:pt>
                <c:pt idx="3">
                  <c:v>1.96</c:v>
                </c:pt>
                <c:pt idx="4">
                  <c:v>40.369999999999997</c:v>
                </c:pt>
                <c:pt idx="5">
                  <c:v>69.819999999999993</c:v>
                </c:pt>
                <c:pt idx="6">
                  <c:v>44.45</c:v>
                </c:pt>
                <c:pt idx="7">
                  <c:v>37.07</c:v>
                </c:pt>
                <c:pt idx="8">
                  <c:v>63.08</c:v>
                </c:pt>
                <c:pt idx="9">
                  <c:v>109.07</c:v>
                </c:pt>
                <c:pt idx="10">
                  <c:v>131.30000000000001</c:v>
                </c:pt>
                <c:pt idx="11">
                  <c:v>143.82</c:v>
                </c:pt>
                <c:pt idx="12">
                  <c:v>150.06</c:v>
                </c:pt>
                <c:pt idx="13">
                  <c:v>216.14</c:v>
                </c:pt>
                <c:pt idx="14">
                  <c:v>108.93</c:v>
                </c:pt>
                <c:pt idx="15">
                  <c:v>60.54</c:v>
                </c:pt>
                <c:pt idx="16">
                  <c:v>63.09</c:v>
                </c:pt>
                <c:pt idx="17">
                  <c:v>28.97</c:v>
                </c:pt>
                <c:pt idx="18">
                  <c:v>18.649999999999999</c:v>
                </c:pt>
                <c:pt idx="19">
                  <c:v>26.1</c:v>
                </c:pt>
                <c:pt idx="20">
                  <c:v>16.45</c:v>
                </c:pt>
                <c:pt idx="21">
                  <c:v>18.61</c:v>
                </c:pt>
                <c:pt idx="22">
                  <c:v>-0.26</c:v>
                </c:pt>
                <c:pt idx="23">
                  <c:v>-10.08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7-474C-9BE6-64D15F90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076975"/>
        <c:axId val="2129112223"/>
      </c:lineChart>
      <c:catAx>
        <c:axId val="214407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2223"/>
        <c:crosses val="autoZero"/>
        <c:auto val="1"/>
        <c:lblAlgn val="ctr"/>
        <c:lblOffset val="100"/>
        <c:noMultiLvlLbl val="0"/>
      </c:catAx>
      <c:valAx>
        <c:axId val="21291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'p=0.12_i=0.0042_d=0.08'!$D$1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'p=0.12_i=0.0042_d=0.08'!$D$2:$D$54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0</c:v>
                </c:pt>
                <c:pt idx="15">
                  <c:v>-5</c:v>
                </c:pt>
                <c:pt idx="16">
                  <c:v>-2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-2</c:v>
                </c:pt>
                <c:pt idx="21">
                  <c:v>-1</c:v>
                </c:pt>
                <c:pt idx="22">
                  <c:v>-2</c:v>
                </c:pt>
                <c:pt idx="23">
                  <c:v>-2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-3</c:v>
                </c:pt>
                <c:pt idx="30">
                  <c:v>-2</c:v>
                </c:pt>
                <c:pt idx="31">
                  <c:v>-4</c:v>
                </c:pt>
                <c:pt idx="32">
                  <c:v>-1</c:v>
                </c:pt>
                <c:pt idx="33">
                  <c:v>-2</c:v>
                </c:pt>
                <c:pt idx="34">
                  <c:v>-5</c:v>
                </c:pt>
                <c:pt idx="35">
                  <c:v>-1</c:v>
                </c:pt>
                <c:pt idx="36">
                  <c:v>-2</c:v>
                </c:pt>
                <c:pt idx="37">
                  <c:v>-4</c:v>
                </c:pt>
                <c:pt idx="38">
                  <c:v>0</c:v>
                </c:pt>
                <c:pt idx="39">
                  <c:v>-2</c:v>
                </c:pt>
                <c:pt idx="40">
                  <c:v>-2</c:v>
                </c:pt>
                <c:pt idx="41">
                  <c:v>-1</c:v>
                </c:pt>
                <c:pt idx="42">
                  <c:v>-2</c:v>
                </c:pt>
                <c:pt idx="43">
                  <c:v>-2</c:v>
                </c:pt>
                <c:pt idx="44">
                  <c:v>-1</c:v>
                </c:pt>
                <c:pt idx="45">
                  <c:v>-1</c:v>
                </c:pt>
                <c:pt idx="46">
                  <c:v>-3</c:v>
                </c:pt>
                <c:pt idx="47">
                  <c:v>-1</c:v>
                </c:pt>
                <c:pt idx="48">
                  <c:v>-4</c:v>
                </c:pt>
                <c:pt idx="49">
                  <c:v>-2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2-174D-8AB3-2340FEF0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184863"/>
        <c:axId val="2148992"/>
      </c:lineChart>
      <c:catAx>
        <c:axId val="209718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992"/>
        <c:crosses val="autoZero"/>
        <c:auto val="1"/>
        <c:lblAlgn val="ctr"/>
        <c:lblOffset val="100"/>
        <c:noMultiLvlLbl val="0"/>
      </c:catAx>
      <c:valAx>
        <c:axId val="2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8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'p=0.1_i=0.0042_d=0.08'!$C$1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'p=0.1_i=0.0042_d=0.08'!$C$2:$C$54</c:f>
              <c:numCache>
                <c:formatCode>General</c:formatCode>
                <c:ptCount val="53"/>
                <c:pt idx="0">
                  <c:v>-0.01</c:v>
                </c:pt>
                <c:pt idx="1">
                  <c:v>-0.01</c:v>
                </c:pt>
                <c:pt idx="2">
                  <c:v>-0.05</c:v>
                </c:pt>
                <c:pt idx="3">
                  <c:v>-3.15</c:v>
                </c:pt>
                <c:pt idx="4">
                  <c:v>16.649999999999999</c:v>
                </c:pt>
                <c:pt idx="5">
                  <c:v>39.74</c:v>
                </c:pt>
                <c:pt idx="6">
                  <c:v>23.31</c:v>
                </c:pt>
                <c:pt idx="7">
                  <c:v>7.89</c:v>
                </c:pt>
                <c:pt idx="8">
                  <c:v>7.32</c:v>
                </c:pt>
                <c:pt idx="9">
                  <c:v>14.22</c:v>
                </c:pt>
                <c:pt idx="10">
                  <c:v>5.4</c:v>
                </c:pt>
                <c:pt idx="11">
                  <c:v>6.83</c:v>
                </c:pt>
                <c:pt idx="12">
                  <c:v>1.51</c:v>
                </c:pt>
                <c:pt idx="13">
                  <c:v>-7.17</c:v>
                </c:pt>
                <c:pt idx="14">
                  <c:v>-12.67</c:v>
                </c:pt>
                <c:pt idx="15">
                  <c:v>-3.88</c:v>
                </c:pt>
                <c:pt idx="16">
                  <c:v>8.92</c:v>
                </c:pt>
                <c:pt idx="17">
                  <c:v>7.92</c:v>
                </c:pt>
                <c:pt idx="18">
                  <c:v>-10.24</c:v>
                </c:pt>
                <c:pt idx="19">
                  <c:v>-13.69</c:v>
                </c:pt>
                <c:pt idx="20">
                  <c:v>8.31</c:v>
                </c:pt>
                <c:pt idx="21">
                  <c:v>4.72</c:v>
                </c:pt>
                <c:pt idx="22">
                  <c:v>-3.49</c:v>
                </c:pt>
                <c:pt idx="23">
                  <c:v>0.31</c:v>
                </c:pt>
                <c:pt idx="24">
                  <c:v>-5.25</c:v>
                </c:pt>
                <c:pt idx="25">
                  <c:v>-4.8499999999999996</c:v>
                </c:pt>
                <c:pt idx="26">
                  <c:v>2.3199999999999998</c:v>
                </c:pt>
                <c:pt idx="27">
                  <c:v>19.05</c:v>
                </c:pt>
                <c:pt idx="28">
                  <c:v>-4.74</c:v>
                </c:pt>
                <c:pt idx="29">
                  <c:v>-4.71</c:v>
                </c:pt>
                <c:pt idx="30">
                  <c:v>1.1100000000000001</c:v>
                </c:pt>
                <c:pt idx="31">
                  <c:v>-28.19</c:v>
                </c:pt>
                <c:pt idx="32">
                  <c:v>5.21</c:v>
                </c:pt>
                <c:pt idx="33">
                  <c:v>22.79</c:v>
                </c:pt>
                <c:pt idx="34">
                  <c:v>0.3</c:v>
                </c:pt>
                <c:pt idx="35">
                  <c:v>-21.03</c:v>
                </c:pt>
                <c:pt idx="36">
                  <c:v>4.3600000000000003</c:v>
                </c:pt>
                <c:pt idx="37">
                  <c:v>3.22</c:v>
                </c:pt>
                <c:pt idx="38">
                  <c:v>1.81</c:v>
                </c:pt>
                <c:pt idx="39">
                  <c:v>-15.59</c:v>
                </c:pt>
                <c:pt idx="40">
                  <c:v>-8.3800000000000008</c:v>
                </c:pt>
                <c:pt idx="41">
                  <c:v>17.670000000000002</c:v>
                </c:pt>
                <c:pt idx="42">
                  <c:v>-2.04</c:v>
                </c:pt>
                <c:pt idx="43">
                  <c:v>-2.86</c:v>
                </c:pt>
                <c:pt idx="44">
                  <c:v>-6.94</c:v>
                </c:pt>
                <c:pt idx="45">
                  <c:v>13.22</c:v>
                </c:pt>
                <c:pt idx="46">
                  <c:v>6.12</c:v>
                </c:pt>
                <c:pt idx="47">
                  <c:v>-12.61</c:v>
                </c:pt>
                <c:pt idx="48">
                  <c:v>-3.97</c:v>
                </c:pt>
                <c:pt idx="49">
                  <c:v>1.41</c:v>
                </c:pt>
                <c:pt idx="50">
                  <c:v>-4.2699999999999996</c:v>
                </c:pt>
                <c:pt idx="51">
                  <c:v>-8.36</c:v>
                </c:pt>
                <c:pt idx="52">
                  <c:v>11.94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B-D54A-B2FA-B97232C4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62528"/>
        <c:axId val="32764192"/>
      </c:lineChart>
      <c:catAx>
        <c:axId val="253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4192"/>
        <c:crosses val="autoZero"/>
        <c:auto val="1"/>
        <c:lblAlgn val="ctr"/>
        <c:lblOffset val="100"/>
        <c:noMultiLvlLbl val="0"/>
      </c:catAx>
      <c:valAx>
        <c:axId val="327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'p=0.1_i=0.0042_d=0.12'!$C$1</c:f>
              <c:strCache>
                <c:ptCount val="1"/>
                <c:pt idx="0">
                  <c:v> Vp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'p=0.1_i=0.0042_d=0.12'!$C$2:$C$54</c:f>
              <c:numCache>
                <c:formatCode>General</c:formatCode>
                <c:ptCount val="53"/>
                <c:pt idx="0">
                  <c:v>0</c:v>
                </c:pt>
                <c:pt idx="1">
                  <c:v>-0.1</c:v>
                </c:pt>
                <c:pt idx="2">
                  <c:v>0</c:v>
                </c:pt>
                <c:pt idx="3">
                  <c:v>-0.4</c:v>
                </c:pt>
                <c:pt idx="4">
                  <c:v>33.85</c:v>
                </c:pt>
                <c:pt idx="5">
                  <c:v>33.25</c:v>
                </c:pt>
                <c:pt idx="6">
                  <c:v>19.89</c:v>
                </c:pt>
                <c:pt idx="7">
                  <c:v>8.01</c:v>
                </c:pt>
                <c:pt idx="8">
                  <c:v>9.2799999999999994</c:v>
                </c:pt>
                <c:pt idx="9">
                  <c:v>8.07</c:v>
                </c:pt>
                <c:pt idx="10">
                  <c:v>-7.85</c:v>
                </c:pt>
                <c:pt idx="11">
                  <c:v>-0.61</c:v>
                </c:pt>
                <c:pt idx="12">
                  <c:v>-3.14</c:v>
                </c:pt>
                <c:pt idx="13">
                  <c:v>-4.92</c:v>
                </c:pt>
                <c:pt idx="14">
                  <c:v>10.39</c:v>
                </c:pt>
                <c:pt idx="15">
                  <c:v>16.72</c:v>
                </c:pt>
                <c:pt idx="16">
                  <c:v>2.98</c:v>
                </c:pt>
                <c:pt idx="17">
                  <c:v>-12.62</c:v>
                </c:pt>
                <c:pt idx="18">
                  <c:v>5.23</c:v>
                </c:pt>
                <c:pt idx="19">
                  <c:v>-0.8</c:v>
                </c:pt>
                <c:pt idx="20">
                  <c:v>-5.79</c:v>
                </c:pt>
                <c:pt idx="21">
                  <c:v>4</c:v>
                </c:pt>
                <c:pt idx="22">
                  <c:v>8.9499999999999993</c:v>
                </c:pt>
                <c:pt idx="23">
                  <c:v>-10.73</c:v>
                </c:pt>
                <c:pt idx="24">
                  <c:v>-3.86</c:v>
                </c:pt>
                <c:pt idx="25">
                  <c:v>-10.91</c:v>
                </c:pt>
                <c:pt idx="26">
                  <c:v>-13.26</c:v>
                </c:pt>
                <c:pt idx="27">
                  <c:v>27.86</c:v>
                </c:pt>
                <c:pt idx="28">
                  <c:v>-3.22</c:v>
                </c:pt>
                <c:pt idx="29">
                  <c:v>6.03</c:v>
                </c:pt>
                <c:pt idx="30">
                  <c:v>16.79</c:v>
                </c:pt>
                <c:pt idx="31">
                  <c:v>2.38</c:v>
                </c:pt>
                <c:pt idx="32">
                  <c:v>0.55000000000000004</c:v>
                </c:pt>
                <c:pt idx="33">
                  <c:v>-6.54</c:v>
                </c:pt>
                <c:pt idx="34">
                  <c:v>4.01</c:v>
                </c:pt>
                <c:pt idx="35">
                  <c:v>14.8</c:v>
                </c:pt>
                <c:pt idx="36">
                  <c:v>7.11</c:v>
                </c:pt>
                <c:pt idx="37">
                  <c:v>3.53</c:v>
                </c:pt>
                <c:pt idx="38">
                  <c:v>-1.21</c:v>
                </c:pt>
                <c:pt idx="39">
                  <c:v>-0.4</c:v>
                </c:pt>
                <c:pt idx="40">
                  <c:v>-2.12</c:v>
                </c:pt>
                <c:pt idx="41">
                  <c:v>1.21</c:v>
                </c:pt>
                <c:pt idx="42">
                  <c:v>12.72</c:v>
                </c:pt>
                <c:pt idx="43">
                  <c:v>-7.19</c:v>
                </c:pt>
                <c:pt idx="44">
                  <c:v>0.59</c:v>
                </c:pt>
                <c:pt idx="45">
                  <c:v>-7.86</c:v>
                </c:pt>
                <c:pt idx="46">
                  <c:v>14.68</c:v>
                </c:pt>
                <c:pt idx="47">
                  <c:v>2.71</c:v>
                </c:pt>
                <c:pt idx="48">
                  <c:v>10.97</c:v>
                </c:pt>
                <c:pt idx="49">
                  <c:v>-6.42</c:v>
                </c:pt>
                <c:pt idx="50">
                  <c:v>11.06</c:v>
                </c:pt>
                <c:pt idx="51">
                  <c:v>-3.32</c:v>
                </c:pt>
                <c:pt idx="5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F-584B-9F1F-3C2DBF72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6320"/>
        <c:axId val="2101285535"/>
      </c:scatterChart>
      <c:valAx>
        <c:axId val="322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85535"/>
        <c:crosses val="autoZero"/>
        <c:crossBetween val="midCat"/>
      </c:valAx>
      <c:valAx>
        <c:axId val="21012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'p=0.1_i=0.0042_d=0.1'!$C$1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'p=0.1_i=0.0042_d=0.1'!$C$2:$C$54</c:f>
              <c:numCache>
                <c:formatCode>General</c:formatCode>
                <c:ptCount val="53"/>
                <c:pt idx="0">
                  <c:v>0</c:v>
                </c:pt>
                <c:pt idx="1">
                  <c:v>-0.03</c:v>
                </c:pt>
                <c:pt idx="2">
                  <c:v>0.02</c:v>
                </c:pt>
                <c:pt idx="3">
                  <c:v>1.1000000000000001</c:v>
                </c:pt>
                <c:pt idx="4">
                  <c:v>28.37</c:v>
                </c:pt>
                <c:pt idx="5">
                  <c:v>47.14</c:v>
                </c:pt>
                <c:pt idx="6">
                  <c:v>20.239999999999998</c:v>
                </c:pt>
                <c:pt idx="7">
                  <c:v>4.8600000000000003</c:v>
                </c:pt>
                <c:pt idx="8">
                  <c:v>11.21</c:v>
                </c:pt>
                <c:pt idx="9">
                  <c:v>15.46</c:v>
                </c:pt>
                <c:pt idx="10">
                  <c:v>-0.8</c:v>
                </c:pt>
                <c:pt idx="11">
                  <c:v>4.43</c:v>
                </c:pt>
                <c:pt idx="12">
                  <c:v>-6.58</c:v>
                </c:pt>
                <c:pt idx="13">
                  <c:v>-4.0599999999999996</c:v>
                </c:pt>
                <c:pt idx="14">
                  <c:v>11.14</c:v>
                </c:pt>
                <c:pt idx="15">
                  <c:v>5.41</c:v>
                </c:pt>
                <c:pt idx="16">
                  <c:v>18.32</c:v>
                </c:pt>
                <c:pt idx="17">
                  <c:v>9.5500000000000007</c:v>
                </c:pt>
                <c:pt idx="18">
                  <c:v>-2.52</c:v>
                </c:pt>
                <c:pt idx="19">
                  <c:v>-12.64</c:v>
                </c:pt>
                <c:pt idx="20">
                  <c:v>3.77</c:v>
                </c:pt>
                <c:pt idx="21">
                  <c:v>18.79</c:v>
                </c:pt>
                <c:pt idx="22">
                  <c:v>-3.37</c:v>
                </c:pt>
                <c:pt idx="23">
                  <c:v>-19</c:v>
                </c:pt>
                <c:pt idx="24">
                  <c:v>11.66</c:v>
                </c:pt>
                <c:pt idx="25">
                  <c:v>18.18</c:v>
                </c:pt>
                <c:pt idx="26">
                  <c:v>-10.29</c:v>
                </c:pt>
                <c:pt idx="27">
                  <c:v>9.02</c:v>
                </c:pt>
                <c:pt idx="28">
                  <c:v>5.59</c:v>
                </c:pt>
                <c:pt idx="29">
                  <c:v>-24.13</c:v>
                </c:pt>
                <c:pt idx="30">
                  <c:v>12.18</c:v>
                </c:pt>
                <c:pt idx="31">
                  <c:v>7.28</c:v>
                </c:pt>
                <c:pt idx="32">
                  <c:v>1.41</c:v>
                </c:pt>
                <c:pt idx="33">
                  <c:v>15.25</c:v>
                </c:pt>
                <c:pt idx="34">
                  <c:v>-3.26</c:v>
                </c:pt>
                <c:pt idx="35">
                  <c:v>4.8499999999999996</c:v>
                </c:pt>
                <c:pt idx="36">
                  <c:v>-10.57</c:v>
                </c:pt>
                <c:pt idx="37">
                  <c:v>7.13</c:v>
                </c:pt>
                <c:pt idx="38">
                  <c:v>6.19</c:v>
                </c:pt>
                <c:pt idx="39">
                  <c:v>7.56</c:v>
                </c:pt>
                <c:pt idx="40">
                  <c:v>4.41</c:v>
                </c:pt>
                <c:pt idx="41">
                  <c:v>-11.57</c:v>
                </c:pt>
                <c:pt idx="42">
                  <c:v>0.74</c:v>
                </c:pt>
                <c:pt idx="43">
                  <c:v>1.62</c:v>
                </c:pt>
                <c:pt idx="44">
                  <c:v>11.83</c:v>
                </c:pt>
                <c:pt idx="45">
                  <c:v>-2.44</c:v>
                </c:pt>
                <c:pt idx="46">
                  <c:v>2.11</c:v>
                </c:pt>
                <c:pt idx="47">
                  <c:v>9.44</c:v>
                </c:pt>
                <c:pt idx="48">
                  <c:v>9.44</c:v>
                </c:pt>
                <c:pt idx="49">
                  <c:v>11.08</c:v>
                </c:pt>
                <c:pt idx="50">
                  <c:v>3.53</c:v>
                </c:pt>
                <c:pt idx="51">
                  <c:v>5.54</c:v>
                </c:pt>
                <c:pt idx="52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C-4D45-9D8D-CC31569F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125615"/>
        <c:axId val="36034128"/>
      </c:lineChart>
      <c:catAx>
        <c:axId val="205612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4128"/>
        <c:crosses val="autoZero"/>
        <c:auto val="1"/>
        <c:lblAlgn val="ctr"/>
        <c:lblOffset val="100"/>
        <c:noMultiLvlLbl val="0"/>
      </c:catAx>
      <c:valAx>
        <c:axId val="36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2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'p=0.1_i=0.0045_d=0.1'!$C$1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'p=0.1_i=0.0045_d=0.1'!$C$2:$C$54</c:f>
              <c:numCache>
                <c:formatCode>General</c:formatCode>
                <c:ptCount val="53"/>
                <c:pt idx="0">
                  <c:v>-0.01</c:v>
                </c:pt>
                <c:pt idx="1">
                  <c:v>0.1</c:v>
                </c:pt>
                <c:pt idx="2">
                  <c:v>0</c:v>
                </c:pt>
                <c:pt idx="3">
                  <c:v>0.67</c:v>
                </c:pt>
                <c:pt idx="4">
                  <c:v>16.73</c:v>
                </c:pt>
                <c:pt idx="5">
                  <c:v>35.18</c:v>
                </c:pt>
                <c:pt idx="6">
                  <c:v>27.85</c:v>
                </c:pt>
                <c:pt idx="7">
                  <c:v>-9.66</c:v>
                </c:pt>
                <c:pt idx="8">
                  <c:v>2.37</c:v>
                </c:pt>
                <c:pt idx="9">
                  <c:v>9.44</c:v>
                </c:pt>
                <c:pt idx="10">
                  <c:v>-0.27</c:v>
                </c:pt>
                <c:pt idx="11">
                  <c:v>-6.2</c:v>
                </c:pt>
                <c:pt idx="12">
                  <c:v>0.63</c:v>
                </c:pt>
                <c:pt idx="13">
                  <c:v>9.39</c:v>
                </c:pt>
                <c:pt idx="14">
                  <c:v>-7.58</c:v>
                </c:pt>
                <c:pt idx="15">
                  <c:v>-0.43</c:v>
                </c:pt>
                <c:pt idx="16">
                  <c:v>8.56</c:v>
                </c:pt>
                <c:pt idx="17">
                  <c:v>16.63</c:v>
                </c:pt>
                <c:pt idx="18">
                  <c:v>-6.51</c:v>
                </c:pt>
                <c:pt idx="19">
                  <c:v>-9.8800000000000008</c:v>
                </c:pt>
                <c:pt idx="20">
                  <c:v>3.51</c:v>
                </c:pt>
                <c:pt idx="21">
                  <c:v>-2.88</c:v>
                </c:pt>
                <c:pt idx="22">
                  <c:v>12.24</c:v>
                </c:pt>
                <c:pt idx="23">
                  <c:v>7.76</c:v>
                </c:pt>
                <c:pt idx="24">
                  <c:v>0.87</c:v>
                </c:pt>
                <c:pt idx="25">
                  <c:v>6.53</c:v>
                </c:pt>
                <c:pt idx="26">
                  <c:v>5.03</c:v>
                </c:pt>
                <c:pt idx="27">
                  <c:v>6.19</c:v>
                </c:pt>
                <c:pt idx="28">
                  <c:v>6.57</c:v>
                </c:pt>
                <c:pt idx="29">
                  <c:v>5.07</c:v>
                </c:pt>
                <c:pt idx="30">
                  <c:v>4.53</c:v>
                </c:pt>
                <c:pt idx="31">
                  <c:v>-2.08</c:v>
                </c:pt>
                <c:pt idx="32">
                  <c:v>14.67</c:v>
                </c:pt>
                <c:pt idx="33">
                  <c:v>-4.3899999999999997</c:v>
                </c:pt>
                <c:pt idx="34">
                  <c:v>11.53</c:v>
                </c:pt>
                <c:pt idx="35">
                  <c:v>0.23</c:v>
                </c:pt>
                <c:pt idx="36">
                  <c:v>10.99</c:v>
                </c:pt>
                <c:pt idx="37">
                  <c:v>10.59</c:v>
                </c:pt>
                <c:pt idx="38">
                  <c:v>5.74</c:v>
                </c:pt>
                <c:pt idx="39">
                  <c:v>0.69</c:v>
                </c:pt>
                <c:pt idx="40">
                  <c:v>-17.739999999999998</c:v>
                </c:pt>
                <c:pt idx="41">
                  <c:v>6.96</c:v>
                </c:pt>
                <c:pt idx="42">
                  <c:v>1.31</c:v>
                </c:pt>
                <c:pt idx="43">
                  <c:v>3.18</c:v>
                </c:pt>
                <c:pt idx="44">
                  <c:v>-6.96</c:v>
                </c:pt>
                <c:pt idx="45">
                  <c:v>5.96</c:v>
                </c:pt>
                <c:pt idx="46">
                  <c:v>2.83</c:v>
                </c:pt>
                <c:pt idx="47">
                  <c:v>-7.06</c:v>
                </c:pt>
                <c:pt idx="48">
                  <c:v>-11.6</c:v>
                </c:pt>
                <c:pt idx="49">
                  <c:v>0.74</c:v>
                </c:pt>
                <c:pt idx="50">
                  <c:v>7.14</c:v>
                </c:pt>
                <c:pt idx="51">
                  <c:v>-0.27</c:v>
                </c:pt>
                <c:pt idx="52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8-384B-92CB-3CC10EF0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20160"/>
        <c:axId val="2101455279"/>
      </c:lineChart>
      <c:catAx>
        <c:axId val="339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55279"/>
        <c:crosses val="autoZero"/>
        <c:auto val="1"/>
        <c:lblAlgn val="ctr"/>
        <c:lblOffset val="100"/>
        <c:noMultiLvlLbl val="0"/>
      </c:catAx>
      <c:valAx>
        <c:axId val="21014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'p=0.1_i=0.0045_d=0.1'!$D$1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'p=0.1_i=0.0045_d=0.1'!$D$2:$D$54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-4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-4</c:v>
                </c:pt>
                <c:pt idx="13">
                  <c:v>-3</c:v>
                </c:pt>
                <c:pt idx="14">
                  <c:v>-3</c:v>
                </c:pt>
                <c:pt idx="15">
                  <c:v>-4</c:v>
                </c:pt>
                <c:pt idx="16">
                  <c:v>-3</c:v>
                </c:pt>
                <c:pt idx="17">
                  <c:v>-6</c:v>
                </c:pt>
                <c:pt idx="18">
                  <c:v>-4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-6</c:v>
                </c:pt>
                <c:pt idx="23">
                  <c:v>-4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-4</c:v>
                </c:pt>
                <c:pt idx="28">
                  <c:v>-6</c:v>
                </c:pt>
                <c:pt idx="29">
                  <c:v>-6</c:v>
                </c:pt>
                <c:pt idx="30">
                  <c:v>-5</c:v>
                </c:pt>
                <c:pt idx="31">
                  <c:v>-5</c:v>
                </c:pt>
                <c:pt idx="32">
                  <c:v>-8</c:v>
                </c:pt>
                <c:pt idx="33">
                  <c:v>-6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-9</c:v>
                </c:pt>
                <c:pt idx="38">
                  <c:v>-8</c:v>
                </c:pt>
                <c:pt idx="39">
                  <c:v>-8</c:v>
                </c:pt>
                <c:pt idx="40">
                  <c:v>-6</c:v>
                </c:pt>
                <c:pt idx="41">
                  <c:v>-7</c:v>
                </c:pt>
                <c:pt idx="42">
                  <c:v>-8</c:v>
                </c:pt>
                <c:pt idx="43">
                  <c:v>-7</c:v>
                </c:pt>
                <c:pt idx="44">
                  <c:v>-8</c:v>
                </c:pt>
                <c:pt idx="45">
                  <c:v>-7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-8</c:v>
                </c:pt>
                <c:pt idx="50">
                  <c:v>-9</c:v>
                </c:pt>
                <c:pt idx="51">
                  <c:v>-8</c:v>
                </c:pt>
                <c:pt idx="52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7-C248-8DC6-77B2C431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25631"/>
        <c:axId val="2102358783"/>
      </c:lineChart>
      <c:catAx>
        <c:axId val="20975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83"/>
        <c:crosses val="autoZero"/>
        <c:auto val="1"/>
        <c:lblAlgn val="ctr"/>
        <c:lblOffset val="100"/>
        <c:noMultiLvlLbl val="0"/>
      </c:catAx>
      <c:valAx>
        <c:axId val="21023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'p=0.1_i=0.005_d=0.1'!$C$1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'p=0.1_i=0.005_d=0.1'!$C$2:$C$54</c:f>
              <c:numCache>
                <c:formatCode>General</c:formatCode>
                <c:ptCount val="53"/>
                <c:pt idx="0">
                  <c:v>0.14000000000000001</c:v>
                </c:pt>
                <c:pt idx="1">
                  <c:v>0.26</c:v>
                </c:pt>
                <c:pt idx="2">
                  <c:v>-0.08</c:v>
                </c:pt>
                <c:pt idx="3">
                  <c:v>-1.02</c:v>
                </c:pt>
                <c:pt idx="4">
                  <c:v>21.38</c:v>
                </c:pt>
                <c:pt idx="5">
                  <c:v>29.09</c:v>
                </c:pt>
                <c:pt idx="6">
                  <c:v>0.14000000000000001</c:v>
                </c:pt>
                <c:pt idx="7">
                  <c:v>7.35</c:v>
                </c:pt>
                <c:pt idx="8">
                  <c:v>6.28</c:v>
                </c:pt>
                <c:pt idx="9">
                  <c:v>12.74</c:v>
                </c:pt>
                <c:pt idx="10">
                  <c:v>3.37</c:v>
                </c:pt>
                <c:pt idx="11">
                  <c:v>7.16</c:v>
                </c:pt>
                <c:pt idx="12">
                  <c:v>8.2899999999999991</c:v>
                </c:pt>
                <c:pt idx="13">
                  <c:v>-0.3</c:v>
                </c:pt>
                <c:pt idx="14">
                  <c:v>-10.48</c:v>
                </c:pt>
                <c:pt idx="15">
                  <c:v>-6.14</c:v>
                </c:pt>
                <c:pt idx="16">
                  <c:v>4.1399999999999997</c:v>
                </c:pt>
                <c:pt idx="17">
                  <c:v>-1.41</c:v>
                </c:pt>
                <c:pt idx="18">
                  <c:v>-3.59</c:v>
                </c:pt>
                <c:pt idx="19">
                  <c:v>6.21</c:v>
                </c:pt>
                <c:pt idx="20">
                  <c:v>-1.24</c:v>
                </c:pt>
                <c:pt idx="21">
                  <c:v>-16.16</c:v>
                </c:pt>
                <c:pt idx="22">
                  <c:v>-7.01</c:v>
                </c:pt>
                <c:pt idx="23">
                  <c:v>5.22</c:v>
                </c:pt>
                <c:pt idx="24">
                  <c:v>19.79</c:v>
                </c:pt>
                <c:pt idx="25">
                  <c:v>-11.18</c:v>
                </c:pt>
                <c:pt idx="26">
                  <c:v>-8.89</c:v>
                </c:pt>
                <c:pt idx="27">
                  <c:v>1.28</c:v>
                </c:pt>
                <c:pt idx="28">
                  <c:v>29.31</c:v>
                </c:pt>
                <c:pt idx="29">
                  <c:v>3.7</c:v>
                </c:pt>
                <c:pt idx="30">
                  <c:v>-15.69</c:v>
                </c:pt>
                <c:pt idx="31">
                  <c:v>6.13</c:v>
                </c:pt>
                <c:pt idx="32">
                  <c:v>13.02</c:v>
                </c:pt>
                <c:pt idx="33">
                  <c:v>-11.42</c:v>
                </c:pt>
                <c:pt idx="34">
                  <c:v>-13.51</c:v>
                </c:pt>
                <c:pt idx="35">
                  <c:v>13.64</c:v>
                </c:pt>
                <c:pt idx="36">
                  <c:v>4.3099999999999996</c:v>
                </c:pt>
                <c:pt idx="37">
                  <c:v>-18</c:v>
                </c:pt>
                <c:pt idx="38">
                  <c:v>-1.78</c:v>
                </c:pt>
                <c:pt idx="39">
                  <c:v>6.53</c:v>
                </c:pt>
                <c:pt idx="40">
                  <c:v>-16.89</c:v>
                </c:pt>
                <c:pt idx="41">
                  <c:v>7.24</c:v>
                </c:pt>
                <c:pt idx="42">
                  <c:v>2.62</c:v>
                </c:pt>
                <c:pt idx="43">
                  <c:v>-1.47</c:v>
                </c:pt>
                <c:pt idx="44">
                  <c:v>1.86</c:v>
                </c:pt>
                <c:pt idx="45">
                  <c:v>-15.46</c:v>
                </c:pt>
                <c:pt idx="46">
                  <c:v>3.49</c:v>
                </c:pt>
                <c:pt idx="47">
                  <c:v>3.29</c:v>
                </c:pt>
                <c:pt idx="48">
                  <c:v>-4.66</c:v>
                </c:pt>
                <c:pt idx="49">
                  <c:v>4.1399999999999997</c:v>
                </c:pt>
                <c:pt idx="50">
                  <c:v>-6.38</c:v>
                </c:pt>
                <c:pt idx="51">
                  <c:v>0.8</c:v>
                </c:pt>
                <c:pt idx="52">
                  <c:v>-4.53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C64A-BC23-E2A1EDD8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734079"/>
        <c:axId val="2138350863"/>
      </c:lineChart>
      <c:catAx>
        <c:axId val="212873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50863"/>
        <c:crosses val="autoZero"/>
        <c:auto val="1"/>
        <c:lblAlgn val="ctr"/>
        <c:lblOffset val="100"/>
        <c:noMultiLvlLbl val="0"/>
      </c:catAx>
      <c:valAx>
        <c:axId val="21383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3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'p=0.1_i=0.005_d=0.1'!$D$1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'p=0.1_i=0.005_d=0.1'!$D$2:$D$54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-1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-5</c:v>
                </c:pt>
                <c:pt idx="29">
                  <c:v>-3</c:v>
                </c:pt>
                <c:pt idx="30">
                  <c:v>-1</c:v>
                </c:pt>
                <c:pt idx="31">
                  <c:v>-3</c:v>
                </c:pt>
                <c:pt idx="32">
                  <c:v>-4</c:v>
                </c:pt>
                <c:pt idx="33">
                  <c:v>-1</c:v>
                </c:pt>
                <c:pt idx="34">
                  <c:v>-2</c:v>
                </c:pt>
                <c:pt idx="35">
                  <c:v>-3</c:v>
                </c:pt>
                <c:pt idx="36">
                  <c:v>-3</c:v>
                </c:pt>
                <c:pt idx="37">
                  <c:v>-1</c:v>
                </c:pt>
                <c:pt idx="38">
                  <c:v>-3</c:v>
                </c:pt>
                <c:pt idx="39">
                  <c:v>-3</c:v>
                </c:pt>
                <c:pt idx="40">
                  <c:v>-1</c:v>
                </c:pt>
                <c:pt idx="41">
                  <c:v>-3</c:v>
                </c:pt>
                <c:pt idx="42">
                  <c:v>-2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-3</c:v>
                </c:pt>
                <c:pt idx="50">
                  <c:v>-2</c:v>
                </c:pt>
                <c:pt idx="51">
                  <c:v>-3</c:v>
                </c:pt>
                <c:pt idx="5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8-2341-B96D-C2904DC1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7424"/>
        <c:axId val="38829056"/>
      </c:lineChart>
      <c:catAx>
        <c:axId val="388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056"/>
        <c:crosses val="autoZero"/>
        <c:auto val="1"/>
        <c:lblAlgn val="ctr"/>
        <c:lblOffset val="100"/>
        <c:noMultiLvlLbl val="0"/>
      </c:catAx>
      <c:valAx>
        <c:axId val="38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'p=0.1_i=0.0047_d=0.1'!$C$1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'p=0.1_i=0.0047_d=0.1'!$C$2:$C$54</c:f>
              <c:numCache>
                <c:formatCode>General</c:formatCode>
                <c:ptCount val="53"/>
                <c:pt idx="0">
                  <c:v>-0.01</c:v>
                </c:pt>
                <c:pt idx="1">
                  <c:v>0</c:v>
                </c:pt>
                <c:pt idx="2">
                  <c:v>0.02</c:v>
                </c:pt>
                <c:pt idx="3">
                  <c:v>4.25</c:v>
                </c:pt>
                <c:pt idx="4">
                  <c:v>47.81</c:v>
                </c:pt>
                <c:pt idx="5">
                  <c:v>52.46</c:v>
                </c:pt>
                <c:pt idx="6">
                  <c:v>3.69</c:v>
                </c:pt>
                <c:pt idx="7">
                  <c:v>8.42</c:v>
                </c:pt>
                <c:pt idx="8">
                  <c:v>11.25</c:v>
                </c:pt>
                <c:pt idx="9">
                  <c:v>14.95</c:v>
                </c:pt>
                <c:pt idx="10">
                  <c:v>3.74</c:v>
                </c:pt>
                <c:pt idx="11">
                  <c:v>5.37</c:v>
                </c:pt>
                <c:pt idx="12">
                  <c:v>-4.88</c:v>
                </c:pt>
                <c:pt idx="13">
                  <c:v>-2.94</c:v>
                </c:pt>
                <c:pt idx="14">
                  <c:v>6.33</c:v>
                </c:pt>
                <c:pt idx="15">
                  <c:v>12.93</c:v>
                </c:pt>
                <c:pt idx="16">
                  <c:v>20.95</c:v>
                </c:pt>
                <c:pt idx="17">
                  <c:v>8.43</c:v>
                </c:pt>
                <c:pt idx="18">
                  <c:v>-9.85</c:v>
                </c:pt>
                <c:pt idx="19">
                  <c:v>-9.9600000000000009</c:v>
                </c:pt>
                <c:pt idx="20">
                  <c:v>5.64</c:v>
                </c:pt>
                <c:pt idx="21">
                  <c:v>17.09</c:v>
                </c:pt>
                <c:pt idx="22">
                  <c:v>3.5</c:v>
                </c:pt>
                <c:pt idx="23">
                  <c:v>-10.9</c:v>
                </c:pt>
                <c:pt idx="24">
                  <c:v>3.84</c:v>
                </c:pt>
                <c:pt idx="25">
                  <c:v>23.55</c:v>
                </c:pt>
                <c:pt idx="26">
                  <c:v>3.75</c:v>
                </c:pt>
                <c:pt idx="27">
                  <c:v>-6.3</c:v>
                </c:pt>
                <c:pt idx="28">
                  <c:v>10.1</c:v>
                </c:pt>
                <c:pt idx="29">
                  <c:v>0.92</c:v>
                </c:pt>
                <c:pt idx="30">
                  <c:v>-8.4600000000000009</c:v>
                </c:pt>
                <c:pt idx="31">
                  <c:v>0.85</c:v>
                </c:pt>
                <c:pt idx="32">
                  <c:v>5.0199999999999996</c:v>
                </c:pt>
                <c:pt idx="33">
                  <c:v>-0.75</c:v>
                </c:pt>
                <c:pt idx="34">
                  <c:v>-0.37</c:v>
                </c:pt>
                <c:pt idx="35">
                  <c:v>5.19</c:v>
                </c:pt>
                <c:pt idx="36">
                  <c:v>6</c:v>
                </c:pt>
                <c:pt idx="37">
                  <c:v>9.9600000000000009</c:v>
                </c:pt>
                <c:pt idx="38">
                  <c:v>-1.94</c:v>
                </c:pt>
                <c:pt idx="39">
                  <c:v>1.78</c:v>
                </c:pt>
                <c:pt idx="40">
                  <c:v>6.71</c:v>
                </c:pt>
                <c:pt idx="41">
                  <c:v>0.06</c:v>
                </c:pt>
                <c:pt idx="42">
                  <c:v>6.43</c:v>
                </c:pt>
                <c:pt idx="43">
                  <c:v>2.95</c:v>
                </c:pt>
                <c:pt idx="44">
                  <c:v>13.92</c:v>
                </c:pt>
                <c:pt idx="45">
                  <c:v>3.1</c:v>
                </c:pt>
                <c:pt idx="46">
                  <c:v>-0.72</c:v>
                </c:pt>
                <c:pt idx="47">
                  <c:v>-0.35</c:v>
                </c:pt>
                <c:pt idx="48">
                  <c:v>-0.56999999999999995</c:v>
                </c:pt>
                <c:pt idx="49">
                  <c:v>2.54</c:v>
                </c:pt>
                <c:pt idx="50">
                  <c:v>0.22</c:v>
                </c:pt>
                <c:pt idx="51">
                  <c:v>5.27</c:v>
                </c:pt>
                <c:pt idx="5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0-DD47-A090-A4A47DD7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710863"/>
        <c:axId val="36510336"/>
      </c:lineChart>
      <c:catAx>
        <c:axId val="212671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0336"/>
        <c:crosses val="autoZero"/>
        <c:auto val="1"/>
        <c:lblAlgn val="ctr"/>
        <c:lblOffset val="100"/>
        <c:noMultiLvlLbl val="0"/>
      </c:catAx>
      <c:valAx>
        <c:axId val="365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'p=0.1_i=0.0047_d=0.1'!$D$1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'p=0.1_i=0.0047_d=0.1'!$D$2:$D$54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-9</c:v>
                </c:pt>
                <c:pt idx="6">
                  <c:v>-4</c:v>
                </c:pt>
                <c:pt idx="7">
                  <c:v>-5</c:v>
                </c:pt>
                <c:pt idx="8">
                  <c:v>-5</c:v>
                </c:pt>
                <c:pt idx="9">
                  <c:v>-7</c:v>
                </c:pt>
                <c:pt idx="10">
                  <c:v>-5</c:v>
                </c:pt>
                <c:pt idx="11">
                  <c:v>-6</c:v>
                </c:pt>
                <c:pt idx="12">
                  <c:v>-5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-9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-9</c:v>
                </c:pt>
                <c:pt idx="22">
                  <c:v>-8</c:v>
                </c:pt>
                <c:pt idx="23">
                  <c:v>-6</c:v>
                </c:pt>
                <c:pt idx="24">
                  <c:v>-8</c:v>
                </c:pt>
                <c:pt idx="25">
                  <c:v>-10</c:v>
                </c:pt>
                <c:pt idx="26">
                  <c:v>-8</c:v>
                </c:pt>
                <c:pt idx="27">
                  <c:v>-9</c:v>
                </c:pt>
                <c:pt idx="28">
                  <c:v>-10</c:v>
                </c:pt>
                <c:pt idx="29">
                  <c:v>-8</c:v>
                </c:pt>
                <c:pt idx="30">
                  <c:v>-9</c:v>
                </c:pt>
                <c:pt idx="31">
                  <c:v>-8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-9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-12</c:v>
                </c:pt>
                <c:pt idx="45">
                  <c:v>-11</c:v>
                </c:pt>
                <c:pt idx="46">
                  <c:v>-11</c:v>
                </c:pt>
                <c:pt idx="47">
                  <c:v>-11</c:v>
                </c:pt>
                <c:pt idx="48">
                  <c:v>-11</c:v>
                </c:pt>
                <c:pt idx="49">
                  <c:v>-10</c:v>
                </c:pt>
                <c:pt idx="50">
                  <c:v>-11</c:v>
                </c:pt>
                <c:pt idx="51">
                  <c:v>-10</c:v>
                </c:pt>
                <c:pt idx="52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9-7442-8B80-64E21FAE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974911"/>
        <c:axId val="2097610303"/>
      </c:lineChart>
      <c:catAx>
        <c:axId val="208497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10303"/>
        <c:crosses val="autoZero"/>
        <c:auto val="1"/>
        <c:lblAlgn val="ctr"/>
        <c:lblOffset val="100"/>
        <c:noMultiLvlLbl val="0"/>
      </c:catAx>
      <c:valAx>
        <c:axId val="20976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'p=0.2'!$C$2:$C$38</c:f>
              <c:numCache>
                <c:formatCode>General</c:formatCode>
                <c:ptCount val="37"/>
                <c:pt idx="0">
                  <c:v>0.03</c:v>
                </c:pt>
                <c:pt idx="1">
                  <c:v>0</c:v>
                </c:pt>
                <c:pt idx="2">
                  <c:v>0.17</c:v>
                </c:pt>
                <c:pt idx="3">
                  <c:v>2.66</c:v>
                </c:pt>
                <c:pt idx="4">
                  <c:v>26.69</c:v>
                </c:pt>
                <c:pt idx="5">
                  <c:v>23.57</c:v>
                </c:pt>
                <c:pt idx="6">
                  <c:v>13.31</c:v>
                </c:pt>
                <c:pt idx="7">
                  <c:v>40.65</c:v>
                </c:pt>
                <c:pt idx="8">
                  <c:v>6.21</c:v>
                </c:pt>
                <c:pt idx="9">
                  <c:v>21.83</c:v>
                </c:pt>
                <c:pt idx="10">
                  <c:v>56.34</c:v>
                </c:pt>
                <c:pt idx="11">
                  <c:v>-18.07</c:v>
                </c:pt>
                <c:pt idx="12">
                  <c:v>50.62</c:v>
                </c:pt>
                <c:pt idx="13">
                  <c:v>51.16</c:v>
                </c:pt>
                <c:pt idx="14">
                  <c:v>-15.5</c:v>
                </c:pt>
                <c:pt idx="15">
                  <c:v>105.03</c:v>
                </c:pt>
                <c:pt idx="16">
                  <c:v>43.98</c:v>
                </c:pt>
                <c:pt idx="17">
                  <c:v>38.909999999999997</c:v>
                </c:pt>
                <c:pt idx="18">
                  <c:v>179.72</c:v>
                </c:pt>
                <c:pt idx="19">
                  <c:v>16.66</c:v>
                </c:pt>
                <c:pt idx="20">
                  <c:v>87.63</c:v>
                </c:pt>
                <c:pt idx="21">
                  <c:v>159.54</c:v>
                </c:pt>
                <c:pt idx="22">
                  <c:v>-79.459999999999994</c:v>
                </c:pt>
                <c:pt idx="23">
                  <c:v>197.72</c:v>
                </c:pt>
                <c:pt idx="24">
                  <c:v>-45.81</c:v>
                </c:pt>
                <c:pt idx="25">
                  <c:v>43.45</c:v>
                </c:pt>
                <c:pt idx="26">
                  <c:v>196.82</c:v>
                </c:pt>
                <c:pt idx="27">
                  <c:v>-242.43</c:v>
                </c:pt>
                <c:pt idx="28">
                  <c:v>495.67</c:v>
                </c:pt>
                <c:pt idx="29">
                  <c:v>-243.52</c:v>
                </c:pt>
                <c:pt idx="30">
                  <c:v>79.790000000000006</c:v>
                </c:pt>
                <c:pt idx="31">
                  <c:v>446.43</c:v>
                </c:pt>
                <c:pt idx="32">
                  <c:v>-546.95000000000005</c:v>
                </c:pt>
                <c:pt idx="33">
                  <c:v>299.74</c:v>
                </c:pt>
                <c:pt idx="34">
                  <c:v>197.24</c:v>
                </c:pt>
                <c:pt idx="35">
                  <c:v>-483.18</c:v>
                </c:pt>
                <c:pt idx="36">
                  <c:v>601.34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0-5D43-8DFF-AB19DF3A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745999"/>
        <c:axId val="7638304"/>
      </c:lineChart>
      <c:catAx>
        <c:axId val="213874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304"/>
        <c:crosses val="autoZero"/>
        <c:auto val="1"/>
        <c:lblAlgn val="ctr"/>
        <c:lblOffset val="100"/>
        <c:noMultiLvlLbl val="0"/>
      </c:catAx>
      <c:valAx>
        <c:axId val="76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'p=0.1_i=0.0047_d=0.1'!$H$1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'p=0.1_i=0.0047_d=0.1'!$H$2:$H$54</c:f>
              <c:numCache>
                <c:formatCode>General</c:formatCode>
                <c:ptCount val="53"/>
                <c:pt idx="0">
                  <c:v>-1.9062142584826535E-4</c:v>
                </c:pt>
                <c:pt idx="1">
                  <c:v>0</c:v>
                </c:pt>
                <c:pt idx="2">
                  <c:v>3.8124285169653069E-4</c:v>
                </c:pt>
                <c:pt idx="3">
                  <c:v>8.1014105985512772E-2</c:v>
                </c:pt>
                <c:pt idx="4">
                  <c:v>0.91136103698055659</c:v>
                </c:pt>
                <c:pt idx="5">
                  <c:v>1</c:v>
                </c:pt>
                <c:pt idx="6">
                  <c:v>7.0339306138009913E-2</c:v>
                </c:pt>
                <c:pt idx="7">
                  <c:v>0.16050324056423942</c:v>
                </c:pt>
                <c:pt idx="8">
                  <c:v>0.21444910407929851</c:v>
                </c:pt>
                <c:pt idx="9">
                  <c:v>0.28497903164315669</c:v>
                </c:pt>
                <c:pt idx="10">
                  <c:v>7.1292413267251248E-2</c:v>
                </c:pt>
                <c:pt idx="11">
                  <c:v>0.10236370568051849</c:v>
                </c:pt>
                <c:pt idx="12">
                  <c:v>-9.3023255813953487E-2</c:v>
                </c:pt>
                <c:pt idx="13">
                  <c:v>-5.6042699199390013E-2</c:v>
                </c:pt>
                <c:pt idx="14">
                  <c:v>0.12066336256195197</c:v>
                </c:pt>
                <c:pt idx="15">
                  <c:v>0.24647350362180709</c:v>
                </c:pt>
                <c:pt idx="16">
                  <c:v>0.39935188715211589</c:v>
                </c:pt>
                <c:pt idx="17">
                  <c:v>0.16069386199008767</c:v>
                </c:pt>
                <c:pt idx="18">
                  <c:v>-0.18776210446054137</c:v>
                </c:pt>
                <c:pt idx="19">
                  <c:v>-0.18985894014487228</c:v>
                </c:pt>
                <c:pt idx="20">
                  <c:v>0.10751048417842164</c:v>
                </c:pt>
                <c:pt idx="21">
                  <c:v>0.32577201677468548</c:v>
                </c:pt>
                <c:pt idx="22">
                  <c:v>6.6717499046892864E-2</c:v>
                </c:pt>
                <c:pt idx="23">
                  <c:v>-0.20777735417460924</c:v>
                </c:pt>
                <c:pt idx="24">
                  <c:v>7.3198627525733889E-2</c:v>
                </c:pt>
                <c:pt idx="25">
                  <c:v>0.4489134578726649</c:v>
                </c:pt>
                <c:pt idx="26">
                  <c:v>7.1483034693099509E-2</c:v>
                </c:pt>
                <c:pt idx="27">
                  <c:v>-0.12009149828440716</c:v>
                </c:pt>
                <c:pt idx="28">
                  <c:v>0.192527640106748</c:v>
                </c:pt>
                <c:pt idx="29">
                  <c:v>1.7537171178040413E-2</c:v>
                </c:pt>
                <c:pt idx="30">
                  <c:v>-0.1612657262676325</c:v>
                </c:pt>
                <c:pt idx="31">
                  <c:v>1.6202821197102552E-2</c:v>
                </c:pt>
                <c:pt idx="32">
                  <c:v>9.5691955775829188E-2</c:v>
                </c:pt>
                <c:pt idx="33">
                  <c:v>-1.42966069386199E-2</c:v>
                </c:pt>
                <c:pt idx="34">
                  <c:v>-7.0529927563858178E-3</c:v>
                </c:pt>
                <c:pt idx="35">
                  <c:v>9.8932520015249714E-2</c:v>
                </c:pt>
                <c:pt idx="36">
                  <c:v>0.1143728555089592</c:v>
                </c:pt>
                <c:pt idx="37">
                  <c:v>0.18985894014487228</c:v>
                </c:pt>
                <c:pt idx="38">
                  <c:v>-3.6980556614563474E-2</c:v>
                </c:pt>
                <c:pt idx="39">
                  <c:v>3.393061380099123E-2</c:v>
                </c:pt>
                <c:pt idx="40">
                  <c:v>0.12790697674418605</c:v>
                </c:pt>
                <c:pt idx="41">
                  <c:v>1.143728555089592E-3</c:v>
                </c:pt>
                <c:pt idx="42">
                  <c:v>0.12256957682043461</c:v>
                </c:pt>
                <c:pt idx="43">
                  <c:v>5.6233320625238281E-2</c:v>
                </c:pt>
                <c:pt idx="44">
                  <c:v>0.26534502478078537</c:v>
                </c:pt>
                <c:pt idx="45">
                  <c:v>5.9092642012962257E-2</c:v>
                </c:pt>
                <c:pt idx="46">
                  <c:v>-1.3724742661075104E-2</c:v>
                </c:pt>
                <c:pt idx="47">
                  <c:v>-6.6717499046892864E-3</c:v>
                </c:pt>
                <c:pt idx="48">
                  <c:v>-1.0865421273351123E-2</c:v>
                </c:pt>
                <c:pt idx="49">
                  <c:v>4.8417842165459399E-2</c:v>
                </c:pt>
                <c:pt idx="50">
                  <c:v>4.1936713686618375E-3</c:v>
                </c:pt>
                <c:pt idx="51">
                  <c:v>0.10045749142203583</c:v>
                </c:pt>
                <c:pt idx="52">
                  <c:v>4.7655356462066333E-2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9-8A4D-9BC3-5BCC30BBEFAE}"/>
            </c:ext>
          </c:extLst>
        </c:ser>
        <c:ser>
          <c:idx val="1"/>
          <c:order val="1"/>
          <c:tx>
            <c:strRef>
              <c:f>'p=0.1_i=0.0047_d=0.1'!$I$1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'p=0.1_i=0.0047_d=0.1'!$I$2:$I$54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-0.41666666666666669</c:v>
                </c:pt>
                <c:pt idx="5">
                  <c:v>-0.75</c:v>
                </c:pt>
                <c:pt idx="6">
                  <c:v>-0.33333333333333331</c:v>
                </c:pt>
                <c:pt idx="7">
                  <c:v>-0.41666666666666669</c:v>
                </c:pt>
                <c:pt idx="8">
                  <c:v>-0.41666666666666669</c:v>
                </c:pt>
                <c:pt idx="9">
                  <c:v>-0.58333333333333337</c:v>
                </c:pt>
                <c:pt idx="10">
                  <c:v>-0.41666666666666669</c:v>
                </c:pt>
                <c:pt idx="11">
                  <c:v>-0.5</c:v>
                </c:pt>
                <c:pt idx="12">
                  <c:v>-0.41666666666666669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-0.75</c:v>
                </c:pt>
                <c:pt idx="17">
                  <c:v>-0.58333333333333337</c:v>
                </c:pt>
                <c:pt idx="18">
                  <c:v>-0.58333333333333337</c:v>
                </c:pt>
                <c:pt idx="19">
                  <c:v>-0.58333333333333337</c:v>
                </c:pt>
                <c:pt idx="20">
                  <c:v>-0.58333333333333337</c:v>
                </c:pt>
                <c:pt idx="21">
                  <c:v>-0.75</c:v>
                </c:pt>
                <c:pt idx="22">
                  <c:v>-0.66666666666666663</c:v>
                </c:pt>
                <c:pt idx="23">
                  <c:v>-0.5</c:v>
                </c:pt>
                <c:pt idx="24">
                  <c:v>-0.66666666666666663</c:v>
                </c:pt>
                <c:pt idx="25">
                  <c:v>-0.83333333333333337</c:v>
                </c:pt>
                <c:pt idx="26">
                  <c:v>-0.66666666666666663</c:v>
                </c:pt>
                <c:pt idx="27">
                  <c:v>-0.75</c:v>
                </c:pt>
                <c:pt idx="28">
                  <c:v>-0.83333333333333337</c:v>
                </c:pt>
                <c:pt idx="29">
                  <c:v>-0.66666666666666663</c:v>
                </c:pt>
                <c:pt idx="30">
                  <c:v>-0.75</c:v>
                </c:pt>
                <c:pt idx="31">
                  <c:v>-0.66666666666666663</c:v>
                </c:pt>
                <c:pt idx="32">
                  <c:v>-0.75</c:v>
                </c:pt>
                <c:pt idx="33">
                  <c:v>-0.75</c:v>
                </c:pt>
                <c:pt idx="34">
                  <c:v>-0.75</c:v>
                </c:pt>
                <c:pt idx="35">
                  <c:v>-0.75</c:v>
                </c:pt>
                <c:pt idx="36">
                  <c:v>-0.75</c:v>
                </c:pt>
                <c:pt idx="37">
                  <c:v>-0.83333333333333337</c:v>
                </c:pt>
                <c:pt idx="38">
                  <c:v>-0.83333333333333337</c:v>
                </c:pt>
                <c:pt idx="39">
                  <c:v>-0.83333333333333337</c:v>
                </c:pt>
                <c:pt idx="40">
                  <c:v>-0.75</c:v>
                </c:pt>
                <c:pt idx="41">
                  <c:v>-0.83333333333333337</c:v>
                </c:pt>
                <c:pt idx="42">
                  <c:v>-0.83333333333333337</c:v>
                </c:pt>
                <c:pt idx="43">
                  <c:v>-0.83333333333333337</c:v>
                </c:pt>
                <c:pt idx="44">
                  <c:v>-1</c:v>
                </c:pt>
                <c:pt idx="45">
                  <c:v>-0.91666666666666663</c:v>
                </c:pt>
                <c:pt idx="46">
                  <c:v>-0.91666666666666663</c:v>
                </c:pt>
                <c:pt idx="47">
                  <c:v>-0.91666666666666663</c:v>
                </c:pt>
                <c:pt idx="48">
                  <c:v>-0.91666666666666663</c:v>
                </c:pt>
                <c:pt idx="49">
                  <c:v>-0.83333333333333337</c:v>
                </c:pt>
                <c:pt idx="50">
                  <c:v>-0.91666666666666663</c:v>
                </c:pt>
                <c:pt idx="51">
                  <c:v>-0.83333333333333337</c:v>
                </c:pt>
                <c:pt idx="52">
                  <c:v>-0.91666666666666663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9-8A4D-9BC3-5BCC30BB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7760"/>
        <c:axId val="2105175023"/>
      </c:lineChart>
      <c:catAx>
        <c:axId val="387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75023"/>
        <c:crosses val="autoZero"/>
        <c:auto val="1"/>
        <c:lblAlgn val="ctr"/>
        <c:lblOffset val="100"/>
        <c:noMultiLvlLbl val="0"/>
      </c:catAx>
      <c:valAx>
        <c:axId val="21051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'p=0.1_i=0.0045_d=0.1_1'!$C$1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'p=0.1_i=0.0045_d=0.1_1'!$C$2:$C$54</c:f>
              <c:numCache>
                <c:formatCode>General</c:formatCode>
                <c:ptCount val="53"/>
                <c:pt idx="0">
                  <c:v>0.22</c:v>
                </c:pt>
                <c:pt idx="1">
                  <c:v>-7.0000000000000007E-2</c:v>
                </c:pt>
                <c:pt idx="2">
                  <c:v>-0.01</c:v>
                </c:pt>
                <c:pt idx="3">
                  <c:v>3.96</c:v>
                </c:pt>
                <c:pt idx="4">
                  <c:v>53.68</c:v>
                </c:pt>
                <c:pt idx="5">
                  <c:v>52.52</c:v>
                </c:pt>
                <c:pt idx="6">
                  <c:v>-3.24</c:v>
                </c:pt>
                <c:pt idx="7">
                  <c:v>2.85</c:v>
                </c:pt>
                <c:pt idx="8">
                  <c:v>20.37</c:v>
                </c:pt>
                <c:pt idx="9">
                  <c:v>0.95</c:v>
                </c:pt>
                <c:pt idx="10">
                  <c:v>-7.01</c:v>
                </c:pt>
                <c:pt idx="11">
                  <c:v>-1.27</c:v>
                </c:pt>
                <c:pt idx="12">
                  <c:v>-10.43</c:v>
                </c:pt>
                <c:pt idx="13">
                  <c:v>10.31</c:v>
                </c:pt>
                <c:pt idx="14">
                  <c:v>16.82</c:v>
                </c:pt>
                <c:pt idx="15">
                  <c:v>18.25</c:v>
                </c:pt>
                <c:pt idx="16">
                  <c:v>-7.65</c:v>
                </c:pt>
                <c:pt idx="17">
                  <c:v>-10.52</c:v>
                </c:pt>
                <c:pt idx="18">
                  <c:v>-0.38</c:v>
                </c:pt>
                <c:pt idx="19">
                  <c:v>6</c:v>
                </c:pt>
                <c:pt idx="20">
                  <c:v>20.7</c:v>
                </c:pt>
                <c:pt idx="21">
                  <c:v>1.81</c:v>
                </c:pt>
                <c:pt idx="22">
                  <c:v>1.18</c:v>
                </c:pt>
                <c:pt idx="23">
                  <c:v>-7.38</c:v>
                </c:pt>
                <c:pt idx="24">
                  <c:v>-9.94</c:v>
                </c:pt>
                <c:pt idx="25">
                  <c:v>8.57</c:v>
                </c:pt>
                <c:pt idx="26">
                  <c:v>1.19</c:v>
                </c:pt>
                <c:pt idx="27">
                  <c:v>13.49</c:v>
                </c:pt>
                <c:pt idx="28">
                  <c:v>-13.01</c:v>
                </c:pt>
                <c:pt idx="29">
                  <c:v>-1.0900000000000001</c:v>
                </c:pt>
                <c:pt idx="30">
                  <c:v>-2.68</c:v>
                </c:pt>
                <c:pt idx="31">
                  <c:v>0.69</c:v>
                </c:pt>
                <c:pt idx="32">
                  <c:v>-1.76</c:v>
                </c:pt>
                <c:pt idx="33">
                  <c:v>-7.44</c:v>
                </c:pt>
                <c:pt idx="34">
                  <c:v>17.96</c:v>
                </c:pt>
                <c:pt idx="35">
                  <c:v>-2.16</c:v>
                </c:pt>
                <c:pt idx="36">
                  <c:v>1.19</c:v>
                </c:pt>
                <c:pt idx="37">
                  <c:v>-1.51</c:v>
                </c:pt>
                <c:pt idx="38">
                  <c:v>-6.35</c:v>
                </c:pt>
                <c:pt idx="39">
                  <c:v>15.21</c:v>
                </c:pt>
                <c:pt idx="40">
                  <c:v>1.89</c:v>
                </c:pt>
                <c:pt idx="41">
                  <c:v>-9.8000000000000007</c:v>
                </c:pt>
                <c:pt idx="42">
                  <c:v>7.73</c:v>
                </c:pt>
                <c:pt idx="43">
                  <c:v>3.54</c:v>
                </c:pt>
                <c:pt idx="44">
                  <c:v>30.86</c:v>
                </c:pt>
                <c:pt idx="45">
                  <c:v>5.66</c:v>
                </c:pt>
                <c:pt idx="46">
                  <c:v>-14.91</c:v>
                </c:pt>
                <c:pt idx="47">
                  <c:v>2.96</c:v>
                </c:pt>
                <c:pt idx="48">
                  <c:v>17.170000000000002</c:v>
                </c:pt>
                <c:pt idx="49">
                  <c:v>-15.75</c:v>
                </c:pt>
                <c:pt idx="50">
                  <c:v>-4.68</c:v>
                </c:pt>
                <c:pt idx="51">
                  <c:v>19.43</c:v>
                </c:pt>
                <c:pt idx="52">
                  <c:v>-21.18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F-BB40-8CAD-A79D3361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6736"/>
        <c:axId val="1988238415"/>
      </c:lineChart>
      <c:catAx>
        <c:axId val="3193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38415"/>
        <c:crosses val="autoZero"/>
        <c:auto val="1"/>
        <c:lblAlgn val="ctr"/>
        <c:lblOffset val="100"/>
        <c:noMultiLvlLbl val="0"/>
      </c:catAx>
      <c:valAx>
        <c:axId val="19882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'p=0.1_i=0.0045_d=0.1_2'!$C$1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'p=0.1_i=0.0045_d=0.1_2'!$C$2:$C$54</c:f>
              <c:numCache>
                <c:formatCode>General</c:formatCode>
                <c:ptCount val="53"/>
                <c:pt idx="0">
                  <c:v>0.31</c:v>
                </c:pt>
                <c:pt idx="1">
                  <c:v>0.28999999999999998</c:v>
                </c:pt>
                <c:pt idx="2">
                  <c:v>0.05</c:v>
                </c:pt>
                <c:pt idx="3">
                  <c:v>5.64</c:v>
                </c:pt>
                <c:pt idx="4">
                  <c:v>56.84</c:v>
                </c:pt>
                <c:pt idx="5">
                  <c:v>46.17</c:v>
                </c:pt>
                <c:pt idx="6">
                  <c:v>-13.13</c:v>
                </c:pt>
                <c:pt idx="7">
                  <c:v>6.55</c:v>
                </c:pt>
                <c:pt idx="8">
                  <c:v>22.22</c:v>
                </c:pt>
                <c:pt idx="9">
                  <c:v>9.5299999999999994</c:v>
                </c:pt>
                <c:pt idx="10">
                  <c:v>-7.18</c:v>
                </c:pt>
                <c:pt idx="11">
                  <c:v>-10.15</c:v>
                </c:pt>
                <c:pt idx="12">
                  <c:v>4.46</c:v>
                </c:pt>
                <c:pt idx="13">
                  <c:v>5.4</c:v>
                </c:pt>
                <c:pt idx="14">
                  <c:v>-1.52</c:v>
                </c:pt>
                <c:pt idx="15">
                  <c:v>-8.24</c:v>
                </c:pt>
                <c:pt idx="16">
                  <c:v>2.4300000000000002</c:v>
                </c:pt>
                <c:pt idx="17">
                  <c:v>16.739999999999998</c:v>
                </c:pt>
                <c:pt idx="18">
                  <c:v>1.22</c:v>
                </c:pt>
                <c:pt idx="19">
                  <c:v>-9.17</c:v>
                </c:pt>
                <c:pt idx="20">
                  <c:v>7.72</c:v>
                </c:pt>
                <c:pt idx="21">
                  <c:v>16.28</c:v>
                </c:pt>
                <c:pt idx="22">
                  <c:v>-1.66</c:v>
                </c:pt>
                <c:pt idx="23">
                  <c:v>-4.42</c:v>
                </c:pt>
                <c:pt idx="24">
                  <c:v>-7.66</c:v>
                </c:pt>
                <c:pt idx="25">
                  <c:v>2.74</c:v>
                </c:pt>
                <c:pt idx="26">
                  <c:v>7.4</c:v>
                </c:pt>
                <c:pt idx="27">
                  <c:v>8.86</c:v>
                </c:pt>
                <c:pt idx="28">
                  <c:v>4.28</c:v>
                </c:pt>
                <c:pt idx="29">
                  <c:v>-2.95</c:v>
                </c:pt>
                <c:pt idx="30">
                  <c:v>-2.39</c:v>
                </c:pt>
                <c:pt idx="31">
                  <c:v>-7.41</c:v>
                </c:pt>
                <c:pt idx="32">
                  <c:v>-1.72</c:v>
                </c:pt>
                <c:pt idx="33">
                  <c:v>0.2</c:v>
                </c:pt>
                <c:pt idx="34">
                  <c:v>-0.19</c:v>
                </c:pt>
                <c:pt idx="35">
                  <c:v>0.55000000000000004</c:v>
                </c:pt>
                <c:pt idx="36">
                  <c:v>11.46</c:v>
                </c:pt>
                <c:pt idx="37">
                  <c:v>9.52</c:v>
                </c:pt>
                <c:pt idx="38">
                  <c:v>11.4</c:v>
                </c:pt>
                <c:pt idx="39">
                  <c:v>2.66</c:v>
                </c:pt>
                <c:pt idx="40">
                  <c:v>2.5</c:v>
                </c:pt>
                <c:pt idx="41">
                  <c:v>-8.9700000000000006</c:v>
                </c:pt>
                <c:pt idx="42">
                  <c:v>0.68</c:v>
                </c:pt>
                <c:pt idx="43">
                  <c:v>4.28</c:v>
                </c:pt>
                <c:pt idx="44">
                  <c:v>3.88</c:v>
                </c:pt>
                <c:pt idx="45">
                  <c:v>6.81</c:v>
                </c:pt>
                <c:pt idx="46">
                  <c:v>2.69</c:v>
                </c:pt>
                <c:pt idx="47">
                  <c:v>-10.17</c:v>
                </c:pt>
                <c:pt idx="48">
                  <c:v>2.73</c:v>
                </c:pt>
                <c:pt idx="49">
                  <c:v>1.86</c:v>
                </c:pt>
                <c:pt idx="50">
                  <c:v>1.1299999999999999</c:v>
                </c:pt>
                <c:pt idx="51">
                  <c:v>9.84</c:v>
                </c:pt>
                <c:pt idx="52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3-5842-943C-7D5DD889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49807"/>
        <c:axId val="2097646783"/>
      </c:lineChart>
      <c:catAx>
        <c:axId val="210034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46783"/>
        <c:crosses val="autoZero"/>
        <c:auto val="1"/>
        <c:lblAlgn val="ctr"/>
        <c:lblOffset val="100"/>
        <c:noMultiLvlLbl val="0"/>
      </c:catAx>
      <c:valAx>
        <c:axId val="20976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4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'p=0.1_i=0.0045_d=0.1_3'!$C$2:$C$54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</c:v>
                </c:pt>
                <c:pt idx="4">
                  <c:v>27.55</c:v>
                </c:pt>
                <c:pt idx="5">
                  <c:v>30.81</c:v>
                </c:pt>
                <c:pt idx="6">
                  <c:v>-7.59</c:v>
                </c:pt>
                <c:pt idx="7">
                  <c:v>3.47</c:v>
                </c:pt>
                <c:pt idx="8">
                  <c:v>-6.63</c:v>
                </c:pt>
                <c:pt idx="9">
                  <c:v>4.7699999999999996</c:v>
                </c:pt>
                <c:pt idx="10">
                  <c:v>-4.08</c:v>
                </c:pt>
                <c:pt idx="11">
                  <c:v>0.4</c:v>
                </c:pt>
                <c:pt idx="12">
                  <c:v>-5.71</c:v>
                </c:pt>
                <c:pt idx="13">
                  <c:v>-0.16</c:v>
                </c:pt>
                <c:pt idx="14">
                  <c:v>7.68</c:v>
                </c:pt>
                <c:pt idx="15">
                  <c:v>0.83</c:v>
                </c:pt>
                <c:pt idx="16">
                  <c:v>-3.68</c:v>
                </c:pt>
                <c:pt idx="17">
                  <c:v>-1.97</c:v>
                </c:pt>
                <c:pt idx="18">
                  <c:v>5.75</c:v>
                </c:pt>
                <c:pt idx="19">
                  <c:v>3.44</c:v>
                </c:pt>
                <c:pt idx="20">
                  <c:v>-0.74</c:v>
                </c:pt>
                <c:pt idx="21">
                  <c:v>-4.5</c:v>
                </c:pt>
                <c:pt idx="22">
                  <c:v>-2.54</c:v>
                </c:pt>
                <c:pt idx="23">
                  <c:v>7.34</c:v>
                </c:pt>
                <c:pt idx="24">
                  <c:v>-6.86</c:v>
                </c:pt>
                <c:pt idx="25">
                  <c:v>-4.82</c:v>
                </c:pt>
                <c:pt idx="26">
                  <c:v>-1.51</c:v>
                </c:pt>
                <c:pt idx="27">
                  <c:v>3.63</c:v>
                </c:pt>
                <c:pt idx="28">
                  <c:v>1.34</c:v>
                </c:pt>
                <c:pt idx="29">
                  <c:v>-5.98</c:v>
                </c:pt>
                <c:pt idx="30">
                  <c:v>-11.46</c:v>
                </c:pt>
                <c:pt idx="31">
                  <c:v>6.5</c:v>
                </c:pt>
                <c:pt idx="32">
                  <c:v>6.61</c:v>
                </c:pt>
                <c:pt idx="33">
                  <c:v>-1.1000000000000001</c:v>
                </c:pt>
                <c:pt idx="34">
                  <c:v>-2.5099999999999998</c:v>
                </c:pt>
                <c:pt idx="35">
                  <c:v>-13.03</c:v>
                </c:pt>
                <c:pt idx="36">
                  <c:v>-0.23</c:v>
                </c:pt>
                <c:pt idx="37">
                  <c:v>9.51</c:v>
                </c:pt>
                <c:pt idx="38">
                  <c:v>5.97</c:v>
                </c:pt>
                <c:pt idx="39">
                  <c:v>2.76</c:v>
                </c:pt>
                <c:pt idx="40">
                  <c:v>-5.81</c:v>
                </c:pt>
                <c:pt idx="41">
                  <c:v>-5.56</c:v>
                </c:pt>
                <c:pt idx="42">
                  <c:v>12.09</c:v>
                </c:pt>
                <c:pt idx="43">
                  <c:v>2.12</c:v>
                </c:pt>
                <c:pt idx="44">
                  <c:v>-7.06</c:v>
                </c:pt>
                <c:pt idx="45">
                  <c:v>3.93</c:v>
                </c:pt>
                <c:pt idx="46">
                  <c:v>3.19</c:v>
                </c:pt>
                <c:pt idx="47">
                  <c:v>-6.08</c:v>
                </c:pt>
                <c:pt idx="48">
                  <c:v>-2.75</c:v>
                </c:pt>
                <c:pt idx="49">
                  <c:v>-4.17</c:v>
                </c:pt>
                <c:pt idx="50">
                  <c:v>6.29</c:v>
                </c:pt>
                <c:pt idx="51">
                  <c:v>-2.79</c:v>
                </c:pt>
                <c:pt idx="52">
                  <c:v>-13.71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D-2A45-BB65-E5786AD0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22335"/>
        <c:axId val="35665920"/>
      </c:lineChart>
      <c:catAx>
        <c:axId val="210532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920"/>
        <c:crosses val="autoZero"/>
        <c:auto val="1"/>
        <c:lblAlgn val="ctr"/>
        <c:lblOffset val="100"/>
        <c:noMultiLvlLbl val="0"/>
      </c:catAx>
      <c:valAx>
        <c:axId val="356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2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'p=0.1_i=0.0045_d=0.12'!$C$1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'p=0.1_i=0.0045_d=0.12'!$C$2:$C$54</c:f>
              <c:numCache>
                <c:formatCode>General</c:formatCode>
                <c:ptCount val="53"/>
                <c:pt idx="0">
                  <c:v>0.1</c:v>
                </c:pt>
                <c:pt idx="1">
                  <c:v>0.05</c:v>
                </c:pt>
                <c:pt idx="2">
                  <c:v>-0.14000000000000001</c:v>
                </c:pt>
                <c:pt idx="3">
                  <c:v>-2.14</c:v>
                </c:pt>
                <c:pt idx="4">
                  <c:v>12.27</c:v>
                </c:pt>
                <c:pt idx="5">
                  <c:v>12.05</c:v>
                </c:pt>
                <c:pt idx="6">
                  <c:v>10.34</c:v>
                </c:pt>
                <c:pt idx="7">
                  <c:v>13.13</c:v>
                </c:pt>
                <c:pt idx="8">
                  <c:v>2.63</c:v>
                </c:pt>
                <c:pt idx="9">
                  <c:v>12.71</c:v>
                </c:pt>
                <c:pt idx="10">
                  <c:v>-11.53</c:v>
                </c:pt>
                <c:pt idx="11">
                  <c:v>-5.84</c:v>
                </c:pt>
                <c:pt idx="12">
                  <c:v>6.36</c:v>
                </c:pt>
                <c:pt idx="13">
                  <c:v>-3.63</c:v>
                </c:pt>
                <c:pt idx="14">
                  <c:v>-1.1100000000000001</c:v>
                </c:pt>
                <c:pt idx="15">
                  <c:v>3.88</c:v>
                </c:pt>
                <c:pt idx="16">
                  <c:v>-7.74</c:v>
                </c:pt>
                <c:pt idx="17">
                  <c:v>5.61</c:v>
                </c:pt>
                <c:pt idx="18">
                  <c:v>0.84</c:v>
                </c:pt>
                <c:pt idx="19">
                  <c:v>-7.07</c:v>
                </c:pt>
                <c:pt idx="20">
                  <c:v>9.15</c:v>
                </c:pt>
                <c:pt idx="21">
                  <c:v>-3.83</c:v>
                </c:pt>
                <c:pt idx="22">
                  <c:v>1</c:v>
                </c:pt>
                <c:pt idx="23">
                  <c:v>-5.27</c:v>
                </c:pt>
                <c:pt idx="24">
                  <c:v>-1.39</c:v>
                </c:pt>
                <c:pt idx="25">
                  <c:v>-8.02</c:v>
                </c:pt>
                <c:pt idx="26">
                  <c:v>19.190000000000001</c:v>
                </c:pt>
                <c:pt idx="27">
                  <c:v>-6.66</c:v>
                </c:pt>
                <c:pt idx="28">
                  <c:v>8.17</c:v>
                </c:pt>
                <c:pt idx="29">
                  <c:v>0</c:v>
                </c:pt>
                <c:pt idx="30">
                  <c:v>-9.86</c:v>
                </c:pt>
                <c:pt idx="31">
                  <c:v>-6.34</c:v>
                </c:pt>
                <c:pt idx="32">
                  <c:v>12.23</c:v>
                </c:pt>
                <c:pt idx="33">
                  <c:v>4.51</c:v>
                </c:pt>
                <c:pt idx="34">
                  <c:v>-7.44</c:v>
                </c:pt>
                <c:pt idx="35">
                  <c:v>-1.83</c:v>
                </c:pt>
                <c:pt idx="36">
                  <c:v>18.71</c:v>
                </c:pt>
                <c:pt idx="37">
                  <c:v>7.48</c:v>
                </c:pt>
                <c:pt idx="38">
                  <c:v>-3.93</c:v>
                </c:pt>
                <c:pt idx="39">
                  <c:v>10.220000000000001</c:v>
                </c:pt>
                <c:pt idx="40">
                  <c:v>2.2799999999999998</c:v>
                </c:pt>
                <c:pt idx="41">
                  <c:v>2.79</c:v>
                </c:pt>
                <c:pt idx="42">
                  <c:v>3.02</c:v>
                </c:pt>
                <c:pt idx="43">
                  <c:v>-10.64</c:v>
                </c:pt>
                <c:pt idx="44">
                  <c:v>-0.61</c:v>
                </c:pt>
                <c:pt idx="45">
                  <c:v>9.2100000000000009</c:v>
                </c:pt>
                <c:pt idx="46">
                  <c:v>1.08</c:v>
                </c:pt>
                <c:pt idx="47">
                  <c:v>2.0299999999999998</c:v>
                </c:pt>
                <c:pt idx="48">
                  <c:v>0.18</c:v>
                </c:pt>
                <c:pt idx="49">
                  <c:v>14.1</c:v>
                </c:pt>
                <c:pt idx="50">
                  <c:v>-11.19</c:v>
                </c:pt>
                <c:pt idx="51">
                  <c:v>4.7699999999999996</c:v>
                </c:pt>
                <c:pt idx="52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6-D040-A1DF-00301FD6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32479"/>
        <c:axId val="2125249231"/>
      </c:lineChart>
      <c:catAx>
        <c:axId val="213503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49231"/>
        <c:crosses val="autoZero"/>
        <c:auto val="1"/>
        <c:lblAlgn val="ctr"/>
        <c:lblOffset val="100"/>
        <c:noMultiLvlLbl val="0"/>
      </c:catAx>
      <c:valAx>
        <c:axId val="21252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'p=0.1_i=0.0045_d=0.12_2(RESO=5)'!$C$1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'p=0.1_i=0.0045_d=0.12_2(RESO=5)'!$C$2:$C$54</c:f>
              <c:numCache>
                <c:formatCode>General</c:formatCode>
                <c:ptCount val="53"/>
                <c:pt idx="0">
                  <c:v>0.05</c:v>
                </c:pt>
                <c:pt idx="1">
                  <c:v>-0.1</c:v>
                </c:pt>
                <c:pt idx="2">
                  <c:v>-0.2</c:v>
                </c:pt>
                <c:pt idx="3">
                  <c:v>0.76</c:v>
                </c:pt>
                <c:pt idx="4">
                  <c:v>16.54</c:v>
                </c:pt>
                <c:pt idx="5">
                  <c:v>25.27</c:v>
                </c:pt>
                <c:pt idx="6">
                  <c:v>12.54</c:v>
                </c:pt>
                <c:pt idx="7">
                  <c:v>7.89</c:v>
                </c:pt>
                <c:pt idx="8">
                  <c:v>14.82</c:v>
                </c:pt>
                <c:pt idx="9">
                  <c:v>3.39</c:v>
                </c:pt>
                <c:pt idx="10">
                  <c:v>-13.93</c:v>
                </c:pt>
                <c:pt idx="11">
                  <c:v>-12.45</c:v>
                </c:pt>
                <c:pt idx="12">
                  <c:v>14.98</c:v>
                </c:pt>
                <c:pt idx="13">
                  <c:v>7.45</c:v>
                </c:pt>
                <c:pt idx="14">
                  <c:v>5.32</c:v>
                </c:pt>
                <c:pt idx="15">
                  <c:v>-18.84</c:v>
                </c:pt>
                <c:pt idx="16">
                  <c:v>2.97</c:v>
                </c:pt>
                <c:pt idx="17">
                  <c:v>14.74</c:v>
                </c:pt>
                <c:pt idx="18">
                  <c:v>-14.96</c:v>
                </c:pt>
                <c:pt idx="19">
                  <c:v>3.98</c:v>
                </c:pt>
                <c:pt idx="20">
                  <c:v>16.57</c:v>
                </c:pt>
                <c:pt idx="21">
                  <c:v>-16.75</c:v>
                </c:pt>
                <c:pt idx="22">
                  <c:v>4.71</c:v>
                </c:pt>
                <c:pt idx="23">
                  <c:v>9.85</c:v>
                </c:pt>
                <c:pt idx="24">
                  <c:v>-12.3</c:v>
                </c:pt>
                <c:pt idx="25">
                  <c:v>1.94</c:v>
                </c:pt>
                <c:pt idx="26">
                  <c:v>-3.7</c:v>
                </c:pt>
                <c:pt idx="27">
                  <c:v>-0.24</c:v>
                </c:pt>
                <c:pt idx="28">
                  <c:v>-0.84</c:v>
                </c:pt>
                <c:pt idx="29">
                  <c:v>-6.94</c:v>
                </c:pt>
                <c:pt idx="30">
                  <c:v>2.5499999999999998</c:v>
                </c:pt>
                <c:pt idx="31">
                  <c:v>4.1500000000000004</c:v>
                </c:pt>
                <c:pt idx="32">
                  <c:v>-5.19</c:v>
                </c:pt>
                <c:pt idx="33">
                  <c:v>-2.95</c:v>
                </c:pt>
                <c:pt idx="34">
                  <c:v>-2.54</c:v>
                </c:pt>
                <c:pt idx="35">
                  <c:v>9.84</c:v>
                </c:pt>
                <c:pt idx="36">
                  <c:v>-0.75</c:v>
                </c:pt>
                <c:pt idx="37">
                  <c:v>-13.65</c:v>
                </c:pt>
                <c:pt idx="38">
                  <c:v>11.33</c:v>
                </c:pt>
                <c:pt idx="39">
                  <c:v>4.2300000000000004</c:v>
                </c:pt>
                <c:pt idx="40">
                  <c:v>-6.63</c:v>
                </c:pt>
                <c:pt idx="41">
                  <c:v>-7.85</c:v>
                </c:pt>
                <c:pt idx="42">
                  <c:v>1.17</c:v>
                </c:pt>
                <c:pt idx="43">
                  <c:v>0.69</c:v>
                </c:pt>
                <c:pt idx="44">
                  <c:v>4.4400000000000004</c:v>
                </c:pt>
                <c:pt idx="45">
                  <c:v>-1.93</c:v>
                </c:pt>
                <c:pt idx="46">
                  <c:v>-3.71</c:v>
                </c:pt>
                <c:pt idx="47">
                  <c:v>0.95</c:v>
                </c:pt>
                <c:pt idx="48">
                  <c:v>1.52</c:v>
                </c:pt>
                <c:pt idx="49">
                  <c:v>8.49</c:v>
                </c:pt>
                <c:pt idx="50">
                  <c:v>-1.49</c:v>
                </c:pt>
                <c:pt idx="51">
                  <c:v>-1.94</c:v>
                </c:pt>
                <c:pt idx="52">
                  <c:v>-8.51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2-8F45-85DD-90306E11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671631"/>
        <c:axId val="26523872"/>
      </c:lineChart>
      <c:catAx>
        <c:axId val="208367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3872"/>
        <c:crosses val="autoZero"/>
        <c:auto val="1"/>
        <c:lblAlgn val="ctr"/>
        <c:lblOffset val="100"/>
        <c:noMultiLvlLbl val="0"/>
      </c:catAx>
      <c:valAx>
        <c:axId val="265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'p=0.2'!$D$1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-4</c:v>
                </c:pt>
                <c:pt idx="6">
                  <c:v>-2</c:v>
                </c:pt>
                <c:pt idx="7">
                  <c:v>-8</c:v>
                </c:pt>
                <c:pt idx="8">
                  <c:v>-1</c:v>
                </c:pt>
                <c:pt idx="9">
                  <c:v>-4</c:v>
                </c:pt>
                <c:pt idx="10">
                  <c:v>-11</c:v>
                </c:pt>
                <c:pt idx="11">
                  <c:v>3</c:v>
                </c:pt>
                <c:pt idx="12">
                  <c:v>-10</c:v>
                </c:pt>
                <c:pt idx="13">
                  <c:v>-10</c:v>
                </c:pt>
                <c:pt idx="14">
                  <c:v>3</c:v>
                </c:pt>
                <c:pt idx="15">
                  <c:v>-21</c:v>
                </c:pt>
                <c:pt idx="16">
                  <c:v>-8</c:v>
                </c:pt>
                <c:pt idx="17">
                  <c:v>-7</c:v>
                </c:pt>
                <c:pt idx="18">
                  <c:v>-35</c:v>
                </c:pt>
                <c:pt idx="19">
                  <c:v>-3</c:v>
                </c:pt>
                <c:pt idx="20">
                  <c:v>-17</c:v>
                </c:pt>
                <c:pt idx="21">
                  <c:v>-31</c:v>
                </c:pt>
                <c:pt idx="22">
                  <c:v>15</c:v>
                </c:pt>
                <c:pt idx="23">
                  <c:v>-39</c:v>
                </c:pt>
                <c:pt idx="24">
                  <c:v>9</c:v>
                </c:pt>
                <c:pt idx="25">
                  <c:v>-8</c:v>
                </c:pt>
                <c:pt idx="26">
                  <c:v>-39</c:v>
                </c:pt>
                <c:pt idx="27">
                  <c:v>48</c:v>
                </c:pt>
                <c:pt idx="28">
                  <c:v>-60</c:v>
                </c:pt>
                <c:pt idx="29">
                  <c:v>48</c:v>
                </c:pt>
                <c:pt idx="30">
                  <c:v>-15</c:v>
                </c:pt>
                <c:pt idx="31">
                  <c:v>-60</c:v>
                </c:pt>
                <c:pt idx="32">
                  <c:v>60</c:v>
                </c:pt>
                <c:pt idx="33">
                  <c:v>-59</c:v>
                </c:pt>
                <c:pt idx="34">
                  <c:v>-39</c:v>
                </c:pt>
                <c:pt idx="35">
                  <c:v>60</c:v>
                </c:pt>
                <c:pt idx="36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AD48-A706-B6C65E86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280"/>
        <c:axId val="5853984"/>
      </c:lineChart>
      <c:catAx>
        <c:axId val="57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84"/>
        <c:crosses val="autoZero"/>
        <c:auto val="1"/>
        <c:lblAlgn val="ctr"/>
        <c:lblOffset val="100"/>
        <c:noMultiLvlLbl val="0"/>
      </c:catAx>
      <c:valAx>
        <c:axId val="58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'p=0.2'!$B$2:$B$38</c:f>
              <c:numCache>
                <c:formatCode>General</c:formatCode>
                <c:ptCount val="37"/>
                <c:pt idx="0">
                  <c:v>-0.22</c:v>
                </c:pt>
                <c:pt idx="1">
                  <c:v>-0.22</c:v>
                </c:pt>
                <c:pt idx="2">
                  <c:v>-0.22</c:v>
                </c:pt>
                <c:pt idx="3">
                  <c:v>-0.09</c:v>
                </c:pt>
                <c:pt idx="4">
                  <c:v>1.78</c:v>
                </c:pt>
                <c:pt idx="5">
                  <c:v>5.0599999999999996</c:v>
                </c:pt>
                <c:pt idx="6">
                  <c:v>5.31</c:v>
                </c:pt>
                <c:pt idx="7">
                  <c:v>9.0399999999999991</c:v>
                </c:pt>
                <c:pt idx="8">
                  <c:v>10.73</c:v>
                </c:pt>
                <c:pt idx="9">
                  <c:v>11.66</c:v>
                </c:pt>
                <c:pt idx="10">
                  <c:v>17.149999999999999</c:v>
                </c:pt>
                <c:pt idx="11">
                  <c:v>17.579999999999998</c:v>
                </c:pt>
                <c:pt idx="12">
                  <c:v>20.34</c:v>
                </c:pt>
                <c:pt idx="13">
                  <c:v>28.01</c:v>
                </c:pt>
                <c:pt idx="14">
                  <c:v>26.25</c:v>
                </c:pt>
                <c:pt idx="15">
                  <c:v>34.4</c:v>
                </c:pt>
                <c:pt idx="16">
                  <c:v>42.82</c:v>
                </c:pt>
                <c:pt idx="17">
                  <c:v>43.85</c:v>
                </c:pt>
                <c:pt idx="18">
                  <c:v>58.23</c:v>
                </c:pt>
                <c:pt idx="19">
                  <c:v>64.42</c:v>
                </c:pt>
                <c:pt idx="20">
                  <c:v>66.790000000000006</c:v>
                </c:pt>
                <c:pt idx="21">
                  <c:v>85.43</c:v>
                </c:pt>
                <c:pt idx="22">
                  <c:v>81.12</c:v>
                </c:pt>
                <c:pt idx="23">
                  <c:v>92.56</c:v>
                </c:pt>
                <c:pt idx="24">
                  <c:v>100.82</c:v>
                </c:pt>
                <c:pt idx="25">
                  <c:v>92.44</c:v>
                </c:pt>
                <c:pt idx="26">
                  <c:v>118.17</c:v>
                </c:pt>
                <c:pt idx="27">
                  <c:v>96.52</c:v>
                </c:pt>
                <c:pt idx="28">
                  <c:v>129.41</c:v>
                </c:pt>
                <c:pt idx="29">
                  <c:v>129.02000000000001</c:v>
                </c:pt>
                <c:pt idx="30">
                  <c:v>105.41</c:v>
                </c:pt>
                <c:pt idx="31">
                  <c:v>157.35</c:v>
                </c:pt>
                <c:pt idx="32">
                  <c:v>123.38</c:v>
                </c:pt>
                <c:pt idx="33">
                  <c:v>125.99</c:v>
                </c:pt>
                <c:pt idx="34">
                  <c:v>172.01</c:v>
                </c:pt>
                <c:pt idx="35">
                  <c:v>125.54</c:v>
                </c:pt>
                <c:pt idx="36">
                  <c:v>153.63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B4E-A930-050955BC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648"/>
        <c:axId val="2131530351"/>
      </c:lineChart>
      <c:catAx>
        <c:axId val="57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0351"/>
        <c:crosses val="autoZero"/>
        <c:auto val="1"/>
        <c:lblAlgn val="ctr"/>
        <c:lblOffset val="100"/>
        <c:noMultiLvlLbl val="0"/>
      </c:catAx>
      <c:valAx>
        <c:axId val="21315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'p=0.2'!$C$2:$C$28</c:f>
              <c:numCache>
                <c:formatCode>General</c:formatCode>
                <c:ptCount val="27"/>
                <c:pt idx="0">
                  <c:v>0.03</c:v>
                </c:pt>
                <c:pt idx="1">
                  <c:v>0</c:v>
                </c:pt>
                <c:pt idx="2">
                  <c:v>0.17</c:v>
                </c:pt>
                <c:pt idx="3">
                  <c:v>2.66</c:v>
                </c:pt>
                <c:pt idx="4">
                  <c:v>26.69</c:v>
                </c:pt>
                <c:pt idx="5">
                  <c:v>23.57</c:v>
                </c:pt>
                <c:pt idx="6">
                  <c:v>13.31</c:v>
                </c:pt>
                <c:pt idx="7">
                  <c:v>40.65</c:v>
                </c:pt>
                <c:pt idx="8">
                  <c:v>6.21</c:v>
                </c:pt>
                <c:pt idx="9">
                  <c:v>21.83</c:v>
                </c:pt>
                <c:pt idx="10">
                  <c:v>56.34</c:v>
                </c:pt>
                <c:pt idx="11">
                  <c:v>-18.07</c:v>
                </c:pt>
                <c:pt idx="12">
                  <c:v>50.62</c:v>
                </c:pt>
                <c:pt idx="13">
                  <c:v>51.16</c:v>
                </c:pt>
                <c:pt idx="14">
                  <c:v>-15.5</c:v>
                </c:pt>
                <c:pt idx="15">
                  <c:v>105.03</c:v>
                </c:pt>
                <c:pt idx="16">
                  <c:v>43.98</c:v>
                </c:pt>
                <c:pt idx="17">
                  <c:v>38.909999999999997</c:v>
                </c:pt>
                <c:pt idx="18">
                  <c:v>179.72</c:v>
                </c:pt>
                <c:pt idx="19">
                  <c:v>16.66</c:v>
                </c:pt>
                <c:pt idx="20">
                  <c:v>87.63</c:v>
                </c:pt>
                <c:pt idx="21">
                  <c:v>159.54</c:v>
                </c:pt>
                <c:pt idx="22">
                  <c:v>-79.459999999999994</c:v>
                </c:pt>
                <c:pt idx="23">
                  <c:v>197.72</c:v>
                </c:pt>
                <c:pt idx="24">
                  <c:v>-45.81</c:v>
                </c:pt>
                <c:pt idx="25">
                  <c:v>43.45</c:v>
                </c:pt>
                <c:pt idx="26">
                  <c:v>196.82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2-6C4C-A422-1480BD4A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12095"/>
        <c:axId val="2123252191"/>
      </c:lineChart>
      <c:catAx>
        <c:axId val="212331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52191"/>
        <c:crosses val="autoZero"/>
        <c:auto val="1"/>
        <c:lblAlgn val="ctr"/>
        <c:lblOffset val="100"/>
        <c:noMultiLvlLbl val="0"/>
      </c:catAx>
      <c:valAx>
        <c:axId val="21232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1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'p=0.15'!$C$1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'p=0.15'!$C$2:$C$60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0.27</c:v>
                </c:pt>
                <c:pt idx="3">
                  <c:v>7.98</c:v>
                </c:pt>
                <c:pt idx="4">
                  <c:v>64.180000000000007</c:v>
                </c:pt>
                <c:pt idx="5">
                  <c:v>43.46</c:v>
                </c:pt>
                <c:pt idx="6">
                  <c:v>38.479999999999997</c:v>
                </c:pt>
                <c:pt idx="7">
                  <c:v>85.94</c:v>
                </c:pt>
                <c:pt idx="8">
                  <c:v>46.03</c:v>
                </c:pt>
                <c:pt idx="9">
                  <c:v>35.53</c:v>
                </c:pt>
                <c:pt idx="10">
                  <c:v>107.6</c:v>
                </c:pt>
                <c:pt idx="11">
                  <c:v>89.49</c:v>
                </c:pt>
                <c:pt idx="12">
                  <c:v>52.64</c:v>
                </c:pt>
                <c:pt idx="13">
                  <c:v>126.85</c:v>
                </c:pt>
                <c:pt idx="14">
                  <c:v>95.4</c:v>
                </c:pt>
                <c:pt idx="15">
                  <c:v>71.67</c:v>
                </c:pt>
                <c:pt idx="16">
                  <c:v>69.349999999999994</c:v>
                </c:pt>
                <c:pt idx="17">
                  <c:v>19.190000000000001</c:v>
                </c:pt>
                <c:pt idx="18">
                  <c:v>69.92</c:v>
                </c:pt>
                <c:pt idx="19">
                  <c:v>0.01</c:v>
                </c:pt>
                <c:pt idx="20">
                  <c:v>23.16</c:v>
                </c:pt>
                <c:pt idx="21">
                  <c:v>44.6</c:v>
                </c:pt>
                <c:pt idx="22">
                  <c:v>4.24</c:v>
                </c:pt>
                <c:pt idx="23">
                  <c:v>5.08</c:v>
                </c:pt>
                <c:pt idx="24">
                  <c:v>16.829999999999998</c:v>
                </c:pt>
                <c:pt idx="25">
                  <c:v>7.9</c:v>
                </c:pt>
                <c:pt idx="26">
                  <c:v>37.39</c:v>
                </c:pt>
                <c:pt idx="27">
                  <c:v>3.35</c:v>
                </c:pt>
                <c:pt idx="28">
                  <c:v>5.96</c:v>
                </c:pt>
                <c:pt idx="29">
                  <c:v>10.61</c:v>
                </c:pt>
                <c:pt idx="30">
                  <c:v>-6.3</c:v>
                </c:pt>
                <c:pt idx="31">
                  <c:v>3.35</c:v>
                </c:pt>
                <c:pt idx="32">
                  <c:v>1.2</c:v>
                </c:pt>
                <c:pt idx="33">
                  <c:v>15.51</c:v>
                </c:pt>
                <c:pt idx="34">
                  <c:v>7.06</c:v>
                </c:pt>
                <c:pt idx="35">
                  <c:v>-0.89</c:v>
                </c:pt>
                <c:pt idx="36">
                  <c:v>12.43</c:v>
                </c:pt>
                <c:pt idx="37">
                  <c:v>7.69</c:v>
                </c:pt>
                <c:pt idx="38">
                  <c:v>5.34</c:v>
                </c:pt>
                <c:pt idx="39">
                  <c:v>13.15</c:v>
                </c:pt>
                <c:pt idx="40">
                  <c:v>3.87</c:v>
                </c:pt>
                <c:pt idx="41">
                  <c:v>13.39</c:v>
                </c:pt>
                <c:pt idx="42">
                  <c:v>8.19</c:v>
                </c:pt>
                <c:pt idx="43">
                  <c:v>-5.35</c:v>
                </c:pt>
                <c:pt idx="44">
                  <c:v>8.39</c:v>
                </c:pt>
                <c:pt idx="45">
                  <c:v>-5.38</c:v>
                </c:pt>
                <c:pt idx="46">
                  <c:v>-4.8099999999999996</c:v>
                </c:pt>
                <c:pt idx="47">
                  <c:v>0.53</c:v>
                </c:pt>
                <c:pt idx="48">
                  <c:v>-4.8600000000000003</c:v>
                </c:pt>
                <c:pt idx="49">
                  <c:v>-9.7799999999999994</c:v>
                </c:pt>
                <c:pt idx="50">
                  <c:v>1.74</c:v>
                </c:pt>
                <c:pt idx="51">
                  <c:v>-3.5</c:v>
                </c:pt>
                <c:pt idx="52">
                  <c:v>9.5500000000000007</c:v>
                </c:pt>
                <c:pt idx="53">
                  <c:v>-0.88</c:v>
                </c:pt>
                <c:pt idx="54">
                  <c:v>-0.91</c:v>
                </c:pt>
                <c:pt idx="55">
                  <c:v>-8.42</c:v>
                </c:pt>
                <c:pt idx="56">
                  <c:v>-3.85</c:v>
                </c:pt>
                <c:pt idx="57">
                  <c:v>7.27</c:v>
                </c:pt>
                <c:pt idx="58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5-7347-BEA4-255ED994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61023"/>
        <c:axId val="2136269871"/>
      </c:lineChart>
      <c:catAx>
        <c:axId val="212826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69871"/>
        <c:crosses val="autoZero"/>
        <c:auto val="1"/>
        <c:lblAlgn val="ctr"/>
        <c:lblOffset val="100"/>
        <c:noMultiLvlLbl val="0"/>
      </c:catAx>
      <c:valAx>
        <c:axId val="21362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0</xdr:row>
      <xdr:rowOff>165100</xdr:rowOff>
    </xdr:from>
    <xdr:to>
      <xdr:col>15</xdr:col>
      <xdr:colOff>361950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CD9BD-E7A8-0340-A102-675F02228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755650</xdr:colOff>
      <xdr:row>15</xdr:row>
      <xdr:rowOff>12700</xdr:rowOff>
    </xdr:from>
    <xdr:to>
      <xdr:col>14</xdr:col>
      <xdr:colOff>374650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38BFD-B3E1-574D-AAC5-4059B92E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0</xdr:row>
      <xdr:rowOff>0</xdr:rowOff>
    </xdr:from>
    <xdr:to>
      <xdr:col>18</xdr:col>
      <xdr:colOff>374650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B0D68-3500-C844-9A45-E7119690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0</xdr:row>
      <xdr:rowOff>50800</xdr:rowOff>
    </xdr:from>
    <xdr:to>
      <xdr:col>12</xdr:col>
      <xdr:colOff>654050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7BC5C-B665-2143-9FE0-82AE2B17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</xdr:row>
      <xdr:rowOff>12700</xdr:rowOff>
    </xdr:from>
    <xdr:to>
      <xdr:col>12</xdr:col>
      <xdr:colOff>628650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072B2-4C0E-6B44-9751-B6CDDBC6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12</xdr:row>
      <xdr:rowOff>177800</xdr:rowOff>
    </xdr:from>
    <xdr:to>
      <xdr:col>13</xdr:col>
      <xdr:colOff>285750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B426A-FFDB-A545-BBA7-BECF0A46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2</xdr:row>
      <xdr:rowOff>127000</xdr:rowOff>
    </xdr:from>
    <xdr:to>
      <xdr:col>13</xdr:col>
      <xdr:colOff>146050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A234D-2EDC-A144-B397-6D55C5DFB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679450</xdr:colOff>
      <xdr:row>16</xdr:row>
      <xdr:rowOff>177800</xdr:rowOff>
    </xdr:from>
    <xdr:to>
      <xdr:col>13</xdr:col>
      <xdr:colOff>298450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89444-9950-2444-BA78-B38A4D36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1</xdr:row>
      <xdr:rowOff>25400</xdr:rowOff>
    </xdr:from>
    <xdr:to>
      <xdr:col>13</xdr:col>
      <xdr:colOff>527050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CDD56-BDE6-4946-871E-94C828ED3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146050</xdr:colOff>
      <xdr:row>13</xdr:row>
      <xdr:rowOff>139700</xdr:rowOff>
    </xdr:from>
    <xdr:to>
      <xdr:col>12</xdr:col>
      <xdr:colOff>590550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9F3D6-0E73-B244-A34B-416B5F37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101600</xdr:rowOff>
    </xdr:from>
    <xdr:to>
      <xdr:col>14</xdr:col>
      <xdr:colOff>463550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195EC-D9CF-B848-A7E0-AFCB5556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640195</xdr:colOff>
      <xdr:row>2</xdr:row>
      <xdr:rowOff>48491</xdr:rowOff>
    </xdr:from>
    <xdr:to>
      <xdr:col>20</xdr:col>
      <xdr:colOff>253422</xdr:colOff>
      <xdr:row>15</xdr:row>
      <xdr:rowOff>150090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E16F2-0C69-8A45-AB22-F4FB5ED80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12</xdr:row>
      <xdr:rowOff>190500</xdr:rowOff>
    </xdr:from>
    <xdr:to>
      <xdr:col>14</xdr:col>
      <xdr:colOff>692150</xdr:colOff>
      <xdr:row>26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0DFF5-0F1B-274A-9A23-FC4042E02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25</xdr:row>
      <xdr:rowOff>76200</xdr:rowOff>
    </xdr:from>
    <xdr:to>
      <xdr:col>18</xdr:col>
      <xdr:colOff>622300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B0EB4-3649-DB4C-B9E4-BC9FEADA4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2</xdr:row>
      <xdr:rowOff>165100</xdr:rowOff>
    </xdr:from>
    <xdr:to>
      <xdr:col>13</xdr:col>
      <xdr:colOff>196850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25D7B-31C5-9E45-B129-10AC499BD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127000</xdr:rowOff>
    </xdr:from>
    <xdr:to>
      <xdr:col>13</xdr:col>
      <xdr:colOff>450850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15FD8-EE99-1E4C-AC82-756FA9FDE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768350</xdr:colOff>
      <xdr:row>18</xdr:row>
      <xdr:rowOff>38100</xdr:rowOff>
    </xdr:from>
    <xdr:to>
      <xdr:col>13</xdr:col>
      <xdr:colOff>387350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F2992-73E4-4D44-9930-D094429D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114300</xdr:rowOff>
    </xdr:from>
    <xdr:to>
      <xdr:col>12</xdr:col>
      <xdr:colOff>806450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1D4A4-881A-1041-BDF8-66B168E6D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15</xdr:row>
      <xdr:rowOff>165100</xdr:rowOff>
    </xdr:from>
    <xdr:to>
      <xdr:col>13</xdr:col>
      <xdr:colOff>19050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B1F25-9D91-7F4A-9AAF-DE69A0CD4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177800</xdr:rowOff>
    </xdr:from>
    <xdr:to>
      <xdr:col>12</xdr:col>
      <xdr:colOff>450850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81940-529C-A24C-9FFF-8B2F534E3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2</xdr:row>
      <xdr:rowOff>139700</xdr:rowOff>
    </xdr:from>
    <xdr:to>
      <xdr:col>13</xdr:col>
      <xdr:colOff>6350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AD41A-CC42-3946-9C4E-6945B435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14</xdr:row>
      <xdr:rowOff>127000</xdr:rowOff>
    </xdr:from>
    <xdr:to>
      <xdr:col>13</xdr:col>
      <xdr:colOff>234950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79E4B-9B6E-A146-B1FF-10E7EDB8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0</xdr:rowOff>
    </xdr:from>
    <xdr:to>
      <xdr:col>13</xdr:col>
      <xdr:colOff>133350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D8779-3C90-2F41-BA43-762D616AD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2</xdr:row>
      <xdr:rowOff>165100</xdr:rowOff>
    </xdr:from>
    <xdr:to>
      <xdr:col>14</xdr:col>
      <xdr:colOff>25400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942B9-0CEC-7248-98AC-64B9E1CFB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0</xdr:row>
      <xdr:rowOff>0</xdr:rowOff>
    </xdr:from>
    <xdr:to>
      <xdr:col>13</xdr:col>
      <xdr:colOff>215900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3F2E7-7C3B-D145-BDE6-9E226102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16</xdr:row>
      <xdr:rowOff>114300</xdr:rowOff>
    </xdr:from>
    <xdr:to>
      <xdr:col>13</xdr:col>
      <xdr:colOff>419100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3D3BB-F854-4D46-915D-7DFC4B5F0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50800</xdr:rowOff>
    </xdr:from>
    <xdr:to>
      <xdr:col>12</xdr:col>
      <xdr:colOff>577850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82CA4-0C34-6B40-9DFB-D8A1FFCD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</xdr:row>
      <xdr:rowOff>38100</xdr:rowOff>
    </xdr:from>
    <xdr:to>
      <xdr:col>18</xdr:col>
      <xdr:colOff>171450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59394-9D16-7543-87C1-8F1B6FEB0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627074</xdr:colOff>
      <xdr:row>1</xdr:row>
      <xdr:rowOff>177799</xdr:rowOff>
    </xdr:from>
    <xdr:to>
      <xdr:col>20</xdr:col>
      <xdr:colOff>246537</xdr:colOff>
      <xdr:row>15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27A3F-D4E0-7449-96C4-07EC0E6ED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0</xdr:row>
      <xdr:rowOff>190500</xdr:rowOff>
    </xdr:from>
    <xdr:to>
      <xdr:col>14</xdr:col>
      <xdr:colOff>463550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CAF7B-F8B5-0145-A55F-29512118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19</xdr:row>
      <xdr:rowOff>69850</xdr:rowOff>
    </xdr:from>
    <xdr:to>
      <xdr:col>16</xdr:col>
      <xdr:colOff>482600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04F0C3-C5EF-8C44-87B9-B7818FDA8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57150</xdr:rowOff>
    </xdr:from>
    <xdr:to>
      <xdr:col>12</xdr:col>
      <xdr:colOff>654050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6527C-BAB2-1C45-82EB-605A4CAA8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0</xdr:row>
      <xdr:rowOff>184150</xdr:rowOff>
    </xdr:from>
    <xdr:to>
      <xdr:col>13</xdr:col>
      <xdr:colOff>273050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3C0F9-64F9-5D45-BB48-FDDB3D8C3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57150</xdr:rowOff>
    </xdr:from>
    <xdr:to>
      <xdr:col>13</xdr:col>
      <xdr:colOff>19050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0A599-C642-254D-BCC3-C4C3843F3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0</xdr:rowOff>
    </xdr:from>
    <xdr:to>
      <xdr:col>14</xdr:col>
      <xdr:colOff>469900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905E2-6DD7-3B43-A45A-28686D827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3</xdr:row>
      <xdr:rowOff>19050</xdr:rowOff>
    </xdr:from>
    <xdr:to>
      <xdr:col>13</xdr:col>
      <xdr:colOff>44450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A17A9-E2D8-3D4C-8C7B-B91F6E47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25400</xdr:rowOff>
    </xdr:from>
    <xdr:to>
      <xdr:col>13</xdr:col>
      <xdr:colOff>501650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23CF2-1B8C-A744-B92A-9AAA110C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14</xdr:row>
      <xdr:rowOff>177800</xdr:rowOff>
    </xdr:from>
    <xdr:to>
      <xdr:col>18</xdr:col>
      <xdr:colOff>704850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8B49E-11E9-5E4B-92A6-F9AE3BFA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615950</xdr:colOff>
      <xdr:row>0</xdr:row>
      <xdr:rowOff>25400</xdr:rowOff>
    </xdr:from>
    <xdr:to>
      <xdr:col>19</xdr:col>
      <xdr:colOff>234950</xdr:colOff>
      <xdr:row>13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173B8-D175-E040-969D-9BA8E58C6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806450</xdr:colOff>
      <xdr:row>14</xdr:row>
      <xdr:rowOff>38100</xdr:rowOff>
    </xdr:from>
    <xdr:to>
      <xdr:col>13</xdr:col>
      <xdr:colOff>425450</xdr:colOff>
      <xdr:row>27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308574-5D54-0349-BBCD-FAECD2C6B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177800</xdr:rowOff>
    </xdr:from>
    <xdr:to>
      <xdr:col>12</xdr:col>
      <xdr:colOff>654050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BCD79-182A-1045-8D5E-8989A14B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615950</xdr:colOff>
      <xdr:row>1</xdr:row>
      <xdr:rowOff>25400</xdr:rowOff>
    </xdr:from>
    <xdr:to>
      <xdr:col>18</xdr:col>
      <xdr:colOff>234950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2D9CC-8515-B840-8BC3-A8F7A7515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628650</xdr:colOff>
      <xdr:row>15</xdr:row>
      <xdr:rowOff>12700</xdr:rowOff>
    </xdr:from>
    <xdr:to>
      <xdr:col>18</xdr:col>
      <xdr:colOff>247650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991F4-A7FC-3A49-8A72-B6FC15C1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120650</xdr:colOff>
      <xdr:row>16</xdr:row>
      <xdr:rowOff>38100</xdr:rowOff>
    </xdr:from>
    <xdr:to>
      <xdr:col>12</xdr:col>
      <xdr:colOff>565150</xdr:colOff>
      <xdr:row>29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00E72-9F5A-4240-A07C-6D02BA17C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38100</xdr:rowOff>
    </xdr:from>
    <xdr:to>
      <xdr:col>13</xdr:col>
      <xdr:colOff>463550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FDC55-E6CA-3847-8482-C9AF7BF1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13</xdr:row>
      <xdr:rowOff>177800</xdr:rowOff>
    </xdr:from>
    <xdr:to>
      <xdr:col>13</xdr:col>
      <xdr:colOff>552450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4BC68-3EBD-9F4F-BB1E-9B770E8E6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</xdr:row>
      <xdr:rowOff>63500</xdr:rowOff>
    </xdr:from>
    <xdr:to>
      <xdr:col>12</xdr:col>
      <xdr:colOff>552450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936B3-7256-7444-9C80-F8109D299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</xdr:row>
      <xdr:rowOff>50800</xdr:rowOff>
    </xdr:from>
    <xdr:to>
      <xdr:col>18</xdr:col>
      <xdr:colOff>171450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A2F18-5D28-C545-A0F6-FBCAB2098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0</xdr:rowOff>
    </xdr:from>
    <xdr:to>
      <xdr:col>12</xdr:col>
      <xdr:colOff>654050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162A3-C8F5-3342-BF48-213210DEF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781050</xdr:colOff>
      <xdr:row>3</xdr:row>
      <xdr:rowOff>63500</xdr:rowOff>
    </xdr:from>
    <xdr:to>
      <xdr:col>18</xdr:col>
      <xdr:colOff>400050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EA249-99B4-AF4E-97D7-4ADCA7CD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</xdr:row>
      <xdr:rowOff>12700</xdr:rowOff>
    </xdr:from>
    <xdr:to>
      <xdr:col>13</xdr:col>
      <xdr:colOff>311150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6052D-DFC5-F54F-AFB3-25809F865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730250</xdr:colOff>
      <xdr:row>14</xdr:row>
      <xdr:rowOff>177800</xdr:rowOff>
    </xdr:from>
    <xdr:to>
      <xdr:col>13</xdr:col>
      <xdr:colOff>349250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AEACC-5896-4D4D-A181-3B9740F2D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76200</xdr:rowOff>
    </xdr:from>
    <xdr:to>
      <xdr:col>12</xdr:col>
      <xdr:colOff>501650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E6A98-C68F-2143-B6AA-DB9AD2C1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565150</xdr:colOff>
      <xdr:row>0</xdr:row>
      <xdr:rowOff>12700</xdr:rowOff>
    </xdr:from>
    <xdr:to>
      <xdr:col>18</xdr:col>
      <xdr:colOff>184150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B907B-9DE6-DA4F-8A8F-8ED16A8A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692150</xdr:colOff>
      <xdr:row>13</xdr:row>
      <xdr:rowOff>114300</xdr:rowOff>
    </xdr:from>
    <xdr:to>
      <xdr:col>12</xdr:col>
      <xdr:colOff>311150</xdr:colOff>
      <xdr:row>27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54A22-49E0-3140-BD8A-CB851C2AE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92B8-1D29-DB4F-A494-2B95DC208FC6}">
  <dimension ref="A1:H230"/>
  <sheetViews>
    <sheetView tabSelected="1" workbookViewId="0">
      <selection activeCell="C10" sqref="C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127</v>
      </c>
      <c r="B2">
        <v>-0.45</v>
      </c>
      <c r="C2">
        <v>0.06</v>
      </c>
      <c r="D2">
        <v>0</v>
      </c>
      <c r="E2">
        <v>0</v>
      </c>
      <c r="F2">
        <v>0.45</v>
      </c>
      <c r="G2">
        <v>-18030.240000000002</v>
      </c>
    </row>
    <row r="3" spans="1:8" x14ac:dyDescent="0.2">
      <c r="A3">
        <v>127</v>
      </c>
      <c r="B3">
        <v>-0.46</v>
      </c>
      <c r="C3">
        <v>-7.0000000000000007E-2</v>
      </c>
      <c r="D3">
        <v>0</v>
      </c>
      <c r="E3">
        <v>0</v>
      </c>
      <c r="F3">
        <v>0.46</v>
      </c>
      <c r="G3">
        <v>-18025.689999999999</v>
      </c>
    </row>
    <row r="4" spans="1:8" x14ac:dyDescent="0.2">
      <c r="A4">
        <v>127</v>
      </c>
      <c r="B4">
        <v>-0.28000000000000003</v>
      </c>
      <c r="C4">
        <v>0.4</v>
      </c>
      <c r="D4">
        <v>0</v>
      </c>
      <c r="E4">
        <v>0</v>
      </c>
      <c r="F4">
        <v>0</v>
      </c>
      <c r="G4">
        <v>-17950.78</v>
      </c>
    </row>
    <row r="5" spans="1:8" x14ac:dyDescent="0.2">
      <c r="A5">
        <v>127</v>
      </c>
      <c r="B5">
        <v>-0.2</v>
      </c>
      <c r="C5">
        <v>1.45</v>
      </c>
      <c r="D5">
        <v>0</v>
      </c>
      <c r="E5">
        <v>0</v>
      </c>
      <c r="F5">
        <v>0</v>
      </c>
      <c r="G5">
        <v>-17948.3</v>
      </c>
    </row>
    <row r="6" spans="1:8" x14ac:dyDescent="0.2">
      <c r="A6">
        <v>127</v>
      </c>
      <c r="B6">
        <v>3.6</v>
      </c>
      <c r="C6">
        <v>59.42</v>
      </c>
      <c r="D6">
        <v>0</v>
      </c>
      <c r="E6">
        <v>0</v>
      </c>
      <c r="F6">
        <v>-3.6</v>
      </c>
      <c r="G6">
        <v>-17960.72</v>
      </c>
    </row>
    <row r="7" spans="1:8" x14ac:dyDescent="0.2">
      <c r="A7">
        <v>127</v>
      </c>
      <c r="B7">
        <v>14.58</v>
      </c>
      <c r="C7">
        <v>136.22999999999999</v>
      </c>
      <c r="D7">
        <v>0</v>
      </c>
      <c r="E7">
        <v>0</v>
      </c>
      <c r="F7">
        <v>-14.58</v>
      </c>
      <c r="G7">
        <v>-18049.62</v>
      </c>
    </row>
    <row r="8" spans="1:8" x14ac:dyDescent="0.2">
      <c r="A8">
        <v>127</v>
      </c>
      <c r="B8">
        <v>34.1</v>
      </c>
      <c r="C8">
        <v>236.37</v>
      </c>
      <c r="D8">
        <v>0</v>
      </c>
      <c r="E8">
        <v>0</v>
      </c>
      <c r="F8">
        <v>-34.1</v>
      </c>
      <c r="G8">
        <v>-18291.66</v>
      </c>
    </row>
    <row r="9" spans="1:8" x14ac:dyDescent="0.2">
      <c r="A9">
        <v>127</v>
      </c>
      <c r="B9">
        <v>71.209999999999994</v>
      </c>
      <c r="C9">
        <v>471.57</v>
      </c>
      <c r="D9">
        <v>0</v>
      </c>
      <c r="E9">
        <v>0</v>
      </c>
      <c r="F9">
        <v>-71.209999999999994</v>
      </c>
      <c r="G9">
        <v>-18807.310000000001</v>
      </c>
    </row>
    <row r="10" spans="1:8" x14ac:dyDescent="0.2">
      <c r="A10">
        <v>127</v>
      </c>
      <c r="B10">
        <v>131.69999999999999</v>
      </c>
      <c r="C10">
        <v>678.79</v>
      </c>
      <c r="D10">
        <v>0</v>
      </c>
      <c r="E10">
        <v>0</v>
      </c>
      <c r="F10">
        <v>-131.69999999999999</v>
      </c>
      <c r="G10">
        <v>-19825.740000000002</v>
      </c>
      <c r="H10">
        <f>AVERAGE(C2:C10)</f>
        <v>176.02444444444444</v>
      </c>
    </row>
    <row r="11" spans="1:8" x14ac:dyDescent="0.2">
      <c r="A11">
        <v>127</v>
      </c>
      <c r="B11">
        <v>-166.91</v>
      </c>
      <c r="C11">
        <v>-4766.04</v>
      </c>
      <c r="D11">
        <v>0</v>
      </c>
      <c r="E11">
        <v>0</v>
      </c>
      <c r="F11">
        <v>166.91</v>
      </c>
      <c r="G11">
        <v>-20421.669999999998</v>
      </c>
    </row>
    <row r="12" spans="1:8" x14ac:dyDescent="0.2">
      <c r="A12">
        <v>127</v>
      </c>
      <c r="B12">
        <v>-136.44</v>
      </c>
      <c r="C12">
        <v>153.85</v>
      </c>
      <c r="D12">
        <v>0</v>
      </c>
      <c r="E12">
        <v>0</v>
      </c>
      <c r="F12">
        <v>136.44</v>
      </c>
      <c r="G12">
        <v>-18940.57</v>
      </c>
    </row>
    <row r="13" spans="1:8" x14ac:dyDescent="0.2">
      <c r="A13">
        <v>127</v>
      </c>
      <c r="B13">
        <v>-133.84</v>
      </c>
      <c r="C13">
        <v>-18.91</v>
      </c>
      <c r="D13">
        <v>0</v>
      </c>
      <c r="E13">
        <v>0</v>
      </c>
      <c r="F13">
        <v>133.84</v>
      </c>
      <c r="G13">
        <v>-17605.439999999999</v>
      </c>
    </row>
    <row r="14" spans="1:8" x14ac:dyDescent="0.2">
      <c r="A14">
        <v>127</v>
      </c>
      <c r="B14">
        <v>-144.13999999999999</v>
      </c>
      <c r="C14">
        <v>-102.15</v>
      </c>
      <c r="D14">
        <v>0</v>
      </c>
      <c r="E14">
        <v>0</v>
      </c>
      <c r="F14">
        <v>144.13999999999999</v>
      </c>
      <c r="G14">
        <v>-16213.19</v>
      </c>
    </row>
    <row r="15" spans="1:8" x14ac:dyDescent="0.2">
      <c r="A15">
        <v>0</v>
      </c>
      <c r="B15">
        <v>-152.55000000000001</v>
      </c>
      <c r="C15">
        <v>-60.16</v>
      </c>
      <c r="D15">
        <v>0</v>
      </c>
      <c r="E15">
        <v>0</v>
      </c>
      <c r="F15">
        <v>152.55000000000001</v>
      </c>
      <c r="G15">
        <v>-14718.13</v>
      </c>
    </row>
    <row r="16" spans="1:8" x14ac:dyDescent="0.2">
      <c r="A16">
        <v>0</v>
      </c>
      <c r="B16">
        <v>-150.51</v>
      </c>
      <c r="C16">
        <v>45.87</v>
      </c>
      <c r="D16">
        <v>0</v>
      </c>
      <c r="E16">
        <v>0</v>
      </c>
      <c r="F16">
        <v>150.51</v>
      </c>
      <c r="G16">
        <v>-13195.81</v>
      </c>
    </row>
    <row r="17" spans="1:7" x14ac:dyDescent="0.2">
      <c r="A17">
        <v>0</v>
      </c>
      <c r="B17">
        <v>-146.46</v>
      </c>
      <c r="C17">
        <v>29.89</v>
      </c>
      <c r="D17">
        <v>0</v>
      </c>
      <c r="E17">
        <v>0</v>
      </c>
      <c r="F17">
        <v>146.46</v>
      </c>
      <c r="G17">
        <v>-11715.24</v>
      </c>
    </row>
    <row r="18" spans="1:7" x14ac:dyDescent="0.2">
      <c r="A18">
        <v>0</v>
      </c>
      <c r="B18">
        <v>-146.46</v>
      </c>
      <c r="C18">
        <v>-22.07</v>
      </c>
      <c r="D18">
        <v>0</v>
      </c>
      <c r="E18">
        <v>0</v>
      </c>
      <c r="F18">
        <v>146.46</v>
      </c>
      <c r="G18">
        <v>-10257.07</v>
      </c>
    </row>
    <row r="19" spans="1:7" x14ac:dyDescent="0.2">
      <c r="A19">
        <v>0</v>
      </c>
      <c r="B19">
        <v>-152.31</v>
      </c>
      <c r="C19">
        <v>-66.22</v>
      </c>
      <c r="D19">
        <v>0</v>
      </c>
      <c r="E19">
        <v>0</v>
      </c>
      <c r="F19">
        <v>152.31</v>
      </c>
      <c r="G19">
        <v>-8762.98</v>
      </c>
    </row>
    <row r="20" spans="1:7" x14ac:dyDescent="0.2">
      <c r="A20">
        <v>0</v>
      </c>
      <c r="B20">
        <v>-159.91</v>
      </c>
      <c r="C20">
        <v>-79.92</v>
      </c>
      <c r="D20">
        <v>0</v>
      </c>
      <c r="E20">
        <v>0</v>
      </c>
      <c r="F20">
        <v>159.91</v>
      </c>
      <c r="G20">
        <v>-7198.86</v>
      </c>
    </row>
    <row r="21" spans="1:7" x14ac:dyDescent="0.2">
      <c r="A21">
        <v>0</v>
      </c>
      <c r="B21">
        <v>-166.77</v>
      </c>
      <c r="C21">
        <v>-56.45</v>
      </c>
      <c r="D21">
        <v>0</v>
      </c>
      <c r="E21">
        <v>0</v>
      </c>
      <c r="F21">
        <v>166.77</v>
      </c>
      <c r="G21">
        <v>-5396.96</v>
      </c>
    </row>
    <row r="22" spans="1:7" x14ac:dyDescent="0.2">
      <c r="A22">
        <v>0</v>
      </c>
      <c r="B22">
        <v>-170.45</v>
      </c>
      <c r="C22">
        <v>-33.57</v>
      </c>
      <c r="D22">
        <v>0</v>
      </c>
      <c r="E22">
        <v>0</v>
      </c>
      <c r="F22">
        <v>170.45</v>
      </c>
      <c r="G22">
        <v>-3707.49</v>
      </c>
    </row>
    <row r="23" spans="1:7" x14ac:dyDescent="0.2">
      <c r="A23">
        <v>0</v>
      </c>
      <c r="B23">
        <v>-173.22</v>
      </c>
      <c r="C23">
        <v>-26.39</v>
      </c>
      <c r="D23">
        <v>0</v>
      </c>
      <c r="E23">
        <v>0</v>
      </c>
      <c r="F23">
        <v>173.22</v>
      </c>
      <c r="G23">
        <v>-1987.7</v>
      </c>
    </row>
    <row r="24" spans="1:7" x14ac:dyDescent="0.2">
      <c r="A24">
        <v>0</v>
      </c>
      <c r="B24">
        <v>-176.41</v>
      </c>
      <c r="C24">
        <v>-27.86</v>
      </c>
      <c r="D24">
        <v>0</v>
      </c>
      <c r="E24">
        <v>0</v>
      </c>
      <c r="F24">
        <v>176.41</v>
      </c>
      <c r="G24">
        <v>-236.89</v>
      </c>
    </row>
    <row r="25" spans="1:7" x14ac:dyDescent="0.2">
      <c r="A25">
        <v>0</v>
      </c>
      <c r="B25">
        <v>-179.07</v>
      </c>
      <c r="C25">
        <v>-25.24</v>
      </c>
      <c r="D25">
        <v>0</v>
      </c>
      <c r="E25">
        <v>0</v>
      </c>
      <c r="F25">
        <v>179.07</v>
      </c>
      <c r="G25">
        <v>1542.45</v>
      </c>
    </row>
    <row r="26" spans="1:7" x14ac:dyDescent="0.2">
      <c r="A26">
        <v>0</v>
      </c>
      <c r="B26">
        <v>178.6</v>
      </c>
      <c r="C26">
        <v>1029.3800000000001</v>
      </c>
      <c r="D26">
        <v>0</v>
      </c>
      <c r="E26">
        <v>0</v>
      </c>
      <c r="F26">
        <v>-178.6</v>
      </c>
      <c r="G26">
        <v>825.85</v>
      </c>
    </row>
    <row r="27" spans="1:7" x14ac:dyDescent="0.2">
      <c r="A27">
        <v>0</v>
      </c>
      <c r="B27">
        <v>176.69</v>
      </c>
      <c r="C27">
        <v>0.64</v>
      </c>
      <c r="D27">
        <v>0</v>
      </c>
      <c r="E27">
        <v>0</v>
      </c>
      <c r="F27">
        <v>-176.69</v>
      </c>
      <c r="G27">
        <v>-949.45</v>
      </c>
    </row>
    <row r="28" spans="1:7" x14ac:dyDescent="0.2">
      <c r="A28">
        <v>0</v>
      </c>
      <c r="B28">
        <v>174.91</v>
      </c>
      <c r="C28">
        <v>-15.26</v>
      </c>
      <c r="D28">
        <v>0</v>
      </c>
      <c r="E28">
        <v>0</v>
      </c>
      <c r="F28">
        <v>-174.91</v>
      </c>
      <c r="G28">
        <v>-2705.93</v>
      </c>
    </row>
    <row r="29" spans="1:7" x14ac:dyDescent="0.2">
      <c r="A29">
        <v>0</v>
      </c>
      <c r="B29">
        <v>173.38</v>
      </c>
      <c r="C29">
        <v>-14.54</v>
      </c>
      <c r="D29">
        <v>0</v>
      </c>
      <c r="E29">
        <v>0</v>
      </c>
      <c r="F29">
        <v>-173.38</v>
      </c>
      <c r="G29">
        <v>-4446.3100000000004</v>
      </c>
    </row>
    <row r="30" spans="1:7" x14ac:dyDescent="0.2">
      <c r="A30">
        <v>0</v>
      </c>
      <c r="B30">
        <v>172.06</v>
      </c>
      <c r="C30">
        <v>-13.31</v>
      </c>
      <c r="D30">
        <v>0</v>
      </c>
      <c r="E30">
        <v>0</v>
      </c>
      <c r="F30">
        <v>-172.06</v>
      </c>
      <c r="G30">
        <v>-6172.68</v>
      </c>
    </row>
    <row r="31" spans="1:7" x14ac:dyDescent="0.2">
      <c r="A31">
        <v>0</v>
      </c>
      <c r="B31">
        <v>170.89</v>
      </c>
      <c r="C31">
        <v>-12.19</v>
      </c>
      <c r="D31">
        <v>0</v>
      </c>
      <c r="E31">
        <v>0</v>
      </c>
      <c r="F31">
        <v>-170.89</v>
      </c>
      <c r="G31">
        <v>-7886.86</v>
      </c>
    </row>
    <row r="32" spans="1:7" x14ac:dyDescent="0.2">
      <c r="A32">
        <v>0</v>
      </c>
      <c r="B32">
        <v>169.95</v>
      </c>
      <c r="C32">
        <v>-9.32</v>
      </c>
      <c r="D32">
        <v>0</v>
      </c>
      <c r="E32">
        <v>0</v>
      </c>
      <c r="F32">
        <v>-169.95</v>
      </c>
      <c r="G32">
        <v>-9590.57</v>
      </c>
    </row>
    <row r="33" spans="1:7" x14ac:dyDescent="0.2">
      <c r="A33">
        <v>0</v>
      </c>
      <c r="B33">
        <v>169.07</v>
      </c>
      <c r="C33">
        <v>-8.4600000000000009</v>
      </c>
      <c r="D33">
        <v>0</v>
      </c>
      <c r="E33">
        <v>0</v>
      </c>
      <c r="F33">
        <v>-169.07</v>
      </c>
      <c r="G33">
        <v>-11285.03</v>
      </c>
    </row>
    <row r="34" spans="1:7" x14ac:dyDescent="0.2">
      <c r="A34">
        <v>0</v>
      </c>
      <c r="B34">
        <v>168.59</v>
      </c>
      <c r="C34">
        <v>0.15</v>
      </c>
      <c r="D34">
        <v>0</v>
      </c>
      <c r="E34">
        <v>0</v>
      </c>
      <c r="F34">
        <v>-168.59</v>
      </c>
      <c r="G34">
        <v>-12971.88</v>
      </c>
    </row>
    <row r="35" spans="1:7" x14ac:dyDescent="0.2">
      <c r="A35">
        <v>0</v>
      </c>
      <c r="B35">
        <v>170.03</v>
      </c>
      <c r="C35">
        <v>21.35</v>
      </c>
      <c r="D35">
        <v>0</v>
      </c>
      <c r="E35">
        <v>0</v>
      </c>
      <c r="F35">
        <v>-170.03</v>
      </c>
      <c r="G35">
        <v>-14664.61</v>
      </c>
    </row>
    <row r="36" spans="1:7" x14ac:dyDescent="0.2">
      <c r="A36">
        <v>0</v>
      </c>
      <c r="B36">
        <v>172.61</v>
      </c>
      <c r="C36">
        <v>-6.34</v>
      </c>
      <c r="D36">
        <v>0</v>
      </c>
      <c r="E36">
        <v>0</v>
      </c>
      <c r="F36">
        <v>-172.61</v>
      </c>
      <c r="G36">
        <v>-16387.57</v>
      </c>
    </row>
    <row r="37" spans="1:7" x14ac:dyDescent="0.2">
      <c r="A37">
        <v>0</v>
      </c>
      <c r="B37">
        <v>153.08000000000001</v>
      </c>
      <c r="C37">
        <v>-265</v>
      </c>
      <c r="D37">
        <v>0</v>
      </c>
      <c r="E37">
        <v>0</v>
      </c>
      <c r="F37">
        <v>-153.08000000000001</v>
      </c>
      <c r="G37">
        <v>-18199.11</v>
      </c>
    </row>
    <row r="38" spans="1:7" x14ac:dyDescent="0.2">
      <c r="A38">
        <v>0</v>
      </c>
      <c r="B38">
        <v>131.02000000000001</v>
      </c>
      <c r="C38">
        <v>-169.74</v>
      </c>
      <c r="D38">
        <v>0</v>
      </c>
      <c r="E38">
        <v>0</v>
      </c>
      <c r="F38">
        <v>-131.02000000000001</v>
      </c>
      <c r="G38">
        <v>-19600.669999999998</v>
      </c>
    </row>
    <row r="39" spans="1:7" x14ac:dyDescent="0.2">
      <c r="A39">
        <v>0</v>
      </c>
      <c r="B39">
        <v>109.84</v>
      </c>
      <c r="C39">
        <v>-169.22</v>
      </c>
      <c r="D39">
        <v>0</v>
      </c>
      <c r="E39">
        <v>0</v>
      </c>
      <c r="F39">
        <v>-109.84</v>
      </c>
      <c r="G39">
        <v>-20778.900000000001</v>
      </c>
    </row>
    <row r="40" spans="1:7" x14ac:dyDescent="0.2">
      <c r="A40">
        <v>0</v>
      </c>
      <c r="B40">
        <v>80.59</v>
      </c>
      <c r="C40">
        <v>-458.69</v>
      </c>
      <c r="D40">
        <v>0</v>
      </c>
      <c r="E40">
        <v>0</v>
      </c>
      <c r="F40">
        <v>-80.59</v>
      </c>
      <c r="G40">
        <v>-21761.96</v>
      </c>
    </row>
    <row r="41" spans="1:7" x14ac:dyDescent="0.2">
      <c r="A41">
        <v>0</v>
      </c>
      <c r="B41">
        <v>67.45</v>
      </c>
      <c r="C41">
        <v>-153.18</v>
      </c>
      <c r="D41">
        <v>0</v>
      </c>
      <c r="E41">
        <v>0</v>
      </c>
      <c r="F41">
        <v>-67.45</v>
      </c>
      <c r="G41">
        <v>-22501.9</v>
      </c>
    </row>
    <row r="42" spans="1:7" x14ac:dyDescent="0.2">
      <c r="A42">
        <v>0</v>
      </c>
      <c r="B42">
        <v>50.1</v>
      </c>
      <c r="C42">
        <v>-161.24</v>
      </c>
      <c r="D42">
        <v>0</v>
      </c>
      <c r="E42">
        <v>0</v>
      </c>
      <c r="F42">
        <v>-50.1</v>
      </c>
      <c r="G42">
        <v>-23081.83</v>
      </c>
    </row>
    <row r="43" spans="1:7" x14ac:dyDescent="0.2">
      <c r="A43">
        <v>0</v>
      </c>
      <c r="B43">
        <v>34.79</v>
      </c>
      <c r="C43">
        <v>-140.06</v>
      </c>
      <c r="D43">
        <v>0</v>
      </c>
      <c r="E43">
        <v>0</v>
      </c>
      <c r="F43">
        <v>-34.79</v>
      </c>
      <c r="G43">
        <v>-23498.03</v>
      </c>
    </row>
    <row r="44" spans="1:7" x14ac:dyDescent="0.2">
      <c r="A44">
        <v>0</v>
      </c>
      <c r="B44">
        <v>9.1199999999999992</v>
      </c>
      <c r="C44">
        <v>-299.8</v>
      </c>
      <c r="D44">
        <v>0</v>
      </c>
      <c r="E44">
        <v>0</v>
      </c>
      <c r="F44">
        <v>-9.1199999999999992</v>
      </c>
      <c r="G44">
        <v>-23724.48</v>
      </c>
    </row>
    <row r="45" spans="1:7" x14ac:dyDescent="0.2">
      <c r="A45">
        <v>0</v>
      </c>
      <c r="B45">
        <v>0.27</v>
      </c>
      <c r="C45">
        <v>-102.66</v>
      </c>
      <c r="D45">
        <v>0</v>
      </c>
      <c r="E45">
        <v>0</v>
      </c>
      <c r="F45">
        <v>0</v>
      </c>
      <c r="G45">
        <v>-23764.84</v>
      </c>
    </row>
    <row r="46" spans="1:7" x14ac:dyDescent="0.2">
      <c r="A46">
        <v>0</v>
      </c>
      <c r="B46">
        <v>-1.44</v>
      </c>
      <c r="C46">
        <v>-12.03</v>
      </c>
      <c r="D46">
        <v>0</v>
      </c>
      <c r="E46">
        <v>0</v>
      </c>
      <c r="F46">
        <v>1.44</v>
      </c>
      <c r="G46">
        <v>-23752.26</v>
      </c>
    </row>
    <row r="47" spans="1:7" x14ac:dyDescent="0.2">
      <c r="A47">
        <v>0</v>
      </c>
      <c r="B47">
        <v>-10.47</v>
      </c>
      <c r="C47">
        <v>-73.290000000000006</v>
      </c>
      <c r="D47">
        <v>0</v>
      </c>
      <c r="E47">
        <v>0</v>
      </c>
      <c r="F47">
        <v>10.47</v>
      </c>
      <c r="G47">
        <v>-23684.02</v>
      </c>
    </row>
    <row r="48" spans="1:7" x14ac:dyDescent="0.2">
      <c r="A48">
        <v>0</v>
      </c>
      <c r="B48">
        <v>-26.93</v>
      </c>
      <c r="C48">
        <v>-202.51</v>
      </c>
      <c r="D48">
        <v>0</v>
      </c>
      <c r="E48">
        <v>0</v>
      </c>
      <c r="F48">
        <v>26.93</v>
      </c>
      <c r="G48">
        <v>-23501.91</v>
      </c>
    </row>
    <row r="49" spans="1:7" x14ac:dyDescent="0.2">
      <c r="A49">
        <v>0</v>
      </c>
      <c r="B49">
        <v>-49.92</v>
      </c>
      <c r="C49">
        <v>-234.7</v>
      </c>
      <c r="D49">
        <v>0</v>
      </c>
      <c r="E49">
        <v>0</v>
      </c>
      <c r="F49">
        <v>49.92</v>
      </c>
      <c r="G49">
        <v>-23107</v>
      </c>
    </row>
    <row r="50" spans="1:7" x14ac:dyDescent="0.2">
      <c r="A50">
        <v>0</v>
      </c>
      <c r="B50">
        <v>-58.11</v>
      </c>
      <c r="C50">
        <v>-41.43</v>
      </c>
      <c r="D50">
        <v>0</v>
      </c>
      <c r="E50">
        <v>0</v>
      </c>
      <c r="F50">
        <v>58.11</v>
      </c>
      <c r="G50">
        <v>-22548.7</v>
      </c>
    </row>
    <row r="51" spans="1:7" x14ac:dyDescent="0.2">
      <c r="A51">
        <v>0</v>
      </c>
      <c r="B51">
        <v>-55.28</v>
      </c>
      <c r="C51">
        <v>48.14</v>
      </c>
      <c r="D51">
        <v>0</v>
      </c>
      <c r="E51">
        <v>0</v>
      </c>
      <c r="F51">
        <v>55.28</v>
      </c>
      <c r="G51">
        <v>-21976.92</v>
      </c>
    </row>
    <row r="52" spans="1:7" x14ac:dyDescent="0.2">
      <c r="A52">
        <v>0</v>
      </c>
      <c r="B52">
        <v>-48.72</v>
      </c>
      <c r="C52">
        <v>76.760000000000005</v>
      </c>
      <c r="D52">
        <v>0</v>
      </c>
      <c r="E52">
        <v>0</v>
      </c>
      <c r="F52">
        <v>48.72</v>
      </c>
      <c r="G52">
        <v>-21458.41</v>
      </c>
    </row>
    <row r="53" spans="1:7" x14ac:dyDescent="0.2">
      <c r="A53">
        <v>0</v>
      </c>
      <c r="B53">
        <v>-38.36</v>
      </c>
      <c r="C53">
        <v>121.41</v>
      </c>
      <c r="D53">
        <v>0</v>
      </c>
      <c r="E53">
        <v>0</v>
      </c>
      <c r="F53">
        <v>38.36</v>
      </c>
      <c r="G53">
        <v>-21023.11</v>
      </c>
    </row>
    <row r="54" spans="1:7" x14ac:dyDescent="0.2">
      <c r="A54">
        <v>0</v>
      </c>
      <c r="B54">
        <v>-24.92</v>
      </c>
      <c r="C54">
        <v>122.44</v>
      </c>
      <c r="D54">
        <v>0</v>
      </c>
      <c r="E54">
        <v>0</v>
      </c>
      <c r="F54">
        <v>24.92</v>
      </c>
      <c r="G54">
        <v>-20680.98</v>
      </c>
    </row>
    <row r="55" spans="1:7" x14ac:dyDescent="0.2">
      <c r="A55">
        <v>0</v>
      </c>
      <c r="B55">
        <v>-17.25</v>
      </c>
      <c r="C55">
        <v>63.11</v>
      </c>
      <c r="D55">
        <v>0</v>
      </c>
      <c r="E55">
        <v>0</v>
      </c>
      <c r="F55">
        <v>17.25</v>
      </c>
      <c r="G55">
        <v>-20501.07</v>
      </c>
    </row>
    <row r="56" spans="1:7" x14ac:dyDescent="0.2">
      <c r="A56">
        <v>0</v>
      </c>
      <c r="B56">
        <v>-16.66</v>
      </c>
      <c r="C56">
        <v>-26.77</v>
      </c>
      <c r="D56">
        <v>0</v>
      </c>
      <c r="E56">
        <v>0</v>
      </c>
      <c r="F56">
        <v>16.66</v>
      </c>
      <c r="G56">
        <v>-20327.55</v>
      </c>
    </row>
    <row r="57" spans="1:7" x14ac:dyDescent="0.2">
      <c r="A57">
        <v>0</v>
      </c>
      <c r="B57">
        <v>-17.48</v>
      </c>
      <c r="C57">
        <v>-19.72</v>
      </c>
      <c r="D57">
        <v>0</v>
      </c>
      <c r="E57">
        <v>0</v>
      </c>
      <c r="F57">
        <v>17.48</v>
      </c>
      <c r="G57">
        <v>-20159.18</v>
      </c>
    </row>
    <row r="58" spans="1:7" x14ac:dyDescent="0.2">
      <c r="A58">
        <v>0</v>
      </c>
      <c r="B58">
        <v>-16.14</v>
      </c>
      <c r="C58">
        <v>17.18</v>
      </c>
      <c r="D58">
        <v>0</v>
      </c>
      <c r="E58">
        <v>0</v>
      </c>
      <c r="F58">
        <v>16.14</v>
      </c>
      <c r="G58">
        <v>-19988.71</v>
      </c>
    </row>
    <row r="59" spans="1:7" x14ac:dyDescent="0.2">
      <c r="A59">
        <v>0</v>
      </c>
      <c r="B59">
        <v>-15.68</v>
      </c>
      <c r="C59">
        <v>-6.94</v>
      </c>
      <c r="D59">
        <v>0</v>
      </c>
      <c r="E59">
        <v>0</v>
      </c>
      <c r="F59">
        <v>15.68</v>
      </c>
      <c r="G59">
        <v>-19832.37</v>
      </c>
    </row>
    <row r="60" spans="1:7" x14ac:dyDescent="0.2">
      <c r="A60">
        <v>0</v>
      </c>
      <c r="B60">
        <v>-16.190000000000001</v>
      </c>
      <c r="C60">
        <v>4.24</v>
      </c>
      <c r="D60">
        <v>0</v>
      </c>
      <c r="E60">
        <v>0</v>
      </c>
      <c r="F60">
        <v>16.190000000000001</v>
      </c>
      <c r="G60">
        <v>-19669.37</v>
      </c>
    </row>
    <row r="61" spans="1:7" x14ac:dyDescent="0.2">
      <c r="A61">
        <v>0</v>
      </c>
      <c r="B61">
        <v>-15.74</v>
      </c>
      <c r="C61">
        <v>6.89</v>
      </c>
      <c r="D61">
        <v>0</v>
      </c>
      <c r="E61">
        <v>0</v>
      </c>
      <c r="F61">
        <v>15.74</v>
      </c>
      <c r="G61">
        <v>-19509.439999999999</v>
      </c>
    </row>
    <row r="62" spans="1:7" x14ac:dyDescent="0.2">
      <c r="A62">
        <v>0</v>
      </c>
      <c r="B62">
        <v>-13.76</v>
      </c>
      <c r="C62">
        <v>25.48</v>
      </c>
      <c r="D62">
        <v>0</v>
      </c>
      <c r="E62">
        <v>0</v>
      </c>
      <c r="F62">
        <v>13.76</v>
      </c>
      <c r="G62">
        <v>-19361.740000000002</v>
      </c>
    </row>
    <row r="63" spans="1:7" x14ac:dyDescent="0.2">
      <c r="A63">
        <v>0</v>
      </c>
      <c r="B63">
        <v>-7.39</v>
      </c>
      <c r="C63">
        <v>56.82</v>
      </c>
      <c r="D63">
        <v>0</v>
      </c>
      <c r="E63">
        <v>0</v>
      </c>
      <c r="F63">
        <v>7.39</v>
      </c>
      <c r="G63">
        <v>-19259.57</v>
      </c>
    </row>
    <row r="64" spans="1:7" x14ac:dyDescent="0.2">
      <c r="A64">
        <v>0</v>
      </c>
      <c r="B64">
        <v>-5.24</v>
      </c>
      <c r="C64">
        <v>15.04</v>
      </c>
      <c r="D64">
        <v>0</v>
      </c>
      <c r="E64">
        <v>0</v>
      </c>
      <c r="F64">
        <v>5.24</v>
      </c>
      <c r="G64">
        <v>-19199.580000000002</v>
      </c>
    </row>
    <row r="65" spans="1:7" x14ac:dyDescent="0.2">
      <c r="A65">
        <v>0</v>
      </c>
      <c r="B65">
        <v>-5</v>
      </c>
      <c r="C65">
        <v>12.05</v>
      </c>
      <c r="D65">
        <v>0</v>
      </c>
      <c r="E65">
        <v>0</v>
      </c>
      <c r="F65">
        <v>5</v>
      </c>
      <c r="G65">
        <v>-19145.830000000002</v>
      </c>
    </row>
    <row r="66" spans="1:7" x14ac:dyDescent="0.2">
      <c r="A66">
        <v>0</v>
      </c>
      <c r="B66">
        <v>-5.79</v>
      </c>
      <c r="C66">
        <v>-16.579999999999998</v>
      </c>
      <c r="D66">
        <v>0</v>
      </c>
      <c r="E66">
        <v>0</v>
      </c>
      <c r="F66">
        <v>5.79</v>
      </c>
      <c r="G66">
        <v>-19094.810000000001</v>
      </c>
    </row>
    <row r="67" spans="1:7" x14ac:dyDescent="0.2">
      <c r="A67">
        <v>0</v>
      </c>
      <c r="B67">
        <v>-6.64</v>
      </c>
      <c r="C67">
        <v>4.01</v>
      </c>
      <c r="D67">
        <v>0</v>
      </c>
      <c r="E67">
        <v>0</v>
      </c>
      <c r="F67">
        <v>6.64</v>
      </c>
      <c r="G67">
        <v>-19028.53</v>
      </c>
    </row>
    <row r="68" spans="1:7" x14ac:dyDescent="0.2">
      <c r="A68">
        <v>0</v>
      </c>
      <c r="B68">
        <v>-4.8</v>
      </c>
      <c r="C68">
        <v>19</v>
      </c>
      <c r="D68">
        <v>0</v>
      </c>
      <c r="E68">
        <v>0</v>
      </c>
      <c r="F68">
        <v>4.8</v>
      </c>
      <c r="G68">
        <v>-18971.849999999999</v>
      </c>
    </row>
    <row r="69" spans="1:7" x14ac:dyDescent="0.2">
      <c r="A69">
        <v>0</v>
      </c>
      <c r="B69">
        <v>-4.7</v>
      </c>
      <c r="C69">
        <v>-5.65</v>
      </c>
      <c r="D69">
        <v>0</v>
      </c>
      <c r="E69">
        <v>0</v>
      </c>
      <c r="F69">
        <v>4.7</v>
      </c>
      <c r="G69">
        <v>-18927.060000000001</v>
      </c>
    </row>
    <row r="70" spans="1:7" x14ac:dyDescent="0.2">
      <c r="A70">
        <v>0</v>
      </c>
      <c r="B70">
        <v>-5.55</v>
      </c>
      <c r="C70">
        <v>-6.57</v>
      </c>
      <c r="D70">
        <v>0</v>
      </c>
      <c r="E70">
        <v>0</v>
      </c>
      <c r="F70">
        <v>5.55</v>
      </c>
      <c r="G70">
        <v>-18875.02</v>
      </c>
    </row>
    <row r="71" spans="1:7" x14ac:dyDescent="0.2">
      <c r="A71">
        <v>0</v>
      </c>
      <c r="B71">
        <v>-5.24</v>
      </c>
      <c r="C71">
        <v>3.95</v>
      </c>
      <c r="D71">
        <v>0</v>
      </c>
      <c r="E71">
        <v>0</v>
      </c>
      <c r="F71">
        <v>5.24</v>
      </c>
      <c r="G71">
        <v>-18820.78</v>
      </c>
    </row>
    <row r="72" spans="1:7" x14ac:dyDescent="0.2">
      <c r="A72">
        <v>0</v>
      </c>
      <c r="B72">
        <v>-6.18</v>
      </c>
      <c r="C72">
        <v>-9.5299999999999994</v>
      </c>
      <c r="D72">
        <v>0</v>
      </c>
      <c r="E72">
        <v>0</v>
      </c>
      <c r="F72">
        <v>6.18</v>
      </c>
      <c r="G72">
        <v>-18758.75</v>
      </c>
    </row>
    <row r="73" spans="1:7" x14ac:dyDescent="0.2">
      <c r="A73">
        <v>0</v>
      </c>
      <c r="B73">
        <v>-5.81</v>
      </c>
      <c r="C73">
        <v>11.71</v>
      </c>
      <c r="D73">
        <v>0</v>
      </c>
      <c r="E73">
        <v>0</v>
      </c>
      <c r="F73">
        <v>5.81</v>
      </c>
      <c r="G73">
        <v>-18696.63</v>
      </c>
    </row>
    <row r="74" spans="1:7" x14ac:dyDescent="0.2">
      <c r="A74">
        <v>0</v>
      </c>
      <c r="B74">
        <v>-3.32</v>
      </c>
      <c r="C74">
        <v>21.65</v>
      </c>
      <c r="D74">
        <v>0</v>
      </c>
      <c r="E74">
        <v>0</v>
      </c>
      <c r="F74">
        <v>3.32</v>
      </c>
      <c r="G74">
        <v>-18652.95</v>
      </c>
    </row>
    <row r="75" spans="1:7" x14ac:dyDescent="0.2">
      <c r="A75">
        <v>0</v>
      </c>
      <c r="B75">
        <v>-2.11</v>
      </c>
      <c r="C75">
        <v>7.62</v>
      </c>
      <c r="D75">
        <v>0</v>
      </c>
      <c r="E75">
        <v>0</v>
      </c>
      <c r="F75">
        <v>2.11</v>
      </c>
      <c r="G75">
        <v>-18627.47</v>
      </c>
    </row>
    <row r="76" spans="1:7" x14ac:dyDescent="0.2">
      <c r="A76">
        <v>0</v>
      </c>
      <c r="B76">
        <v>-1.44</v>
      </c>
      <c r="C76">
        <v>19.07</v>
      </c>
      <c r="D76">
        <v>0</v>
      </c>
      <c r="E76">
        <v>0</v>
      </c>
      <c r="F76">
        <v>1.44</v>
      </c>
      <c r="G76">
        <v>-18606.12</v>
      </c>
    </row>
    <row r="77" spans="1:7" x14ac:dyDescent="0.2">
      <c r="A77">
        <v>0</v>
      </c>
      <c r="B77">
        <v>-0.19</v>
      </c>
      <c r="C77">
        <v>4.8600000000000003</v>
      </c>
      <c r="D77">
        <v>0</v>
      </c>
      <c r="E77">
        <v>0</v>
      </c>
      <c r="F77">
        <v>0</v>
      </c>
      <c r="G77">
        <v>-18600.740000000002</v>
      </c>
    </row>
    <row r="154" spans="1:7" x14ac:dyDescent="0.2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</row>
    <row r="155" spans="1:7" x14ac:dyDescent="0.2">
      <c r="A155">
        <v>127</v>
      </c>
      <c r="B155">
        <v>-0.45</v>
      </c>
      <c r="C155">
        <v>0.06</v>
      </c>
      <c r="D155">
        <v>0</v>
      </c>
      <c r="E155">
        <v>0</v>
      </c>
      <c r="F155">
        <v>0.45</v>
      </c>
      <c r="G155">
        <v>-18030.240000000002</v>
      </c>
    </row>
    <row r="156" spans="1:7" x14ac:dyDescent="0.2">
      <c r="A156">
        <v>127</v>
      </c>
      <c r="B156">
        <v>-0.46</v>
      </c>
      <c r="C156">
        <v>-7.0000000000000007E-2</v>
      </c>
      <c r="D156">
        <v>0</v>
      </c>
      <c r="E156">
        <v>0</v>
      </c>
      <c r="F156">
        <v>0.46</v>
      </c>
      <c r="G156">
        <v>-18025.689999999999</v>
      </c>
    </row>
    <row r="157" spans="1:7" x14ac:dyDescent="0.2">
      <c r="A157">
        <v>127</v>
      </c>
      <c r="B157">
        <v>-0.28000000000000003</v>
      </c>
      <c r="C157">
        <v>0.4</v>
      </c>
      <c r="D157">
        <v>0</v>
      </c>
      <c r="E157">
        <v>0</v>
      </c>
      <c r="F157">
        <v>0</v>
      </c>
      <c r="G157">
        <v>-17950.78</v>
      </c>
    </row>
    <row r="158" spans="1:7" x14ac:dyDescent="0.2">
      <c r="A158">
        <v>127</v>
      </c>
      <c r="B158">
        <v>-0.2</v>
      </c>
      <c r="C158">
        <v>1.45</v>
      </c>
      <c r="D158">
        <v>0</v>
      </c>
      <c r="E158">
        <v>0</v>
      </c>
      <c r="F158">
        <v>0</v>
      </c>
      <c r="G158">
        <v>-17948.3</v>
      </c>
    </row>
    <row r="159" spans="1:7" x14ac:dyDescent="0.2">
      <c r="A159">
        <v>127</v>
      </c>
      <c r="B159">
        <v>3.6</v>
      </c>
      <c r="C159">
        <v>59.42</v>
      </c>
      <c r="D159">
        <v>0</v>
      </c>
      <c r="E159">
        <v>0</v>
      </c>
      <c r="F159">
        <v>-3.6</v>
      </c>
      <c r="G159">
        <v>-17960.72</v>
      </c>
    </row>
    <row r="160" spans="1:7" x14ac:dyDescent="0.2">
      <c r="A160">
        <v>127</v>
      </c>
      <c r="B160">
        <v>14.58</v>
      </c>
      <c r="C160">
        <v>136.22999999999999</v>
      </c>
      <c r="D160">
        <v>0</v>
      </c>
      <c r="E160">
        <v>0</v>
      </c>
      <c r="F160">
        <v>-14.58</v>
      </c>
      <c r="G160">
        <v>-18049.62</v>
      </c>
    </row>
    <row r="161" spans="1:7" x14ac:dyDescent="0.2">
      <c r="A161">
        <v>127</v>
      </c>
      <c r="B161">
        <v>34.1</v>
      </c>
      <c r="C161">
        <v>236.37</v>
      </c>
      <c r="D161">
        <v>0</v>
      </c>
      <c r="E161">
        <v>0</v>
      </c>
      <c r="F161">
        <v>-34.1</v>
      </c>
      <c r="G161">
        <v>-18291.66</v>
      </c>
    </row>
    <row r="162" spans="1:7" x14ac:dyDescent="0.2">
      <c r="A162">
        <v>127</v>
      </c>
      <c r="B162">
        <v>71.209999999999994</v>
      </c>
      <c r="C162">
        <v>471.57</v>
      </c>
      <c r="D162">
        <v>0</v>
      </c>
      <c r="E162">
        <v>0</v>
      </c>
      <c r="F162">
        <v>-71.209999999999994</v>
      </c>
      <c r="G162">
        <v>-18807.310000000001</v>
      </c>
    </row>
    <row r="163" spans="1:7" x14ac:dyDescent="0.2">
      <c r="A163">
        <v>127</v>
      </c>
      <c r="B163">
        <v>131.69999999999999</v>
      </c>
      <c r="C163">
        <v>678.79</v>
      </c>
      <c r="D163">
        <v>0</v>
      </c>
      <c r="E163">
        <v>0</v>
      </c>
      <c r="F163">
        <v>-131.69999999999999</v>
      </c>
      <c r="G163">
        <v>-19825.740000000002</v>
      </c>
    </row>
    <row r="164" spans="1:7" x14ac:dyDescent="0.2">
      <c r="A164">
        <v>127</v>
      </c>
      <c r="B164">
        <v>-166.91</v>
      </c>
      <c r="C164">
        <v>-4766.04</v>
      </c>
      <c r="D164">
        <v>0</v>
      </c>
      <c r="E164">
        <v>0</v>
      </c>
      <c r="F164">
        <v>166.91</v>
      </c>
      <c r="G164">
        <v>-20421.669999999998</v>
      </c>
    </row>
    <row r="165" spans="1:7" x14ac:dyDescent="0.2">
      <c r="A165">
        <v>127</v>
      </c>
      <c r="B165">
        <v>-136.44</v>
      </c>
      <c r="C165">
        <v>153.85</v>
      </c>
      <c r="D165">
        <v>0</v>
      </c>
      <c r="E165">
        <v>0</v>
      </c>
      <c r="F165">
        <v>136.44</v>
      </c>
      <c r="G165">
        <v>-18940.57</v>
      </c>
    </row>
    <row r="166" spans="1:7" x14ac:dyDescent="0.2">
      <c r="A166">
        <v>127</v>
      </c>
      <c r="B166">
        <v>-133.84</v>
      </c>
      <c r="C166">
        <v>-18.91</v>
      </c>
      <c r="D166">
        <v>0</v>
      </c>
      <c r="E166">
        <v>0</v>
      </c>
      <c r="F166">
        <v>133.84</v>
      </c>
      <c r="G166">
        <v>-17605.439999999999</v>
      </c>
    </row>
    <row r="167" spans="1:7" x14ac:dyDescent="0.2">
      <c r="A167">
        <v>127</v>
      </c>
      <c r="B167">
        <v>-144.13999999999999</v>
      </c>
      <c r="C167">
        <v>-102.15</v>
      </c>
      <c r="D167">
        <v>0</v>
      </c>
      <c r="E167">
        <v>0</v>
      </c>
      <c r="F167">
        <v>144.13999999999999</v>
      </c>
      <c r="G167">
        <v>-16213.19</v>
      </c>
    </row>
    <row r="168" spans="1:7" x14ac:dyDescent="0.2">
      <c r="A168">
        <v>0</v>
      </c>
      <c r="B168">
        <v>-152.55000000000001</v>
      </c>
      <c r="C168">
        <v>-60.16</v>
      </c>
      <c r="D168">
        <v>0</v>
      </c>
      <c r="E168">
        <v>0</v>
      </c>
      <c r="F168">
        <v>152.55000000000001</v>
      </c>
      <c r="G168">
        <v>-14718.13</v>
      </c>
    </row>
    <row r="169" spans="1:7" x14ac:dyDescent="0.2">
      <c r="A169">
        <v>0</v>
      </c>
      <c r="B169">
        <v>-150.51</v>
      </c>
      <c r="C169">
        <v>45.87</v>
      </c>
      <c r="D169">
        <v>0</v>
      </c>
      <c r="E169">
        <v>0</v>
      </c>
      <c r="F169">
        <v>150.51</v>
      </c>
      <c r="G169">
        <v>-13195.81</v>
      </c>
    </row>
    <row r="170" spans="1:7" x14ac:dyDescent="0.2">
      <c r="A170">
        <v>0</v>
      </c>
      <c r="B170">
        <v>-146.46</v>
      </c>
      <c r="C170">
        <v>29.89</v>
      </c>
      <c r="D170">
        <v>0</v>
      </c>
      <c r="E170">
        <v>0</v>
      </c>
      <c r="F170">
        <v>146.46</v>
      </c>
      <c r="G170">
        <v>-11715.24</v>
      </c>
    </row>
    <row r="171" spans="1:7" x14ac:dyDescent="0.2">
      <c r="A171">
        <v>0</v>
      </c>
      <c r="B171">
        <v>-146.46</v>
      </c>
      <c r="C171">
        <v>-22.07</v>
      </c>
      <c r="D171">
        <v>0</v>
      </c>
      <c r="E171">
        <v>0</v>
      </c>
      <c r="F171">
        <v>146.46</v>
      </c>
      <c r="G171">
        <v>-10257.07</v>
      </c>
    </row>
    <row r="172" spans="1:7" x14ac:dyDescent="0.2">
      <c r="A172">
        <v>0</v>
      </c>
      <c r="B172">
        <v>-152.31</v>
      </c>
      <c r="C172">
        <v>-66.22</v>
      </c>
      <c r="D172">
        <v>0</v>
      </c>
      <c r="E172">
        <v>0</v>
      </c>
      <c r="F172">
        <v>152.31</v>
      </c>
      <c r="G172">
        <v>-8762.98</v>
      </c>
    </row>
    <row r="173" spans="1:7" x14ac:dyDescent="0.2">
      <c r="A173">
        <v>0</v>
      </c>
      <c r="B173">
        <v>-159.91</v>
      </c>
      <c r="C173">
        <v>-79.92</v>
      </c>
      <c r="D173">
        <v>0</v>
      </c>
      <c r="E173">
        <v>0</v>
      </c>
      <c r="F173">
        <v>159.91</v>
      </c>
      <c r="G173">
        <v>-7198.86</v>
      </c>
    </row>
    <row r="174" spans="1:7" x14ac:dyDescent="0.2">
      <c r="A174">
        <v>0</v>
      </c>
      <c r="B174">
        <v>-166.77</v>
      </c>
      <c r="C174">
        <v>-56.45</v>
      </c>
      <c r="D174">
        <v>0</v>
      </c>
      <c r="E174">
        <v>0</v>
      </c>
      <c r="F174">
        <v>166.77</v>
      </c>
      <c r="G174">
        <v>-5396.96</v>
      </c>
    </row>
    <row r="175" spans="1:7" x14ac:dyDescent="0.2">
      <c r="A175">
        <v>0</v>
      </c>
      <c r="B175">
        <v>-170.45</v>
      </c>
      <c r="C175">
        <v>-33.57</v>
      </c>
      <c r="D175">
        <v>0</v>
      </c>
      <c r="E175">
        <v>0</v>
      </c>
      <c r="F175">
        <v>170.45</v>
      </c>
      <c r="G175">
        <v>-3707.49</v>
      </c>
    </row>
    <row r="176" spans="1:7" x14ac:dyDescent="0.2">
      <c r="A176">
        <v>0</v>
      </c>
      <c r="B176">
        <v>-173.22</v>
      </c>
      <c r="C176">
        <v>-26.39</v>
      </c>
      <c r="D176">
        <v>0</v>
      </c>
      <c r="E176">
        <v>0</v>
      </c>
      <c r="F176">
        <v>173.22</v>
      </c>
      <c r="G176">
        <v>-1987.7</v>
      </c>
    </row>
    <row r="177" spans="1:7" x14ac:dyDescent="0.2">
      <c r="A177">
        <v>0</v>
      </c>
      <c r="B177">
        <v>-176.41</v>
      </c>
      <c r="C177">
        <v>-27.86</v>
      </c>
      <c r="D177">
        <v>0</v>
      </c>
      <c r="E177">
        <v>0</v>
      </c>
      <c r="F177">
        <v>176.41</v>
      </c>
      <c r="G177">
        <v>-236.89</v>
      </c>
    </row>
    <row r="178" spans="1:7" x14ac:dyDescent="0.2">
      <c r="A178">
        <v>0</v>
      </c>
      <c r="B178">
        <v>-179.07</v>
      </c>
      <c r="C178">
        <v>-25.24</v>
      </c>
      <c r="D178">
        <v>0</v>
      </c>
      <c r="E178">
        <v>0</v>
      </c>
      <c r="F178">
        <v>179.07</v>
      </c>
      <c r="G178">
        <v>1542.45</v>
      </c>
    </row>
    <row r="179" spans="1:7" x14ac:dyDescent="0.2">
      <c r="A179">
        <v>0</v>
      </c>
      <c r="B179">
        <v>178.6</v>
      </c>
      <c r="C179">
        <v>1029.3800000000001</v>
      </c>
      <c r="D179">
        <v>0</v>
      </c>
      <c r="E179">
        <v>0</v>
      </c>
      <c r="F179">
        <v>-178.6</v>
      </c>
      <c r="G179">
        <v>825.85</v>
      </c>
    </row>
    <row r="180" spans="1:7" x14ac:dyDescent="0.2">
      <c r="A180">
        <v>0</v>
      </c>
      <c r="B180">
        <v>176.69</v>
      </c>
      <c r="C180">
        <v>0.64</v>
      </c>
      <c r="D180">
        <v>0</v>
      </c>
      <c r="E180">
        <v>0</v>
      </c>
      <c r="F180">
        <v>-176.69</v>
      </c>
      <c r="G180">
        <v>-949.45</v>
      </c>
    </row>
    <row r="181" spans="1:7" x14ac:dyDescent="0.2">
      <c r="A181">
        <v>0</v>
      </c>
      <c r="B181">
        <v>174.91</v>
      </c>
      <c r="C181">
        <v>-15.26</v>
      </c>
      <c r="D181">
        <v>0</v>
      </c>
      <c r="E181">
        <v>0</v>
      </c>
      <c r="F181">
        <v>-174.91</v>
      </c>
      <c r="G181">
        <v>-2705.93</v>
      </c>
    </row>
    <row r="182" spans="1:7" x14ac:dyDescent="0.2">
      <c r="A182">
        <v>0</v>
      </c>
      <c r="B182">
        <v>173.38</v>
      </c>
      <c r="C182">
        <v>-14.54</v>
      </c>
      <c r="D182">
        <v>0</v>
      </c>
      <c r="E182">
        <v>0</v>
      </c>
      <c r="F182">
        <v>-173.38</v>
      </c>
      <c r="G182">
        <v>-4446.3100000000004</v>
      </c>
    </row>
    <row r="183" spans="1:7" x14ac:dyDescent="0.2">
      <c r="A183">
        <v>0</v>
      </c>
      <c r="B183">
        <v>172.06</v>
      </c>
      <c r="C183">
        <v>-13.31</v>
      </c>
      <c r="D183">
        <v>0</v>
      </c>
      <c r="E183">
        <v>0</v>
      </c>
      <c r="F183">
        <v>-172.06</v>
      </c>
      <c r="G183">
        <v>-6172.68</v>
      </c>
    </row>
    <row r="184" spans="1:7" x14ac:dyDescent="0.2">
      <c r="A184">
        <v>0</v>
      </c>
      <c r="B184">
        <v>170.89</v>
      </c>
      <c r="C184">
        <v>-12.19</v>
      </c>
      <c r="D184">
        <v>0</v>
      </c>
      <c r="E184">
        <v>0</v>
      </c>
      <c r="F184">
        <v>-170.89</v>
      </c>
      <c r="G184">
        <v>-7886.86</v>
      </c>
    </row>
    <row r="185" spans="1:7" x14ac:dyDescent="0.2">
      <c r="A185">
        <v>0</v>
      </c>
      <c r="B185">
        <v>169.95</v>
      </c>
      <c r="C185">
        <v>-9.32</v>
      </c>
      <c r="D185">
        <v>0</v>
      </c>
      <c r="E185">
        <v>0</v>
      </c>
      <c r="F185">
        <v>-169.95</v>
      </c>
      <c r="G185">
        <v>-9590.57</v>
      </c>
    </row>
    <row r="186" spans="1:7" x14ac:dyDescent="0.2">
      <c r="A186">
        <v>0</v>
      </c>
      <c r="B186">
        <v>169.07</v>
      </c>
      <c r="C186">
        <v>-8.4600000000000009</v>
      </c>
      <c r="D186">
        <v>0</v>
      </c>
      <c r="E186">
        <v>0</v>
      </c>
      <c r="F186">
        <v>-169.07</v>
      </c>
      <c r="G186">
        <v>-11285.03</v>
      </c>
    </row>
    <row r="187" spans="1:7" x14ac:dyDescent="0.2">
      <c r="A187">
        <v>0</v>
      </c>
      <c r="B187">
        <v>168.59</v>
      </c>
      <c r="C187">
        <v>0.15</v>
      </c>
      <c r="D187">
        <v>0</v>
      </c>
      <c r="E187">
        <v>0</v>
      </c>
      <c r="F187">
        <v>-168.59</v>
      </c>
      <c r="G187">
        <v>-12971.88</v>
      </c>
    </row>
    <row r="188" spans="1:7" x14ac:dyDescent="0.2">
      <c r="A188">
        <v>0</v>
      </c>
      <c r="B188">
        <v>170.03</v>
      </c>
      <c r="C188">
        <v>21.35</v>
      </c>
      <c r="D188">
        <v>0</v>
      </c>
      <c r="E188">
        <v>0</v>
      </c>
      <c r="F188">
        <v>-170.03</v>
      </c>
      <c r="G188">
        <v>-14664.61</v>
      </c>
    </row>
    <row r="189" spans="1:7" x14ac:dyDescent="0.2">
      <c r="A189">
        <v>0</v>
      </c>
      <c r="B189">
        <v>172.61</v>
      </c>
      <c r="C189">
        <v>-6.34</v>
      </c>
      <c r="D189">
        <v>0</v>
      </c>
      <c r="E189">
        <v>0</v>
      </c>
      <c r="F189">
        <v>-172.61</v>
      </c>
      <c r="G189">
        <v>-16387.57</v>
      </c>
    </row>
    <row r="190" spans="1:7" x14ac:dyDescent="0.2">
      <c r="A190">
        <v>0</v>
      </c>
      <c r="B190">
        <v>153.08000000000001</v>
      </c>
      <c r="C190">
        <v>-265</v>
      </c>
      <c r="D190">
        <v>0</v>
      </c>
      <c r="E190">
        <v>0</v>
      </c>
      <c r="F190">
        <v>-153.08000000000001</v>
      </c>
      <c r="G190">
        <v>-18199.11</v>
      </c>
    </row>
    <row r="191" spans="1:7" x14ac:dyDescent="0.2">
      <c r="A191">
        <v>0</v>
      </c>
      <c r="B191">
        <v>131.02000000000001</v>
      </c>
      <c r="C191">
        <v>-169.74</v>
      </c>
      <c r="D191">
        <v>0</v>
      </c>
      <c r="E191">
        <v>0</v>
      </c>
      <c r="F191">
        <v>-131.02000000000001</v>
      </c>
      <c r="G191">
        <v>-19600.669999999998</v>
      </c>
    </row>
    <row r="192" spans="1:7" x14ac:dyDescent="0.2">
      <c r="A192">
        <v>0</v>
      </c>
      <c r="B192">
        <v>109.84</v>
      </c>
      <c r="C192">
        <v>-169.22</v>
      </c>
      <c r="D192">
        <v>0</v>
      </c>
      <c r="E192">
        <v>0</v>
      </c>
      <c r="F192">
        <v>-109.84</v>
      </c>
      <c r="G192">
        <v>-20778.900000000001</v>
      </c>
    </row>
    <row r="193" spans="1:7" x14ac:dyDescent="0.2">
      <c r="A193">
        <v>0</v>
      </c>
      <c r="B193">
        <v>80.59</v>
      </c>
      <c r="C193">
        <v>-458.69</v>
      </c>
      <c r="D193">
        <v>0</v>
      </c>
      <c r="E193">
        <v>0</v>
      </c>
      <c r="F193">
        <v>-80.59</v>
      </c>
      <c r="G193">
        <v>-21761.96</v>
      </c>
    </row>
    <row r="194" spans="1:7" x14ac:dyDescent="0.2">
      <c r="A194">
        <v>0</v>
      </c>
      <c r="B194">
        <v>67.45</v>
      </c>
      <c r="C194">
        <v>-153.18</v>
      </c>
      <c r="D194">
        <v>0</v>
      </c>
      <c r="E194">
        <v>0</v>
      </c>
      <c r="F194">
        <v>-67.45</v>
      </c>
      <c r="G194">
        <v>-22501.9</v>
      </c>
    </row>
    <row r="195" spans="1:7" x14ac:dyDescent="0.2">
      <c r="A195">
        <v>0</v>
      </c>
      <c r="B195">
        <v>50.1</v>
      </c>
      <c r="C195">
        <v>-161.24</v>
      </c>
      <c r="D195">
        <v>0</v>
      </c>
      <c r="E195">
        <v>0</v>
      </c>
      <c r="F195">
        <v>-50.1</v>
      </c>
      <c r="G195">
        <v>-23081.83</v>
      </c>
    </row>
    <row r="196" spans="1:7" x14ac:dyDescent="0.2">
      <c r="A196">
        <v>0</v>
      </c>
      <c r="B196">
        <v>34.79</v>
      </c>
      <c r="C196">
        <v>-140.06</v>
      </c>
      <c r="D196">
        <v>0</v>
      </c>
      <c r="E196">
        <v>0</v>
      </c>
      <c r="F196">
        <v>-34.79</v>
      </c>
      <c r="G196">
        <v>-23498.03</v>
      </c>
    </row>
    <row r="197" spans="1:7" x14ac:dyDescent="0.2">
      <c r="A197">
        <v>0</v>
      </c>
      <c r="B197">
        <v>9.1199999999999992</v>
      </c>
      <c r="C197">
        <v>-299.8</v>
      </c>
      <c r="D197">
        <v>0</v>
      </c>
      <c r="E197">
        <v>0</v>
      </c>
      <c r="F197">
        <v>-9.1199999999999992</v>
      </c>
      <c r="G197">
        <v>-23724.48</v>
      </c>
    </row>
    <row r="198" spans="1:7" x14ac:dyDescent="0.2">
      <c r="A198">
        <v>0</v>
      </c>
      <c r="B198">
        <v>0.27</v>
      </c>
      <c r="C198">
        <v>-102.66</v>
      </c>
      <c r="D198">
        <v>0</v>
      </c>
      <c r="E198">
        <v>0</v>
      </c>
      <c r="F198">
        <v>0</v>
      </c>
      <c r="G198">
        <v>-23764.84</v>
      </c>
    </row>
    <row r="199" spans="1:7" x14ac:dyDescent="0.2">
      <c r="A199">
        <v>0</v>
      </c>
      <c r="B199">
        <v>-1.44</v>
      </c>
      <c r="C199">
        <v>-12.03</v>
      </c>
      <c r="D199">
        <v>0</v>
      </c>
      <c r="E199">
        <v>0</v>
      </c>
      <c r="F199">
        <v>1.44</v>
      </c>
      <c r="G199">
        <v>-23752.26</v>
      </c>
    </row>
    <row r="200" spans="1:7" x14ac:dyDescent="0.2">
      <c r="A200">
        <v>0</v>
      </c>
      <c r="B200">
        <v>-10.47</v>
      </c>
      <c r="C200">
        <v>-73.290000000000006</v>
      </c>
      <c r="D200">
        <v>0</v>
      </c>
      <c r="E200">
        <v>0</v>
      </c>
      <c r="F200">
        <v>10.47</v>
      </c>
      <c r="G200">
        <v>-23684.02</v>
      </c>
    </row>
    <row r="201" spans="1:7" x14ac:dyDescent="0.2">
      <c r="A201">
        <v>0</v>
      </c>
      <c r="B201">
        <v>-26.93</v>
      </c>
      <c r="C201">
        <v>-202.51</v>
      </c>
      <c r="D201">
        <v>0</v>
      </c>
      <c r="E201">
        <v>0</v>
      </c>
      <c r="F201">
        <v>26.93</v>
      </c>
      <c r="G201">
        <v>-23501.91</v>
      </c>
    </row>
    <row r="202" spans="1:7" x14ac:dyDescent="0.2">
      <c r="A202">
        <v>0</v>
      </c>
      <c r="B202">
        <v>-49.92</v>
      </c>
      <c r="C202">
        <v>-234.7</v>
      </c>
      <c r="D202">
        <v>0</v>
      </c>
      <c r="E202">
        <v>0</v>
      </c>
      <c r="F202">
        <v>49.92</v>
      </c>
      <c r="G202">
        <v>-23107</v>
      </c>
    </row>
    <row r="203" spans="1:7" x14ac:dyDescent="0.2">
      <c r="A203">
        <v>0</v>
      </c>
      <c r="B203">
        <v>-58.11</v>
      </c>
      <c r="C203">
        <v>-41.43</v>
      </c>
      <c r="D203">
        <v>0</v>
      </c>
      <c r="E203">
        <v>0</v>
      </c>
      <c r="F203">
        <v>58.11</v>
      </c>
      <c r="G203">
        <v>-22548.7</v>
      </c>
    </row>
    <row r="204" spans="1:7" x14ac:dyDescent="0.2">
      <c r="A204">
        <v>0</v>
      </c>
      <c r="B204">
        <v>-55.28</v>
      </c>
      <c r="C204">
        <v>48.14</v>
      </c>
      <c r="D204">
        <v>0</v>
      </c>
      <c r="E204">
        <v>0</v>
      </c>
      <c r="F204">
        <v>55.28</v>
      </c>
      <c r="G204">
        <v>-21976.92</v>
      </c>
    </row>
    <row r="205" spans="1:7" x14ac:dyDescent="0.2">
      <c r="A205">
        <v>0</v>
      </c>
      <c r="B205">
        <v>-48.72</v>
      </c>
      <c r="C205">
        <v>76.760000000000005</v>
      </c>
      <c r="D205">
        <v>0</v>
      </c>
      <c r="E205">
        <v>0</v>
      </c>
      <c r="F205">
        <v>48.72</v>
      </c>
      <c r="G205">
        <v>-21458.41</v>
      </c>
    </row>
    <row r="206" spans="1:7" x14ac:dyDescent="0.2">
      <c r="A206">
        <v>0</v>
      </c>
      <c r="B206">
        <v>-38.36</v>
      </c>
      <c r="C206">
        <v>121.41</v>
      </c>
      <c r="D206">
        <v>0</v>
      </c>
      <c r="E206">
        <v>0</v>
      </c>
      <c r="F206">
        <v>38.36</v>
      </c>
      <c r="G206">
        <v>-21023.11</v>
      </c>
    </row>
    <row r="207" spans="1:7" x14ac:dyDescent="0.2">
      <c r="A207">
        <v>0</v>
      </c>
      <c r="B207">
        <v>-24.92</v>
      </c>
      <c r="C207">
        <v>122.44</v>
      </c>
      <c r="D207">
        <v>0</v>
      </c>
      <c r="E207">
        <v>0</v>
      </c>
      <c r="F207">
        <v>24.92</v>
      </c>
      <c r="G207">
        <v>-20680.98</v>
      </c>
    </row>
    <row r="208" spans="1:7" x14ac:dyDescent="0.2">
      <c r="A208">
        <v>0</v>
      </c>
      <c r="B208">
        <v>-17.25</v>
      </c>
      <c r="C208">
        <v>63.11</v>
      </c>
      <c r="D208">
        <v>0</v>
      </c>
      <c r="E208">
        <v>0</v>
      </c>
      <c r="F208">
        <v>17.25</v>
      </c>
      <c r="G208">
        <v>-20501.07</v>
      </c>
    </row>
    <row r="209" spans="1:7" x14ac:dyDescent="0.2">
      <c r="A209">
        <v>0</v>
      </c>
      <c r="B209">
        <v>-16.66</v>
      </c>
      <c r="C209">
        <v>-26.77</v>
      </c>
      <c r="D209">
        <v>0</v>
      </c>
      <c r="E209">
        <v>0</v>
      </c>
      <c r="F209">
        <v>16.66</v>
      </c>
      <c r="G209">
        <v>-20327.55</v>
      </c>
    </row>
    <row r="210" spans="1:7" x14ac:dyDescent="0.2">
      <c r="A210">
        <v>0</v>
      </c>
      <c r="B210">
        <v>-17.48</v>
      </c>
      <c r="C210">
        <v>-19.72</v>
      </c>
      <c r="D210">
        <v>0</v>
      </c>
      <c r="E210">
        <v>0</v>
      </c>
      <c r="F210">
        <v>17.48</v>
      </c>
      <c r="G210">
        <v>-20159.18</v>
      </c>
    </row>
    <row r="211" spans="1:7" x14ac:dyDescent="0.2">
      <c r="A211">
        <v>0</v>
      </c>
      <c r="B211">
        <v>-16.14</v>
      </c>
      <c r="C211">
        <v>17.18</v>
      </c>
      <c r="D211">
        <v>0</v>
      </c>
      <c r="E211">
        <v>0</v>
      </c>
      <c r="F211">
        <v>16.14</v>
      </c>
      <c r="G211">
        <v>-19988.71</v>
      </c>
    </row>
    <row r="212" spans="1:7" x14ac:dyDescent="0.2">
      <c r="A212">
        <v>0</v>
      </c>
      <c r="B212">
        <v>-15.68</v>
      </c>
      <c r="C212">
        <v>-6.94</v>
      </c>
      <c r="D212">
        <v>0</v>
      </c>
      <c r="E212">
        <v>0</v>
      </c>
      <c r="F212">
        <v>15.68</v>
      </c>
      <c r="G212">
        <v>-19832.37</v>
      </c>
    </row>
    <row r="213" spans="1:7" x14ac:dyDescent="0.2">
      <c r="A213">
        <v>0</v>
      </c>
      <c r="B213">
        <v>-16.190000000000001</v>
      </c>
      <c r="C213">
        <v>4.24</v>
      </c>
      <c r="D213">
        <v>0</v>
      </c>
      <c r="E213">
        <v>0</v>
      </c>
      <c r="F213">
        <v>16.190000000000001</v>
      </c>
      <c r="G213">
        <v>-19669.37</v>
      </c>
    </row>
    <row r="214" spans="1:7" x14ac:dyDescent="0.2">
      <c r="A214">
        <v>0</v>
      </c>
      <c r="B214">
        <v>-15.74</v>
      </c>
      <c r="C214">
        <v>6.89</v>
      </c>
      <c r="D214">
        <v>0</v>
      </c>
      <c r="E214">
        <v>0</v>
      </c>
      <c r="F214">
        <v>15.74</v>
      </c>
      <c r="G214">
        <v>-19509.439999999999</v>
      </c>
    </row>
    <row r="215" spans="1:7" x14ac:dyDescent="0.2">
      <c r="A215">
        <v>0</v>
      </c>
      <c r="B215">
        <v>-13.76</v>
      </c>
      <c r="C215">
        <v>25.48</v>
      </c>
      <c r="D215">
        <v>0</v>
      </c>
      <c r="E215">
        <v>0</v>
      </c>
      <c r="F215">
        <v>13.76</v>
      </c>
      <c r="G215">
        <v>-19361.740000000002</v>
      </c>
    </row>
    <row r="216" spans="1:7" x14ac:dyDescent="0.2">
      <c r="A216">
        <v>0</v>
      </c>
      <c r="B216">
        <v>-7.39</v>
      </c>
      <c r="C216">
        <v>56.82</v>
      </c>
      <c r="D216">
        <v>0</v>
      </c>
      <c r="E216">
        <v>0</v>
      </c>
      <c r="F216">
        <v>7.39</v>
      </c>
      <c r="G216">
        <v>-19259.57</v>
      </c>
    </row>
    <row r="217" spans="1:7" x14ac:dyDescent="0.2">
      <c r="A217">
        <v>0</v>
      </c>
      <c r="B217">
        <v>-5.24</v>
      </c>
      <c r="C217">
        <v>15.04</v>
      </c>
      <c r="D217">
        <v>0</v>
      </c>
      <c r="E217">
        <v>0</v>
      </c>
      <c r="F217">
        <v>5.24</v>
      </c>
      <c r="G217">
        <v>-19199.580000000002</v>
      </c>
    </row>
    <row r="218" spans="1:7" x14ac:dyDescent="0.2">
      <c r="A218">
        <v>0</v>
      </c>
      <c r="B218">
        <v>-5</v>
      </c>
      <c r="C218">
        <v>12.05</v>
      </c>
      <c r="D218">
        <v>0</v>
      </c>
      <c r="E218">
        <v>0</v>
      </c>
      <c r="F218">
        <v>5</v>
      </c>
      <c r="G218">
        <v>-19145.830000000002</v>
      </c>
    </row>
    <row r="219" spans="1:7" x14ac:dyDescent="0.2">
      <c r="A219">
        <v>0</v>
      </c>
      <c r="B219">
        <v>-5.79</v>
      </c>
      <c r="C219">
        <v>-16.579999999999998</v>
      </c>
      <c r="D219">
        <v>0</v>
      </c>
      <c r="E219">
        <v>0</v>
      </c>
      <c r="F219">
        <v>5.79</v>
      </c>
      <c r="G219">
        <v>-19094.810000000001</v>
      </c>
    </row>
    <row r="220" spans="1:7" x14ac:dyDescent="0.2">
      <c r="A220">
        <v>0</v>
      </c>
      <c r="B220">
        <v>-6.64</v>
      </c>
      <c r="C220">
        <v>4.01</v>
      </c>
      <c r="D220">
        <v>0</v>
      </c>
      <c r="E220">
        <v>0</v>
      </c>
      <c r="F220">
        <v>6.64</v>
      </c>
      <c r="G220">
        <v>-19028.53</v>
      </c>
    </row>
    <row r="221" spans="1:7" x14ac:dyDescent="0.2">
      <c r="A221">
        <v>0</v>
      </c>
      <c r="B221">
        <v>-4.8</v>
      </c>
      <c r="C221">
        <v>19</v>
      </c>
      <c r="D221">
        <v>0</v>
      </c>
      <c r="E221">
        <v>0</v>
      </c>
      <c r="F221">
        <v>4.8</v>
      </c>
      <c r="G221">
        <v>-18971.849999999999</v>
      </c>
    </row>
    <row r="222" spans="1:7" x14ac:dyDescent="0.2">
      <c r="A222">
        <v>0</v>
      </c>
      <c r="B222">
        <v>-4.7</v>
      </c>
      <c r="C222">
        <v>-5.65</v>
      </c>
      <c r="D222">
        <v>0</v>
      </c>
      <c r="E222">
        <v>0</v>
      </c>
      <c r="F222">
        <v>4.7</v>
      </c>
      <c r="G222">
        <v>-18927.060000000001</v>
      </c>
    </row>
    <row r="223" spans="1:7" x14ac:dyDescent="0.2">
      <c r="A223">
        <v>0</v>
      </c>
      <c r="B223">
        <v>-5.55</v>
      </c>
      <c r="C223">
        <v>-6.57</v>
      </c>
      <c r="D223">
        <v>0</v>
      </c>
      <c r="E223">
        <v>0</v>
      </c>
      <c r="F223">
        <v>5.55</v>
      </c>
      <c r="G223">
        <v>-18875.02</v>
      </c>
    </row>
    <row r="224" spans="1:7" x14ac:dyDescent="0.2">
      <c r="A224">
        <v>0</v>
      </c>
      <c r="B224">
        <v>-5.24</v>
      </c>
      <c r="C224">
        <v>3.95</v>
      </c>
      <c r="D224">
        <v>0</v>
      </c>
      <c r="E224">
        <v>0</v>
      </c>
      <c r="F224">
        <v>5.24</v>
      </c>
      <c r="G224">
        <v>-18820.78</v>
      </c>
    </row>
    <row r="225" spans="1:7" x14ac:dyDescent="0.2">
      <c r="A225">
        <v>0</v>
      </c>
      <c r="B225">
        <v>-6.18</v>
      </c>
      <c r="C225">
        <v>-9.5299999999999994</v>
      </c>
      <c r="D225">
        <v>0</v>
      </c>
      <c r="E225">
        <v>0</v>
      </c>
      <c r="F225">
        <v>6.18</v>
      </c>
      <c r="G225">
        <v>-18758.75</v>
      </c>
    </row>
    <row r="226" spans="1:7" x14ac:dyDescent="0.2">
      <c r="A226">
        <v>0</v>
      </c>
      <c r="B226">
        <v>-5.81</v>
      </c>
      <c r="C226">
        <v>11.71</v>
      </c>
      <c r="D226">
        <v>0</v>
      </c>
      <c r="E226">
        <v>0</v>
      </c>
      <c r="F226">
        <v>5.81</v>
      </c>
      <c r="G226">
        <v>-18696.63</v>
      </c>
    </row>
    <row r="227" spans="1:7" x14ac:dyDescent="0.2">
      <c r="A227">
        <v>0</v>
      </c>
      <c r="B227">
        <v>-3.32</v>
      </c>
      <c r="C227">
        <v>21.65</v>
      </c>
      <c r="D227">
        <v>0</v>
      </c>
      <c r="E227">
        <v>0</v>
      </c>
      <c r="F227">
        <v>3.32</v>
      </c>
      <c r="G227">
        <v>-18652.95</v>
      </c>
    </row>
    <row r="228" spans="1:7" x14ac:dyDescent="0.2">
      <c r="A228">
        <v>0</v>
      </c>
      <c r="B228">
        <v>-2.11</v>
      </c>
      <c r="C228">
        <v>7.62</v>
      </c>
      <c r="D228">
        <v>0</v>
      </c>
      <c r="E228">
        <v>0</v>
      </c>
      <c r="F228">
        <v>2.11</v>
      </c>
      <c r="G228">
        <v>-18627.47</v>
      </c>
    </row>
    <row r="229" spans="1:7" x14ac:dyDescent="0.2">
      <c r="A229">
        <v>0</v>
      </c>
      <c r="B229">
        <v>-1.44</v>
      </c>
      <c r="C229">
        <v>19.07</v>
      </c>
      <c r="D229">
        <v>0</v>
      </c>
      <c r="E229">
        <v>0</v>
      </c>
      <c r="F229">
        <v>1.44</v>
      </c>
      <c r="G229">
        <v>-18606.12</v>
      </c>
    </row>
    <row r="230" spans="1:7" x14ac:dyDescent="0.2">
      <c r="A230">
        <v>0</v>
      </c>
      <c r="B230">
        <v>-0.19</v>
      </c>
      <c r="C230">
        <v>4.8600000000000003</v>
      </c>
      <c r="D230">
        <v>0</v>
      </c>
      <c r="E230">
        <v>0</v>
      </c>
      <c r="F230">
        <v>0</v>
      </c>
      <c r="G230">
        <v>-18600.740000000002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B9A5-FD0A-A240-B9E6-C43F3828D1AD}">
  <dimension ref="A1:G54"/>
  <sheetViews>
    <sheetView zoomScale="75" workbookViewId="0">
      <selection activeCell="L17" sqref="L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-0.11</v>
      </c>
      <c r="C2">
        <v>-0.01</v>
      </c>
      <c r="D2">
        <v>0</v>
      </c>
      <c r="E2">
        <v>0</v>
      </c>
      <c r="F2">
        <v>0</v>
      </c>
      <c r="G2">
        <v>10.85</v>
      </c>
    </row>
    <row r="3" spans="1:7" x14ac:dyDescent="0.2">
      <c r="A3">
        <v>127</v>
      </c>
      <c r="B3">
        <v>-0.11</v>
      </c>
      <c r="C3">
        <v>0</v>
      </c>
      <c r="D3">
        <v>0</v>
      </c>
      <c r="E3">
        <v>0</v>
      </c>
      <c r="F3">
        <v>0</v>
      </c>
      <c r="G3">
        <v>10.87</v>
      </c>
    </row>
    <row r="4" spans="1:7" x14ac:dyDescent="0.2">
      <c r="A4">
        <v>127</v>
      </c>
      <c r="B4">
        <v>-0.12</v>
      </c>
      <c r="C4">
        <v>-0.03</v>
      </c>
      <c r="D4">
        <v>0</v>
      </c>
      <c r="E4">
        <v>0</v>
      </c>
      <c r="F4">
        <v>0</v>
      </c>
      <c r="G4">
        <v>12.41</v>
      </c>
    </row>
    <row r="5" spans="1:7" x14ac:dyDescent="0.2">
      <c r="A5">
        <v>127</v>
      </c>
      <c r="B5">
        <v>-0.25</v>
      </c>
      <c r="C5">
        <v>-2.58</v>
      </c>
      <c r="D5">
        <v>0</v>
      </c>
      <c r="E5">
        <v>0</v>
      </c>
      <c r="F5">
        <v>0</v>
      </c>
      <c r="G5">
        <v>19.87</v>
      </c>
    </row>
    <row r="6" spans="1:7" x14ac:dyDescent="0.2">
      <c r="A6">
        <v>127</v>
      </c>
      <c r="B6">
        <v>-0.46</v>
      </c>
      <c r="C6">
        <v>-1.1299999999999999</v>
      </c>
      <c r="D6">
        <v>0</v>
      </c>
      <c r="E6">
        <v>0</v>
      </c>
      <c r="F6">
        <v>0</v>
      </c>
      <c r="G6">
        <v>44.2</v>
      </c>
    </row>
    <row r="7" spans="1:7" x14ac:dyDescent="0.2">
      <c r="A7">
        <v>127</v>
      </c>
      <c r="B7">
        <v>0.62</v>
      </c>
      <c r="C7">
        <v>10.59</v>
      </c>
      <c r="D7">
        <v>-1</v>
      </c>
      <c r="E7">
        <v>0</v>
      </c>
      <c r="F7">
        <v>-10.59</v>
      </c>
      <c r="G7">
        <v>-40.71</v>
      </c>
    </row>
    <row r="8" spans="1:7" x14ac:dyDescent="0.2">
      <c r="A8">
        <v>127</v>
      </c>
      <c r="B8">
        <v>2.9</v>
      </c>
      <c r="C8">
        <v>27.08</v>
      </c>
      <c r="D8">
        <v>-3</v>
      </c>
      <c r="E8">
        <v>0</v>
      </c>
      <c r="F8">
        <v>-27.08</v>
      </c>
      <c r="G8">
        <v>-235.94</v>
      </c>
    </row>
    <row r="9" spans="1:7" x14ac:dyDescent="0.2">
      <c r="A9">
        <v>127</v>
      </c>
      <c r="B9">
        <v>3.82</v>
      </c>
      <c r="C9">
        <v>3.98</v>
      </c>
      <c r="D9">
        <v>-1</v>
      </c>
      <c r="E9">
        <v>0</v>
      </c>
      <c r="F9">
        <v>-3.98</v>
      </c>
      <c r="G9">
        <v>-374.44</v>
      </c>
    </row>
    <row r="10" spans="1:7" x14ac:dyDescent="0.2">
      <c r="A10">
        <v>127</v>
      </c>
      <c r="B10">
        <v>4.75</v>
      </c>
      <c r="C10">
        <v>10.86</v>
      </c>
      <c r="D10">
        <v>-2</v>
      </c>
      <c r="E10">
        <v>0</v>
      </c>
      <c r="F10">
        <v>-10.86</v>
      </c>
      <c r="G10">
        <v>-453.56</v>
      </c>
    </row>
    <row r="11" spans="1:7" x14ac:dyDescent="0.2">
      <c r="A11">
        <v>127</v>
      </c>
      <c r="B11">
        <v>5.26</v>
      </c>
      <c r="C11">
        <v>-1.73</v>
      </c>
      <c r="D11">
        <v>-2</v>
      </c>
      <c r="E11">
        <v>0</v>
      </c>
      <c r="F11">
        <v>0</v>
      </c>
      <c r="G11">
        <v>-529.54999999999995</v>
      </c>
    </row>
    <row r="12" spans="1:7" x14ac:dyDescent="0.2">
      <c r="A12">
        <v>127</v>
      </c>
      <c r="B12">
        <v>5.17</v>
      </c>
      <c r="C12">
        <v>-6.33</v>
      </c>
      <c r="D12">
        <v>-2</v>
      </c>
      <c r="E12">
        <v>0</v>
      </c>
      <c r="F12">
        <v>6.33</v>
      </c>
      <c r="G12">
        <v>-529.76</v>
      </c>
    </row>
    <row r="13" spans="1:7" x14ac:dyDescent="0.2">
      <c r="A13">
        <v>127</v>
      </c>
      <c r="B13">
        <v>4.41</v>
      </c>
      <c r="C13">
        <v>-2.66</v>
      </c>
      <c r="D13">
        <v>-1</v>
      </c>
      <c r="E13">
        <v>0</v>
      </c>
      <c r="F13">
        <v>0</v>
      </c>
      <c r="G13">
        <v>-446.14</v>
      </c>
    </row>
    <row r="14" spans="1:7" x14ac:dyDescent="0.2">
      <c r="A14">
        <v>127</v>
      </c>
      <c r="B14">
        <v>5.21</v>
      </c>
      <c r="C14">
        <v>13.59</v>
      </c>
      <c r="D14">
        <v>-3</v>
      </c>
      <c r="E14">
        <v>0</v>
      </c>
      <c r="F14">
        <v>-13.59</v>
      </c>
      <c r="G14">
        <v>-493.74</v>
      </c>
    </row>
    <row r="15" spans="1:7" x14ac:dyDescent="0.2">
      <c r="A15">
        <v>127</v>
      </c>
      <c r="B15">
        <v>6.05</v>
      </c>
      <c r="C15">
        <v>7.64</v>
      </c>
      <c r="D15">
        <v>-2</v>
      </c>
      <c r="E15">
        <v>0</v>
      </c>
      <c r="F15">
        <v>-7.64</v>
      </c>
      <c r="G15">
        <v>-589.29</v>
      </c>
    </row>
    <row r="16" spans="1:7" x14ac:dyDescent="0.2">
      <c r="A16">
        <v>127</v>
      </c>
      <c r="B16">
        <v>6.18</v>
      </c>
      <c r="C16">
        <v>-1.59</v>
      </c>
      <c r="D16">
        <v>-2</v>
      </c>
      <c r="E16">
        <v>0</v>
      </c>
      <c r="F16">
        <v>0</v>
      </c>
      <c r="G16">
        <v>-621.07000000000005</v>
      </c>
    </row>
    <row r="17" spans="1:7" x14ac:dyDescent="0.2">
      <c r="A17">
        <v>127</v>
      </c>
      <c r="B17">
        <v>5.52</v>
      </c>
      <c r="C17">
        <v>-4.93</v>
      </c>
      <c r="D17">
        <v>-2</v>
      </c>
      <c r="E17">
        <v>0</v>
      </c>
      <c r="F17">
        <v>4.93</v>
      </c>
      <c r="G17">
        <v>-562.16</v>
      </c>
    </row>
    <row r="18" spans="1:7" x14ac:dyDescent="0.2">
      <c r="A18">
        <v>127</v>
      </c>
      <c r="B18">
        <v>5.32</v>
      </c>
      <c r="C18">
        <v>-0.17</v>
      </c>
      <c r="D18">
        <v>-2</v>
      </c>
      <c r="E18">
        <v>0</v>
      </c>
      <c r="F18">
        <v>0</v>
      </c>
      <c r="G18">
        <v>-532.09</v>
      </c>
    </row>
    <row r="19" spans="1:7" x14ac:dyDescent="0.2">
      <c r="A19">
        <v>127</v>
      </c>
      <c r="B19">
        <v>6.14</v>
      </c>
      <c r="C19">
        <v>4.8600000000000003</v>
      </c>
      <c r="D19">
        <v>-2</v>
      </c>
      <c r="E19">
        <v>0</v>
      </c>
      <c r="F19">
        <v>-4.8600000000000003</v>
      </c>
      <c r="G19">
        <v>-604.04</v>
      </c>
    </row>
    <row r="20" spans="1:7" x14ac:dyDescent="0.2">
      <c r="A20">
        <v>127</v>
      </c>
      <c r="B20">
        <v>6.94</v>
      </c>
      <c r="C20">
        <v>2.33</v>
      </c>
      <c r="D20">
        <v>-2</v>
      </c>
      <c r="E20">
        <v>0</v>
      </c>
      <c r="F20">
        <v>0</v>
      </c>
      <c r="G20">
        <v>-689.57</v>
      </c>
    </row>
    <row r="21" spans="1:7" x14ac:dyDescent="0.2">
      <c r="A21">
        <v>127</v>
      </c>
      <c r="B21">
        <v>6.42</v>
      </c>
      <c r="C21">
        <v>-8.35</v>
      </c>
      <c r="D21">
        <v>-1</v>
      </c>
      <c r="E21">
        <v>0</v>
      </c>
      <c r="F21">
        <v>8.35</v>
      </c>
      <c r="G21">
        <v>-658.97</v>
      </c>
    </row>
    <row r="22" spans="1:7" x14ac:dyDescent="0.2">
      <c r="A22">
        <v>127</v>
      </c>
      <c r="B22">
        <v>6.38</v>
      </c>
      <c r="C22">
        <v>3.56</v>
      </c>
      <c r="D22">
        <v>-2</v>
      </c>
      <c r="E22">
        <v>0</v>
      </c>
      <c r="F22">
        <v>-3.56</v>
      </c>
      <c r="G22">
        <v>-631.15</v>
      </c>
    </row>
    <row r="23" spans="1:7" x14ac:dyDescent="0.2">
      <c r="A23">
        <v>127</v>
      </c>
      <c r="B23">
        <v>7.37</v>
      </c>
      <c r="C23">
        <v>13.5</v>
      </c>
      <c r="D23">
        <v>-3</v>
      </c>
      <c r="E23">
        <v>0</v>
      </c>
      <c r="F23">
        <v>-13.5</v>
      </c>
      <c r="G23">
        <v>-709.87</v>
      </c>
    </row>
    <row r="24" spans="1:7" x14ac:dyDescent="0.2">
      <c r="A24">
        <v>127</v>
      </c>
      <c r="B24">
        <v>6.8</v>
      </c>
      <c r="C24">
        <v>-8.23</v>
      </c>
      <c r="D24">
        <v>-1</v>
      </c>
      <c r="E24">
        <v>0</v>
      </c>
      <c r="F24">
        <v>8.23</v>
      </c>
      <c r="G24">
        <v>-696.11</v>
      </c>
    </row>
    <row r="25" spans="1:7" x14ac:dyDescent="0.2">
      <c r="A25">
        <v>127</v>
      </c>
      <c r="B25">
        <v>5.73</v>
      </c>
      <c r="C25">
        <v>-0.8</v>
      </c>
      <c r="D25">
        <v>-2</v>
      </c>
      <c r="E25">
        <v>0</v>
      </c>
      <c r="F25">
        <v>0</v>
      </c>
      <c r="G25">
        <v>-574.38</v>
      </c>
    </row>
    <row r="26" spans="1:7" x14ac:dyDescent="0.2">
      <c r="A26">
        <v>127</v>
      </c>
      <c r="B26">
        <v>6.78</v>
      </c>
      <c r="C26">
        <v>13.59</v>
      </c>
      <c r="D26">
        <v>-3</v>
      </c>
      <c r="E26">
        <v>0</v>
      </c>
      <c r="F26">
        <v>-13.59</v>
      </c>
      <c r="G26">
        <v>-650.35</v>
      </c>
    </row>
    <row r="27" spans="1:7" x14ac:dyDescent="0.2">
      <c r="A27">
        <v>127</v>
      </c>
      <c r="B27">
        <v>6.67</v>
      </c>
      <c r="C27">
        <v>-0.42</v>
      </c>
      <c r="D27">
        <v>-2</v>
      </c>
      <c r="E27">
        <v>0</v>
      </c>
      <c r="F27">
        <v>0</v>
      </c>
      <c r="G27">
        <v>-667.55</v>
      </c>
    </row>
    <row r="28" spans="1:7" x14ac:dyDescent="0.2">
      <c r="A28">
        <v>127</v>
      </c>
      <c r="B28">
        <v>6.43</v>
      </c>
      <c r="C28">
        <v>2.4300000000000002</v>
      </c>
      <c r="D28">
        <v>-2</v>
      </c>
      <c r="E28">
        <v>0</v>
      </c>
      <c r="F28">
        <v>0</v>
      </c>
      <c r="G28">
        <v>-638</v>
      </c>
    </row>
    <row r="29" spans="1:7" x14ac:dyDescent="0.2">
      <c r="A29">
        <v>127</v>
      </c>
      <c r="B29">
        <v>6.56</v>
      </c>
      <c r="C29">
        <v>4.84</v>
      </c>
      <c r="D29">
        <v>-2</v>
      </c>
      <c r="E29">
        <v>0</v>
      </c>
      <c r="F29">
        <v>-4.84</v>
      </c>
      <c r="G29">
        <v>-645.92999999999995</v>
      </c>
    </row>
    <row r="30" spans="1:7" x14ac:dyDescent="0.2">
      <c r="A30">
        <v>127</v>
      </c>
      <c r="B30">
        <v>6.64</v>
      </c>
      <c r="C30">
        <v>-2.5499999999999998</v>
      </c>
      <c r="D30">
        <v>-2</v>
      </c>
      <c r="E30">
        <v>0</v>
      </c>
      <c r="F30">
        <v>0</v>
      </c>
      <c r="G30">
        <v>-669.07</v>
      </c>
    </row>
    <row r="31" spans="1:7" x14ac:dyDescent="0.2">
      <c r="A31">
        <v>127</v>
      </c>
      <c r="B31">
        <v>6.72</v>
      </c>
      <c r="C31">
        <v>8.67</v>
      </c>
      <c r="D31">
        <v>-3</v>
      </c>
      <c r="E31">
        <v>0</v>
      </c>
      <c r="F31">
        <v>-8.67</v>
      </c>
      <c r="G31">
        <v>-654.27</v>
      </c>
    </row>
    <row r="32" spans="1:7" x14ac:dyDescent="0.2">
      <c r="A32">
        <v>127</v>
      </c>
      <c r="B32">
        <v>6.88</v>
      </c>
      <c r="C32">
        <v>-3.69</v>
      </c>
      <c r="D32">
        <v>-2</v>
      </c>
      <c r="E32">
        <v>0</v>
      </c>
      <c r="F32">
        <v>3.69</v>
      </c>
      <c r="G32">
        <v>-695.61</v>
      </c>
    </row>
    <row r="33" spans="1:7" x14ac:dyDescent="0.2">
      <c r="A33">
        <v>127</v>
      </c>
      <c r="B33">
        <v>6.29</v>
      </c>
      <c r="C33">
        <v>-4.2699999999999996</v>
      </c>
      <c r="D33">
        <v>-2</v>
      </c>
      <c r="E33">
        <v>0</v>
      </c>
      <c r="F33">
        <v>4.2699999999999996</v>
      </c>
      <c r="G33">
        <v>-637.22</v>
      </c>
    </row>
    <row r="34" spans="1:7" x14ac:dyDescent="0.2">
      <c r="A34">
        <v>127</v>
      </c>
      <c r="B34">
        <v>5.98</v>
      </c>
      <c r="C34">
        <v>1.52</v>
      </c>
      <c r="D34">
        <v>-2</v>
      </c>
      <c r="E34">
        <v>0</v>
      </c>
      <c r="F34">
        <v>0</v>
      </c>
      <c r="G34">
        <v>-594.53</v>
      </c>
    </row>
    <row r="35" spans="1:7" x14ac:dyDescent="0.2">
      <c r="A35">
        <v>127</v>
      </c>
      <c r="B35">
        <v>6.65</v>
      </c>
      <c r="C35">
        <v>13.57</v>
      </c>
      <c r="D35">
        <v>-3</v>
      </c>
      <c r="E35">
        <v>0</v>
      </c>
      <c r="F35">
        <v>-13.57</v>
      </c>
      <c r="G35">
        <v>-637.39</v>
      </c>
    </row>
    <row r="36" spans="1:7" x14ac:dyDescent="0.2">
      <c r="A36">
        <v>127</v>
      </c>
      <c r="B36">
        <v>6.54</v>
      </c>
      <c r="C36">
        <v>-5.91</v>
      </c>
      <c r="D36">
        <v>-2</v>
      </c>
      <c r="E36">
        <v>0</v>
      </c>
      <c r="F36">
        <v>5.91</v>
      </c>
      <c r="G36">
        <v>-665.41</v>
      </c>
    </row>
    <row r="37" spans="1:7" x14ac:dyDescent="0.2">
      <c r="A37">
        <v>127</v>
      </c>
      <c r="B37">
        <v>6.23</v>
      </c>
      <c r="C37">
        <v>0.64</v>
      </c>
      <c r="D37">
        <v>-2</v>
      </c>
      <c r="E37">
        <v>0</v>
      </c>
      <c r="F37">
        <v>0</v>
      </c>
      <c r="G37">
        <v>-622.17999999999995</v>
      </c>
    </row>
    <row r="38" spans="1:7" x14ac:dyDescent="0.2">
      <c r="A38">
        <v>127</v>
      </c>
      <c r="B38">
        <v>6.35</v>
      </c>
      <c r="C38">
        <v>-1.1299999999999999</v>
      </c>
      <c r="D38">
        <v>-2</v>
      </c>
      <c r="E38">
        <v>0</v>
      </c>
      <c r="F38">
        <v>0</v>
      </c>
      <c r="G38">
        <v>-637.38</v>
      </c>
    </row>
    <row r="39" spans="1:7" x14ac:dyDescent="0.2">
      <c r="A39">
        <v>127</v>
      </c>
      <c r="B39">
        <v>5.93</v>
      </c>
      <c r="C39">
        <v>-6.12</v>
      </c>
      <c r="D39">
        <v>-2</v>
      </c>
      <c r="E39">
        <v>0</v>
      </c>
      <c r="F39">
        <v>6.12</v>
      </c>
      <c r="G39">
        <v>-604.96</v>
      </c>
    </row>
    <row r="40" spans="1:7" x14ac:dyDescent="0.2">
      <c r="A40">
        <v>127</v>
      </c>
      <c r="B40">
        <v>6.61</v>
      </c>
      <c r="C40">
        <v>8.18</v>
      </c>
      <c r="D40">
        <v>-3</v>
      </c>
      <c r="E40">
        <v>0</v>
      </c>
      <c r="F40">
        <v>-8.18</v>
      </c>
      <c r="G40">
        <v>-644.94000000000005</v>
      </c>
    </row>
    <row r="41" spans="1:7" x14ac:dyDescent="0.2">
      <c r="A41">
        <v>127</v>
      </c>
      <c r="B41">
        <v>6.52</v>
      </c>
      <c r="C41">
        <v>-8.15</v>
      </c>
      <c r="D41">
        <v>-1</v>
      </c>
      <c r="E41">
        <v>0</v>
      </c>
      <c r="F41">
        <v>8.15</v>
      </c>
      <c r="G41">
        <v>-668.58</v>
      </c>
    </row>
    <row r="42" spans="1:7" x14ac:dyDescent="0.2">
      <c r="A42">
        <v>127</v>
      </c>
      <c r="B42">
        <v>6.73</v>
      </c>
      <c r="C42">
        <v>4.38</v>
      </c>
      <c r="D42">
        <v>-2</v>
      </c>
      <c r="E42">
        <v>0</v>
      </c>
      <c r="F42">
        <v>-4.38</v>
      </c>
      <c r="G42">
        <v>-664.02</v>
      </c>
    </row>
    <row r="43" spans="1:7" x14ac:dyDescent="0.2">
      <c r="A43">
        <v>127</v>
      </c>
      <c r="B43">
        <v>7.12</v>
      </c>
      <c r="C43">
        <v>6.06</v>
      </c>
      <c r="D43">
        <v>-2</v>
      </c>
      <c r="E43">
        <v>0</v>
      </c>
      <c r="F43">
        <v>-6.06</v>
      </c>
      <c r="G43">
        <v>-700.07</v>
      </c>
    </row>
    <row r="44" spans="1:7" x14ac:dyDescent="0.2">
      <c r="A44">
        <v>127</v>
      </c>
      <c r="B44">
        <v>7.18</v>
      </c>
      <c r="C44">
        <v>-5.22</v>
      </c>
      <c r="D44">
        <v>-3</v>
      </c>
      <c r="E44">
        <v>0</v>
      </c>
      <c r="F44">
        <v>5.22</v>
      </c>
      <c r="G44">
        <v>-728.47</v>
      </c>
    </row>
    <row r="45" spans="1:7" x14ac:dyDescent="0.2">
      <c r="A45">
        <v>127</v>
      </c>
      <c r="B45">
        <v>6.87</v>
      </c>
      <c r="C45">
        <v>-2.21</v>
      </c>
      <c r="D45">
        <v>-2</v>
      </c>
      <c r="E45">
        <v>0</v>
      </c>
      <c r="F45">
        <v>0</v>
      </c>
      <c r="G45">
        <v>-691.8</v>
      </c>
    </row>
    <row r="46" spans="1:7" x14ac:dyDescent="0.2">
      <c r="A46">
        <v>127</v>
      </c>
      <c r="B46">
        <v>6.49</v>
      </c>
      <c r="C46">
        <v>-9.4600000000000009</v>
      </c>
      <c r="D46">
        <v>-1</v>
      </c>
      <c r="E46">
        <v>0</v>
      </c>
      <c r="F46">
        <v>9.4600000000000009</v>
      </c>
      <c r="G46">
        <v>-668.04</v>
      </c>
    </row>
    <row r="47" spans="1:7" x14ac:dyDescent="0.2">
      <c r="A47">
        <v>127</v>
      </c>
      <c r="B47">
        <v>6.77</v>
      </c>
      <c r="C47">
        <v>5.55</v>
      </c>
      <c r="D47">
        <v>-2</v>
      </c>
      <c r="E47">
        <v>0</v>
      </c>
      <c r="F47">
        <v>-5.55</v>
      </c>
      <c r="G47">
        <v>-666.14</v>
      </c>
    </row>
    <row r="48" spans="1:7" x14ac:dyDescent="0.2">
      <c r="A48">
        <v>127</v>
      </c>
      <c r="B48">
        <v>7.63</v>
      </c>
      <c r="C48">
        <v>5.19</v>
      </c>
      <c r="D48">
        <v>-3</v>
      </c>
      <c r="E48">
        <v>0</v>
      </c>
      <c r="F48">
        <v>-5.19</v>
      </c>
      <c r="G48">
        <v>-752.62</v>
      </c>
    </row>
    <row r="49" spans="1:7" x14ac:dyDescent="0.2">
      <c r="A49">
        <v>127</v>
      </c>
      <c r="B49">
        <v>7.02</v>
      </c>
      <c r="C49">
        <v>-7.16</v>
      </c>
      <c r="D49">
        <v>-3</v>
      </c>
      <c r="E49">
        <v>0</v>
      </c>
      <c r="F49">
        <v>7.16</v>
      </c>
      <c r="G49">
        <v>-716.71</v>
      </c>
    </row>
    <row r="50" spans="1:7" x14ac:dyDescent="0.2">
      <c r="A50">
        <v>127</v>
      </c>
      <c r="B50">
        <v>6.33</v>
      </c>
      <c r="C50">
        <v>-7.29</v>
      </c>
      <c r="D50">
        <v>-2</v>
      </c>
      <c r="E50">
        <v>0</v>
      </c>
      <c r="F50">
        <v>7.29</v>
      </c>
      <c r="G50">
        <v>-647.66999999999996</v>
      </c>
    </row>
    <row r="51" spans="1:7" x14ac:dyDescent="0.2">
      <c r="A51">
        <v>127</v>
      </c>
      <c r="B51">
        <v>6.39</v>
      </c>
      <c r="C51">
        <v>1.71</v>
      </c>
      <c r="D51">
        <v>-2</v>
      </c>
      <c r="E51">
        <v>0</v>
      </c>
      <c r="F51">
        <v>0</v>
      </c>
      <c r="G51">
        <v>-635.88</v>
      </c>
    </row>
    <row r="52" spans="1:7" x14ac:dyDescent="0.2">
      <c r="A52">
        <v>127</v>
      </c>
      <c r="B52">
        <v>7.28</v>
      </c>
      <c r="C52">
        <v>5.75</v>
      </c>
      <c r="D52">
        <v>-3</v>
      </c>
      <c r="E52">
        <v>0</v>
      </c>
      <c r="F52">
        <v>-5.75</v>
      </c>
      <c r="G52">
        <v>-716.68</v>
      </c>
    </row>
    <row r="53" spans="1:7" x14ac:dyDescent="0.2">
      <c r="A53">
        <v>127</v>
      </c>
      <c r="B53">
        <v>7.25</v>
      </c>
      <c r="C53">
        <v>-3.38</v>
      </c>
      <c r="D53">
        <v>-3</v>
      </c>
      <c r="E53">
        <v>0</v>
      </c>
      <c r="F53">
        <v>3.38</v>
      </c>
      <c r="G53">
        <v>-731.72</v>
      </c>
    </row>
    <row r="54" spans="1:7" x14ac:dyDescent="0.2">
      <c r="A54">
        <v>127</v>
      </c>
      <c r="B54">
        <v>6.7</v>
      </c>
      <c r="C54">
        <v>-3.22</v>
      </c>
      <c r="D54">
        <v>-2</v>
      </c>
      <c r="E54">
        <v>0</v>
      </c>
      <c r="F54">
        <v>3.22</v>
      </c>
      <c r="G54">
        <v>-676.9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A7B7-6F67-EF4B-B363-B677D6F2BF90}">
  <dimension ref="A1:G54"/>
  <sheetViews>
    <sheetView workbookViewId="0">
      <selection activeCell="N23" sqref="N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-0.41</v>
      </c>
      <c r="C2">
        <v>0.27</v>
      </c>
      <c r="D2">
        <v>0</v>
      </c>
      <c r="E2">
        <v>0</v>
      </c>
      <c r="F2">
        <v>0</v>
      </c>
      <c r="G2">
        <v>101.38</v>
      </c>
    </row>
    <row r="3" spans="1:7" x14ac:dyDescent="0.2">
      <c r="A3">
        <v>127</v>
      </c>
      <c r="B3">
        <v>-0.39</v>
      </c>
      <c r="C3">
        <v>0.15</v>
      </c>
      <c r="D3">
        <v>0</v>
      </c>
      <c r="E3">
        <v>0</v>
      </c>
      <c r="F3">
        <v>0</v>
      </c>
      <c r="G3">
        <v>99.05</v>
      </c>
    </row>
    <row r="4" spans="1:7" x14ac:dyDescent="0.2">
      <c r="A4">
        <v>127</v>
      </c>
      <c r="B4">
        <v>-0.26</v>
      </c>
      <c r="C4">
        <v>0</v>
      </c>
      <c r="D4">
        <v>0</v>
      </c>
      <c r="E4">
        <v>0</v>
      </c>
      <c r="F4">
        <v>0</v>
      </c>
      <c r="G4">
        <v>85.5</v>
      </c>
    </row>
    <row r="5" spans="1:7" x14ac:dyDescent="0.2">
      <c r="A5">
        <v>127</v>
      </c>
      <c r="B5">
        <v>-0.14000000000000001</v>
      </c>
      <c r="C5">
        <v>2.75</v>
      </c>
      <c r="D5">
        <v>0</v>
      </c>
      <c r="E5">
        <v>0</v>
      </c>
      <c r="F5">
        <v>0</v>
      </c>
      <c r="G5">
        <v>79.010000000000005</v>
      </c>
    </row>
    <row r="6" spans="1:7" x14ac:dyDescent="0.2">
      <c r="A6">
        <v>127</v>
      </c>
      <c r="B6">
        <v>2.44</v>
      </c>
      <c r="C6">
        <v>43.59</v>
      </c>
      <c r="D6">
        <v>-5</v>
      </c>
      <c r="E6">
        <v>0</v>
      </c>
      <c r="F6">
        <v>-43.59</v>
      </c>
      <c r="G6">
        <v>-97.14</v>
      </c>
    </row>
    <row r="7" spans="1:7" x14ac:dyDescent="0.2">
      <c r="A7">
        <v>127</v>
      </c>
      <c r="B7">
        <v>8.42</v>
      </c>
      <c r="C7">
        <v>55.24</v>
      </c>
      <c r="D7">
        <v>-9</v>
      </c>
      <c r="E7">
        <v>0</v>
      </c>
      <c r="F7">
        <v>-55.24</v>
      </c>
      <c r="G7">
        <v>-671.9</v>
      </c>
    </row>
    <row r="8" spans="1:7" x14ac:dyDescent="0.2">
      <c r="A8">
        <v>127</v>
      </c>
      <c r="B8">
        <v>11.35</v>
      </c>
      <c r="C8">
        <v>10.52</v>
      </c>
      <c r="D8">
        <v>-5</v>
      </c>
      <c r="E8">
        <v>0</v>
      </c>
      <c r="F8">
        <v>-10.52</v>
      </c>
      <c r="G8">
        <v>-1053.81</v>
      </c>
    </row>
    <row r="9" spans="1:7" x14ac:dyDescent="0.2">
      <c r="A9">
        <v>127</v>
      </c>
      <c r="B9">
        <v>11.82</v>
      </c>
      <c r="C9">
        <v>11.28</v>
      </c>
      <c r="D9">
        <v>-5</v>
      </c>
      <c r="E9">
        <v>0</v>
      </c>
      <c r="F9">
        <v>-11.28</v>
      </c>
      <c r="G9">
        <v>-1099.99</v>
      </c>
    </row>
    <row r="10" spans="1:7" x14ac:dyDescent="0.2">
      <c r="A10">
        <v>127</v>
      </c>
      <c r="B10">
        <v>15.23</v>
      </c>
      <c r="C10">
        <v>44.22</v>
      </c>
      <c r="D10">
        <v>-10</v>
      </c>
      <c r="E10">
        <v>0</v>
      </c>
      <c r="F10">
        <v>-44.22</v>
      </c>
      <c r="G10">
        <v>-1374.44</v>
      </c>
    </row>
    <row r="11" spans="1:7" x14ac:dyDescent="0.2">
      <c r="A11">
        <v>127</v>
      </c>
      <c r="B11">
        <v>16.489999999999998</v>
      </c>
      <c r="C11">
        <v>-1.48</v>
      </c>
      <c r="D11">
        <v>-6</v>
      </c>
      <c r="E11">
        <v>0</v>
      </c>
      <c r="F11">
        <v>0</v>
      </c>
      <c r="G11">
        <v>-1591.78</v>
      </c>
    </row>
    <row r="12" spans="1:7" x14ac:dyDescent="0.2">
      <c r="A12">
        <v>127</v>
      </c>
      <c r="B12">
        <v>15.44</v>
      </c>
      <c r="C12">
        <v>-7.97</v>
      </c>
      <c r="D12">
        <v>-5</v>
      </c>
      <c r="E12">
        <v>0</v>
      </c>
      <c r="F12">
        <v>7.97</v>
      </c>
      <c r="G12">
        <v>-1499.69</v>
      </c>
    </row>
    <row r="13" spans="1:7" x14ac:dyDescent="0.2">
      <c r="A13">
        <v>127</v>
      </c>
      <c r="B13">
        <v>16.39</v>
      </c>
      <c r="C13">
        <v>19.21</v>
      </c>
      <c r="D13">
        <v>-8</v>
      </c>
      <c r="E13">
        <v>0</v>
      </c>
      <c r="F13">
        <v>-19.21</v>
      </c>
      <c r="G13">
        <v>-1540.35</v>
      </c>
    </row>
    <row r="14" spans="1:7" x14ac:dyDescent="0.2">
      <c r="A14">
        <v>127</v>
      </c>
      <c r="B14">
        <v>17.010000000000002</v>
      </c>
      <c r="C14">
        <v>2.4300000000000002</v>
      </c>
      <c r="D14">
        <v>-6</v>
      </c>
      <c r="E14">
        <v>0</v>
      </c>
      <c r="F14">
        <v>0</v>
      </c>
      <c r="G14">
        <v>-1636.47</v>
      </c>
    </row>
    <row r="15" spans="1:7" x14ac:dyDescent="0.2">
      <c r="A15">
        <v>127</v>
      </c>
      <c r="B15">
        <v>17.98</v>
      </c>
      <c r="C15">
        <v>11.19</v>
      </c>
      <c r="D15">
        <v>-8</v>
      </c>
      <c r="E15">
        <v>0</v>
      </c>
      <c r="F15">
        <v>-11.19</v>
      </c>
      <c r="G15">
        <v>-1715.72</v>
      </c>
    </row>
    <row r="16" spans="1:7" x14ac:dyDescent="0.2">
      <c r="A16">
        <v>127</v>
      </c>
      <c r="B16">
        <v>18.39</v>
      </c>
      <c r="C16">
        <v>5.08</v>
      </c>
      <c r="D16">
        <v>-7</v>
      </c>
      <c r="E16">
        <v>0</v>
      </c>
      <c r="F16">
        <v>-5.08</v>
      </c>
      <c r="G16">
        <v>-1768.78</v>
      </c>
    </row>
    <row r="17" spans="1:7" x14ac:dyDescent="0.2">
      <c r="A17">
        <v>127</v>
      </c>
      <c r="B17">
        <v>18.510000000000002</v>
      </c>
      <c r="C17">
        <v>8.11</v>
      </c>
      <c r="D17">
        <v>-8</v>
      </c>
      <c r="E17">
        <v>0</v>
      </c>
      <c r="F17">
        <v>-8.11</v>
      </c>
      <c r="G17">
        <v>-1774.76</v>
      </c>
    </row>
    <row r="18" spans="1:7" x14ac:dyDescent="0.2">
      <c r="A18">
        <v>127</v>
      </c>
      <c r="B18">
        <v>19.13</v>
      </c>
      <c r="C18">
        <v>4.3</v>
      </c>
      <c r="D18">
        <v>-7</v>
      </c>
      <c r="E18">
        <v>0</v>
      </c>
      <c r="F18">
        <v>-4.3</v>
      </c>
      <c r="G18">
        <v>-1845.12</v>
      </c>
    </row>
    <row r="19" spans="1:7" x14ac:dyDescent="0.2">
      <c r="A19">
        <v>127</v>
      </c>
      <c r="B19">
        <v>19.57</v>
      </c>
      <c r="C19">
        <v>-1.56</v>
      </c>
      <c r="D19">
        <v>-7</v>
      </c>
      <c r="E19">
        <v>0</v>
      </c>
      <c r="F19">
        <v>0</v>
      </c>
      <c r="G19">
        <v>-1900.56</v>
      </c>
    </row>
    <row r="20" spans="1:7" x14ac:dyDescent="0.2">
      <c r="A20">
        <v>127</v>
      </c>
      <c r="B20">
        <v>20.51</v>
      </c>
      <c r="C20">
        <v>14.37</v>
      </c>
      <c r="D20">
        <v>-9</v>
      </c>
      <c r="E20">
        <v>0</v>
      </c>
      <c r="F20">
        <v>-14.37</v>
      </c>
      <c r="G20">
        <v>-1962.95</v>
      </c>
    </row>
    <row r="21" spans="1:7" x14ac:dyDescent="0.2">
      <c r="A21">
        <v>127</v>
      </c>
      <c r="B21">
        <v>22.18</v>
      </c>
      <c r="C21">
        <v>14.91</v>
      </c>
      <c r="D21">
        <v>-9</v>
      </c>
      <c r="E21">
        <v>0</v>
      </c>
      <c r="F21">
        <v>-14.91</v>
      </c>
      <c r="G21">
        <v>-2128.88</v>
      </c>
    </row>
    <row r="22" spans="1:7" x14ac:dyDescent="0.2">
      <c r="A22">
        <v>127</v>
      </c>
      <c r="B22">
        <v>21.49</v>
      </c>
      <c r="C22">
        <v>-5.3</v>
      </c>
      <c r="D22">
        <v>-8</v>
      </c>
      <c r="E22">
        <v>0</v>
      </c>
      <c r="F22">
        <v>5.3</v>
      </c>
      <c r="G22">
        <v>-2099.5700000000002</v>
      </c>
    </row>
    <row r="23" spans="1:7" x14ac:dyDescent="0.2">
      <c r="A23">
        <v>127</v>
      </c>
      <c r="B23">
        <v>22.25</v>
      </c>
      <c r="C23">
        <v>11.52</v>
      </c>
      <c r="D23">
        <v>-9</v>
      </c>
      <c r="E23">
        <v>0</v>
      </c>
      <c r="F23">
        <v>-11.52</v>
      </c>
      <c r="G23">
        <v>-2141.7199999999998</v>
      </c>
    </row>
    <row r="24" spans="1:7" x14ac:dyDescent="0.2">
      <c r="A24">
        <v>127</v>
      </c>
      <c r="B24">
        <v>23.68</v>
      </c>
      <c r="C24">
        <v>5.43</v>
      </c>
      <c r="D24">
        <v>-9</v>
      </c>
      <c r="E24">
        <v>0</v>
      </c>
      <c r="F24">
        <v>-5.43</v>
      </c>
      <c r="G24">
        <v>-2297.04</v>
      </c>
    </row>
    <row r="25" spans="1:7" x14ac:dyDescent="0.2">
      <c r="A25">
        <v>127</v>
      </c>
      <c r="B25">
        <v>25.74</v>
      </c>
      <c r="C25">
        <v>24.93</v>
      </c>
      <c r="D25">
        <v>-13</v>
      </c>
      <c r="E25">
        <v>0</v>
      </c>
      <c r="F25">
        <v>-24.93</v>
      </c>
      <c r="G25">
        <v>-2464.11</v>
      </c>
    </row>
    <row r="26" spans="1:7" x14ac:dyDescent="0.2">
      <c r="A26">
        <v>127</v>
      </c>
      <c r="B26">
        <v>27.19</v>
      </c>
      <c r="C26">
        <v>12.72</v>
      </c>
      <c r="D26">
        <v>-11</v>
      </c>
      <c r="E26">
        <v>0</v>
      </c>
      <c r="F26">
        <v>-12.72</v>
      </c>
      <c r="G26">
        <v>-2633.35</v>
      </c>
    </row>
    <row r="27" spans="1:7" x14ac:dyDescent="0.2">
      <c r="A27">
        <v>127</v>
      </c>
      <c r="B27">
        <v>28.4</v>
      </c>
      <c r="C27">
        <v>17.8</v>
      </c>
      <c r="D27">
        <v>-13</v>
      </c>
      <c r="E27">
        <v>0</v>
      </c>
      <c r="F27">
        <v>-17.8</v>
      </c>
      <c r="G27">
        <v>-2744.94</v>
      </c>
    </row>
    <row r="28" spans="1:7" x14ac:dyDescent="0.2">
      <c r="A28">
        <v>127</v>
      </c>
      <c r="B28">
        <v>30.02</v>
      </c>
      <c r="C28">
        <v>9.93</v>
      </c>
      <c r="D28">
        <v>-12</v>
      </c>
      <c r="E28">
        <v>0</v>
      </c>
      <c r="F28">
        <v>-9.93</v>
      </c>
      <c r="G28">
        <v>-2922.13</v>
      </c>
    </row>
    <row r="29" spans="1:7" x14ac:dyDescent="0.2">
      <c r="A29">
        <v>127</v>
      </c>
      <c r="B29">
        <v>29.77</v>
      </c>
      <c r="C29">
        <v>2.4700000000000002</v>
      </c>
      <c r="D29">
        <v>-11</v>
      </c>
      <c r="E29">
        <v>0</v>
      </c>
      <c r="F29">
        <v>0</v>
      </c>
      <c r="G29">
        <v>-2911.8</v>
      </c>
    </row>
    <row r="30" spans="1:7" x14ac:dyDescent="0.2">
      <c r="A30">
        <v>127</v>
      </c>
      <c r="B30">
        <v>31.16</v>
      </c>
      <c r="C30">
        <v>11.5</v>
      </c>
      <c r="D30">
        <v>-13</v>
      </c>
      <c r="E30">
        <v>0</v>
      </c>
      <c r="F30">
        <v>-11.5</v>
      </c>
      <c r="G30">
        <v>-3032.81</v>
      </c>
    </row>
    <row r="31" spans="1:7" x14ac:dyDescent="0.2">
      <c r="A31">
        <v>127</v>
      </c>
      <c r="B31">
        <v>31.46</v>
      </c>
      <c r="C31">
        <v>5.35</v>
      </c>
      <c r="D31">
        <v>-12</v>
      </c>
      <c r="E31">
        <v>0</v>
      </c>
      <c r="F31">
        <v>-5.35</v>
      </c>
      <c r="G31">
        <v>-3075.79</v>
      </c>
    </row>
    <row r="32" spans="1:7" x14ac:dyDescent="0.2">
      <c r="A32">
        <v>127</v>
      </c>
      <c r="B32">
        <v>32.020000000000003</v>
      </c>
      <c r="C32">
        <v>3.23</v>
      </c>
      <c r="D32">
        <v>-12</v>
      </c>
      <c r="E32">
        <v>0</v>
      </c>
      <c r="F32">
        <v>-3.23</v>
      </c>
      <c r="G32">
        <v>-3135.48</v>
      </c>
    </row>
    <row r="33" spans="1:7" x14ac:dyDescent="0.2">
      <c r="A33">
        <v>127</v>
      </c>
      <c r="B33">
        <v>33.74</v>
      </c>
      <c r="C33">
        <v>19.66</v>
      </c>
      <c r="D33">
        <v>-15</v>
      </c>
      <c r="E33">
        <v>0</v>
      </c>
      <c r="F33">
        <v>-19.66</v>
      </c>
      <c r="G33">
        <v>-3275.34</v>
      </c>
    </row>
    <row r="34" spans="1:7" x14ac:dyDescent="0.2">
      <c r="A34">
        <v>127</v>
      </c>
      <c r="B34">
        <v>34.22</v>
      </c>
      <c r="C34">
        <v>-3.5</v>
      </c>
      <c r="D34">
        <v>-13</v>
      </c>
      <c r="E34">
        <v>0</v>
      </c>
      <c r="F34">
        <v>3.5</v>
      </c>
      <c r="G34">
        <v>-3369.36</v>
      </c>
    </row>
    <row r="35" spans="1:7" x14ac:dyDescent="0.2">
      <c r="A35">
        <v>127</v>
      </c>
      <c r="B35">
        <v>34.229999999999997</v>
      </c>
      <c r="C35">
        <v>1.93</v>
      </c>
      <c r="D35">
        <v>-13</v>
      </c>
      <c r="E35">
        <v>0</v>
      </c>
      <c r="F35">
        <v>0</v>
      </c>
      <c r="G35">
        <v>-3359.6</v>
      </c>
    </row>
    <row r="36" spans="1:7" x14ac:dyDescent="0.2">
      <c r="A36">
        <v>127</v>
      </c>
      <c r="B36">
        <v>35.36</v>
      </c>
      <c r="C36">
        <v>12.44</v>
      </c>
      <c r="D36">
        <v>-15</v>
      </c>
      <c r="E36">
        <v>0</v>
      </c>
      <c r="F36">
        <v>-12.44</v>
      </c>
      <c r="G36">
        <v>-3450.9</v>
      </c>
    </row>
    <row r="37" spans="1:7" x14ac:dyDescent="0.2">
      <c r="A37">
        <v>127</v>
      </c>
      <c r="B37">
        <v>35.14</v>
      </c>
      <c r="C37">
        <v>-3.34</v>
      </c>
      <c r="D37">
        <v>-14</v>
      </c>
      <c r="E37">
        <v>0</v>
      </c>
      <c r="F37">
        <v>3.34</v>
      </c>
      <c r="G37">
        <v>-3461.19</v>
      </c>
    </row>
    <row r="38" spans="1:7" x14ac:dyDescent="0.2">
      <c r="A38">
        <v>127</v>
      </c>
      <c r="B38">
        <v>34.56</v>
      </c>
      <c r="C38">
        <v>-11</v>
      </c>
      <c r="D38">
        <v>-13</v>
      </c>
      <c r="E38">
        <v>0</v>
      </c>
      <c r="F38">
        <v>11</v>
      </c>
      <c r="G38">
        <v>-3418.41</v>
      </c>
    </row>
    <row r="39" spans="1:7" x14ac:dyDescent="0.2">
      <c r="A39">
        <v>127</v>
      </c>
      <c r="B39">
        <v>33.11</v>
      </c>
      <c r="C39">
        <v>-3.91</v>
      </c>
      <c r="D39">
        <v>-13</v>
      </c>
      <c r="E39">
        <v>0</v>
      </c>
      <c r="F39">
        <v>3.91</v>
      </c>
      <c r="G39">
        <v>-3259.35</v>
      </c>
    </row>
    <row r="40" spans="1:7" x14ac:dyDescent="0.2">
      <c r="A40">
        <v>127</v>
      </c>
      <c r="B40">
        <v>33.700000000000003</v>
      </c>
      <c r="C40">
        <v>4.01</v>
      </c>
      <c r="D40">
        <v>-13</v>
      </c>
      <c r="E40">
        <v>0</v>
      </c>
      <c r="F40">
        <v>-4.01</v>
      </c>
      <c r="G40">
        <v>-3301.82</v>
      </c>
    </row>
    <row r="41" spans="1:7" x14ac:dyDescent="0.2">
      <c r="A41">
        <v>127</v>
      </c>
      <c r="B41">
        <v>35.21</v>
      </c>
      <c r="C41">
        <v>12.89</v>
      </c>
      <c r="D41">
        <v>-15</v>
      </c>
      <c r="E41">
        <v>0</v>
      </c>
      <c r="F41">
        <v>-12.89</v>
      </c>
      <c r="G41">
        <v>-3435.92</v>
      </c>
    </row>
    <row r="42" spans="1:7" x14ac:dyDescent="0.2">
      <c r="A42">
        <v>127</v>
      </c>
      <c r="B42">
        <v>35.590000000000003</v>
      </c>
      <c r="C42">
        <v>2.0299999999999998</v>
      </c>
      <c r="D42">
        <v>-14</v>
      </c>
      <c r="E42">
        <v>0</v>
      </c>
      <c r="F42">
        <v>0</v>
      </c>
      <c r="G42">
        <v>-3495.59</v>
      </c>
    </row>
    <row r="43" spans="1:7" x14ac:dyDescent="0.2">
      <c r="A43">
        <v>127</v>
      </c>
      <c r="B43">
        <v>36.6</v>
      </c>
      <c r="C43">
        <v>11.51</v>
      </c>
      <c r="D43">
        <v>-15</v>
      </c>
      <c r="E43">
        <v>0</v>
      </c>
      <c r="F43">
        <v>-11.51</v>
      </c>
      <c r="G43">
        <v>-3576.94</v>
      </c>
    </row>
    <row r="44" spans="1:7" x14ac:dyDescent="0.2">
      <c r="A44">
        <v>127</v>
      </c>
      <c r="B44">
        <v>37.49</v>
      </c>
      <c r="C44">
        <v>11.03</v>
      </c>
      <c r="D44">
        <v>-16</v>
      </c>
      <c r="E44">
        <v>0</v>
      </c>
      <c r="F44">
        <v>-11.03</v>
      </c>
      <c r="G44">
        <v>-3667.02</v>
      </c>
    </row>
    <row r="45" spans="1:7" x14ac:dyDescent="0.2">
      <c r="A45">
        <v>127</v>
      </c>
      <c r="B45">
        <v>39.979999999999997</v>
      </c>
      <c r="C45">
        <v>20.57</v>
      </c>
      <c r="D45">
        <v>-17</v>
      </c>
      <c r="E45">
        <v>0</v>
      </c>
      <c r="F45">
        <v>-20.57</v>
      </c>
      <c r="G45">
        <v>-3896.87</v>
      </c>
    </row>
    <row r="46" spans="1:7" x14ac:dyDescent="0.2">
      <c r="A46">
        <v>127</v>
      </c>
      <c r="B46">
        <v>40.369999999999997</v>
      </c>
      <c r="C46">
        <v>-1.35</v>
      </c>
      <c r="D46">
        <v>-16</v>
      </c>
      <c r="E46">
        <v>0</v>
      </c>
      <c r="F46">
        <v>0</v>
      </c>
      <c r="G46">
        <v>-3980.31</v>
      </c>
    </row>
    <row r="47" spans="1:7" x14ac:dyDescent="0.2">
      <c r="A47">
        <v>127</v>
      </c>
      <c r="B47">
        <v>39.26</v>
      </c>
      <c r="C47">
        <v>-7.1</v>
      </c>
      <c r="D47">
        <v>-15</v>
      </c>
      <c r="E47">
        <v>0</v>
      </c>
      <c r="F47">
        <v>7.1</v>
      </c>
      <c r="G47">
        <v>-3880.55</v>
      </c>
    </row>
    <row r="48" spans="1:7" x14ac:dyDescent="0.2">
      <c r="A48">
        <v>127</v>
      </c>
      <c r="B48">
        <v>40.33</v>
      </c>
      <c r="C48">
        <v>9.92</v>
      </c>
      <c r="D48">
        <v>-17</v>
      </c>
      <c r="E48">
        <v>0</v>
      </c>
      <c r="F48">
        <v>-9.92</v>
      </c>
      <c r="G48">
        <v>-3953.05</v>
      </c>
    </row>
    <row r="49" spans="1:7" x14ac:dyDescent="0.2">
      <c r="A49">
        <v>127</v>
      </c>
      <c r="B49">
        <v>40.880000000000003</v>
      </c>
      <c r="C49">
        <v>7.32</v>
      </c>
      <c r="D49">
        <v>-16</v>
      </c>
      <c r="E49">
        <v>0</v>
      </c>
      <c r="F49">
        <v>-7.32</v>
      </c>
      <c r="G49">
        <v>-4013.26</v>
      </c>
    </row>
    <row r="50" spans="1:7" x14ac:dyDescent="0.2">
      <c r="A50">
        <v>127</v>
      </c>
      <c r="B50">
        <v>41.68</v>
      </c>
      <c r="C50">
        <v>8.6</v>
      </c>
      <c r="D50">
        <v>-17</v>
      </c>
      <c r="E50">
        <v>0</v>
      </c>
      <c r="F50">
        <v>-8.6</v>
      </c>
      <c r="G50">
        <v>-4091.08</v>
      </c>
    </row>
    <row r="51" spans="1:7" x14ac:dyDescent="0.2">
      <c r="A51">
        <v>127</v>
      </c>
      <c r="B51">
        <v>43.67</v>
      </c>
      <c r="C51">
        <v>12.59</v>
      </c>
      <c r="D51">
        <v>-18</v>
      </c>
      <c r="E51">
        <v>0</v>
      </c>
      <c r="F51">
        <v>-12.59</v>
      </c>
      <c r="G51">
        <v>-4282.22</v>
      </c>
    </row>
    <row r="52" spans="1:7" x14ac:dyDescent="0.2">
      <c r="A52">
        <v>127</v>
      </c>
      <c r="B52">
        <v>43.4</v>
      </c>
      <c r="C52">
        <v>-3.04</v>
      </c>
      <c r="D52">
        <v>-17</v>
      </c>
      <c r="E52">
        <v>0</v>
      </c>
      <c r="F52">
        <v>3.04</v>
      </c>
      <c r="G52">
        <v>-4286.05</v>
      </c>
    </row>
    <row r="53" spans="1:7" x14ac:dyDescent="0.2">
      <c r="A53">
        <v>127</v>
      </c>
      <c r="B53">
        <v>43.09</v>
      </c>
      <c r="C53">
        <v>-3.03</v>
      </c>
      <c r="D53">
        <v>-17</v>
      </c>
      <c r="E53">
        <v>0</v>
      </c>
      <c r="F53">
        <v>3.03</v>
      </c>
      <c r="G53">
        <v>-4255.6899999999996</v>
      </c>
    </row>
    <row r="54" spans="1:7" x14ac:dyDescent="0.2">
      <c r="A54">
        <v>127</v>
      </c>
      <c r="B54">
        <v>43.41</v>
      </c>
      <c r="C54">
        <v>1.1000000000000001</v>
      </c>
      <c r="D54">
        <v>-17</v>
      </c>
      <c r="E54">
        <v>0</v>
      </c>
      <c r="F54">
        <v>0</v>
      </c>
      <c r="G54">
        <v>-4278.68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2DD7-FDB2-FE4F-9B9A-CA55AE392243}">
  <dimension ref="A1:G54"/>
  <sheetViews>
    <sheetView workbookViewId="0">
      <selection activeCell="P21" sqref="P21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127</v>
      </c>
      <c r="B2">
        <v>-1.36</v>
      </c>
      <c r="C2">
        <v>1.1399999999999999</v>
      </c>
      <c r="D2">
        <v>0</v>
      </c>
      <c r="E2">
        <v>0</v>
      </c>
      <c r="F2">
        <v>0</v>
      </c>
      <c r="G2">
        <v>138.69999999999999</v>
      </c>
    </row>
    <row r="3" spans="1:7" x14ac:dyDescent="0.2">
      <c r="A3">
        <v>127</v>
      </c>
      <c r="B3">
        <v>-1.32</v>
      </c>
      <c r="C3">
        <v>0.13</v>
      </c>
      <c r="D3">
        <v>0</v>
      </c>
      <c r="E3">
        <v>0</v>
      </c>
      <c r="F3">
        <v>0</v>
      </c>
      <c r="G3">
        <v>132.56</v>
      </c>
    </row>
    <row r="4" spans="1:7" x14ac:dyDescent="0.2">
      <c r="A4">
        <v>127</v>
      </c>
      <c r="B4">
        <v>-0.37</v>
      </c>
      <c r="C4">
        <v>0.02</v>
      </c>
      <c r="D4">
        <v>0</v>
      </c>
      <c r="E4">
        <v>0</v>
      </c>
      <c r="F4">
        <v>0</v>
      </c>
      <c r="G4">
        <v>36.950000000000003</v>
      </c>
    </row>
    <row r="5" spans="1:7" x14ac:dyDescent="0.2">
      <c r="A5">
        <v>127</v>
      </c>
      <c r="B5">
        <v>-0.33</v>
      </c>
      <c r="C5">
        <v>0.74</v>
      </c>
      <c r="D5">
        <v>0</v>
      </c>
      <c r="E5">
        <v>0</v>
      </c>
      <c r="F5">
        <v>0</v>
      </c>
      <c r="G5">
        <v>34.17</v>
      </c>
    </row>
    <row r="6" spans="1:7" x14ac:dyDescent="0.2">
      <c r="A6">
        <v>127</v>
      </c>
      <c r="B6">
        <v>1.59</v>
      </c>
      <c r="C6">
        <v>29.73</v>
      </c>
      <c r="D6">
        <v>-3</v>
      </c>
      <c r="E6">
        <v>0</v>
      </c>
      <c r="F6">
        <v>-29.73</v>
      </c>
      <c r="G6">
        <v>-99.15</v>
      </c>
    </row>
    <row r="7" spans="1:7" x14ac:dyDescent="0.2">
      <c r="A7">
        <v>127</v>
      </c>
      <c r="B7">
        <v>6.13</v>
      </c>
      <c r="C7">
        <v>42.56</v>
      </c>
      <c r="D7">
        <v>-7</v>
      </c>
      <c r="E7">
        <v>0</v>
      </c>
      <c r="F7">
        <v>-42.56</v>
      </c>
      <c r="G7">
        <v>-527.42999999999995</v>
      </c>
    </row>
    <row r="8" spans="1:7" x14ac:dyDescent="0.2">
      <c r="A8">
        <v>127</v>
      </c>
      <c r="B8">
        <v>7.74</v>
      </c>
      <c r="C8">
        <v>7.75</v>
      </c>
      <c r="D8">
        <v>-4</v>
      </c>
      <c r="E8">
        <v>0</v>
      </c>
      <c r="F8">
        <v>-7.75</v>
      </c>
      <c r="G8">
        <v>-758.52</v>
      </c>
    </row>
    <row r="9" spans="1:7" x14ac:dyDescent="0.2">
      <c r="A9">
        <v>127</v>
      </c>
      <c r="B9">
        <v>8.39</v>
      </c>
      <c r="C9">
        <v>4.51</v>
      </c>
      <c r="D9">
        <v>-3</v>
      </c>
      <c r="E9">
        <v>0</v>
      </c>
      <c r="F9">
        <v>-4.51</v>
      </c>
      <c r="G9">
        <v>-830.14</v>
      </c>
    </row>
    <row r="10" spans="1:7" x14ac:dyDescent="0.2">
      <c r="A10">
        <v>127</v>
      </c>
      <c r="B10">
        <v>9.52</v>
      </c>
      <c r="C10">
        <v>13.33</v>
      </c>
      <c r="D10">
        <v>-4</v>
      </c>
      <c r="E10">
        <v>0</v>
      </c>
      <c r="F10">
        <v>-13.33</v>
      </c>
      <c r="G10">
        <v>-924.87</v>
      </c>
    </row>
    <row r="11" spans="1:7" x14ac:dyDescent="0.2">
      <c r="A11">
        <v>127</v>
      </c>
      <c r="B11">
        <v>11.64</v>
      </c>
      <c r="C11">
        <v>20.69</v>
      </c>
      <c r="D11">
        <v>-6</v>
      </c>
      <c r="E11">
        <v>0</v>
      </c>
      <c r="F11">
        <v>-20.69</v>
      </c>
      <c r="G11">
        <v>-1122.1600000000001</v>
      </c>
    </row>
    <row r="12" spans="1:7" x14ac:dyDescent="0.2">
      <c r="A12">
        <v>127</v>
      </c>
      <c r="B12">
        <v>11.57</v>
      </c>
      <c r="C12">
        <v>-4.8099999999999996</v>
      </c>
      <c r="D12">
        <v>-4</v>
      </c>
      <c r="E12">
        <v>0</v>
      </c>
      <c r="F12">
        <v>4.8099999999999996</v>
      </c>
      <c r="G12">
        <v>-1166.18</v>
      </c>
    </row>
    <row r="13" spans="1:7" x14ac:dyDescent="0.2">
      <c r="A13">
        <v>127</v>
      </c>
      <c r="B13">
        <v>11.67</v>
      </c>
      <c r="C13">
        <v>6.98</v>
      </c>
      <c r="D13">
        <v>-4</v>
      </c>
      <c r="E13">
        <v>0</v>
      </c>
      <c r="F13">
        <v>-6.98</v>
      </c>
      <c r="G13">
        <v>-1152.6099999999999</v>
      </c>
    </row>
    <row r="14" spans="1:7" x14ac:dyDescent="0.2">
      <c r="A14">
        <v>127</v>
      </c>
      <c r="B14">
        <v>13.21</v>
      </c>
      <c r="C14">
        <v>10.18</v>
      </c>
      <c r="D14">
        <v>-6</v>
      </c>
      <c r="E14">
        <v>0</v>
      </c>
      <c r="F14">
        <v>-10.18</v>
      </c>
      <c r="G14">
        <v>-1300.27</v>
      </c>
    </row>
    <row r="15" spans="1:7" x14ac:dyDescent="0.2">
      <c r="A15">
        <v>127</v>
      </c>
      <c r="B15">
        <v>13.28</v>
      </c>
      <c r="C15">
        <v>0.28000000000000003</v>
      </c>
      <c r="D15">
        <v>-5</v>
      </c>
      <c r="E15">
        <v>0</v>
      </c>
      <c r="F15">
        <v>0</v>
      </c>
      <c r="G15">
        <v>-1327.12</v>
      </c>
    </row>
    <row r="16" spans="1:7" x14ac:dyDescent="0.2">
      <c r="A16">
        <v>127</v>
      </c>
      <c r="B16">
        <v>13.63</v>
      </c>
      <c r="C16">
        <v>-0.93</v>
      </c>
      <c r="D16">
        <v>-5</v>
      </c>
      <c r="E16">
        <v>0</v>
      </c>
      <c r="F16">
        <v>0</v>
      </c>
      <c r="G16">
        <v>-1365.22</v>
      </c>
    </row>
    <row r="17" spans="1:7" x14ac:dyDescent="0.2">
      <c r="A17">
        <v>127</v>
      </c>
      <c r="B17">
        <v>13.28</v>
      </c>
      <c r="C17">
        <v>-5.77</v>
      </c>
      <c r="D17">
        <v>-5</v>
      </c>
      <c r="E17">
        <v>0</v>
      </c>
      <c r="F17">
        <v>5.77</v>
      </c>
      <c r="G17">
        <v>-1339.62</v>
      </c>
    </row>
    <row r="18" spans="1:7" x14ac:dyDescent="0.2">
      <c r="A18">
        <v>127</v>
      </c>
      <c r="B18">
        <v>14.13</v>
      </c>
      <c r="C18">
        <v>10.08</v>
      </c>
      <c r="D18">
        <v>-6</v>
      </c>
      <c r="E18">
        <v>0</v>
      </c>
      <c r="F18">
        <v>-10.08</v>
      </c>
      <c r="G18">
        <v>-1392.91</v>
      </c>
    </row>
    <row r="19" spans="1:7" x14ac:dyDescent="0.2">
      <c r="A19">
        <v>127</v>
      </c>
      <c r="B19">
        <v>14.36</v>
      </c>
      <c r="C19">
        <v>1.54</v>
      </c>
      <c r="D19">
        <v>-6</v>
      </c>
      <c r="E19">
        <v>0</v>
      </c>
      <c r="F19">
        <v>0</v>
      </c>
      <c r="G19">
        <v>-1433.01</v>
      </c>
    </row>
    <row r="20" spans="1:7" x14ac:dyDescent="0.2">
      <c r="A20">
        <v>127</v>
      </c>
      <c r="B20">
        <v>14.03</v>
      </c>
      <c r="C20">
        <v>-3.88</v>
      </c>
      <c r="D20">
        <v>-5</v>
      </c>
      <c r="E20">
        <v>0</v>
      </c>
      <c r="F20">
        <v>3.88</v>
      </c>
      <c r="G20">
        <v>-1410.64</v>
      </c>
    </row>
    <row r="21" spans="1:7" x14ac:dyDescent="0.2">
      <c r="A21">
        <v>127</v>
      </c>
      <c r="B21">
        <v>14.29</v>
      </c>
      <c r="C21">
        <v>-0.56000000000000005</v>
      </c>
      <c r="D21">
        <v>-6</v>
      </c>
      <c r="E21">
        <v>0</v>
      </c>
      <c r="F21">
        <v>0</v>
      </c>
      <c r="G21">
        <v>-1430.2</v>
      </c>
    </row>
    <row r="22" spans="1:7" x14ac:dyDescent="0.2">
      <c r="A22">
        <v>127</v>
      </c>
      <c r="B22">
        <v>14.01</v>
      </c>
      <c r="C22">
        <v>1.17</v>
      </c>
      <c r="D22">
        <v>-5</v>
      </c>
      <c r="E22">
        <v>0</v>
      </c>
      <c r="F22">
        <v>0</v>
      </c>
      <c r="G22">
        <v>-1398.3</v>
      </c>
    </row>
    <row r="23" spans="1:7" x14ac:dyDescent="0.2">
      <c r="A23">
        <v>127</v>
      </c>
      <c r="B23">
        <v>14.18</v>
      </c>
      <c r="C23">
        <v>-0.66</v>
      </c>
      <c r="D23">
        <v>-5</v>
      </c>
      <c r="E23">
        <v>0</v>
      </c>
      <c r="F23">
        <v>0</v>
      </c>
      <c r="G23">
        <v>-1418.95</v>
      </c>
    </row>
    <row r="24" spans="1:7" x14ac:dyDescent="0.2">
      <c r="A24">
        <v>127</v>
      </c>
      <c r="B24">
        <v>14.7</v>
      </c>
      <c r="C24">
        <v>6.86</v>
      </c>
      <c r="D24">
        <v>-6</v>
      </c>
      <c r="E24">
        <v>0</v>
      </c>
      <c r="F24">
        <v>-6.86</v>
      </c>
      <c r="G24">
        <v>-1456.17</v>
      </c>
    </row>
    <row r="25" spans="1:7" x14ac:dyDescent="0.2">
      <c r="A25">
        <v>127</v>
      </c>
      <c r="B25">
        <v>14.78</v>
      </c>
      <c r="C25">
        <v>-1.83</v>
      </c>
      <c r="D25">
        <v>-6</v>
      </c>
      <c r="E25">
        <v>0</v>
      </c>
      <c r="F25">
        <v>0</v>
      </c>
      <c r="G25">
        <v>-1481.19</v>
      </c>
    </row>
    <row r="26" spans="1:7" x14ac:dyDescent="0.2">
      <c r="A26">
        <v>127</v>
      </c>
      <c r="B26">
        <v>14.24</v>
      </c>
      <c r="C26">
        <v>-2.64</v>
      </c>
      <c r="D26">
        <v>-6</v>
      </c>
      <c r="E26">
        <v>0</v>
      </c>
      <c r="F26">
        <v>0</v>
      </c>
      <c r="G26">
        <v>-1429.37</v>
      </c>
    </row>
    <row r="27" spans="1:7" x14ac:dyDescent="0.2">
      <c r="A27">
        <v>127</v>
      </c>
      <c r="B27">
        <v>14.13</v>
      </c>
      <c r="C27">
        <v>-3.77</v>
      </c>
      <c r="D27">
        <v>-5</v>
      </c>
      <c r="E27">
        <v>0</v>
      </c>
      <c r="F27">
        <v>3.77</v>
      </c>
      <c r="G27">
        <v>-1420.67</v>
      </c>
    </row>
    <row r="28" spans="1:7" x14ac:dyDescent="0.2">
      <c r="A28">
        <v>127</v>
      </c>
      <c r="B28">
        <v>14.08</v>
      </c>
      <c r="C28">
        <v>0.01</v>
      </c>
      <c r="D28">
        <v>-5</v>
      </c>
      <c r="E28">
        <v>0</v>
      </c>
      <c r="F28">
        <v>0</v>
      </c>
      <c r="G28">
        <v>-1408.29</v>
      </c>
    </row>
    <row r="29" spans="1:7" x14ac:dyDescent="0.2">
      <c r="A29">
        <v>127</v>
      </c>
      <c r="B29">
        <v>14.68</v>
      </c>
      <c r="C29">
        <v>5.08</v>
      </c>
      <c r="D29">
        <v>-6</v>
      </c>
      <c r="E29">
        <v>0</v>
      </c>
      <c r="F29">
        <v>-5.08</v>
      </c>
      <c r="G29">
        <v>-1458.14</v>
      </c>
    </row>
    <row r="30" spans="1:7" x14ac:dyDescent="0.2">
      <c r="A30">
        <v>127</v>
      </c>
      <c r="B30">
        <v>14.44</v>
      </c>
      <c r="C30">
        <v>-5.25</v>
      </c>
      <c r="D30">
        <v>-6</v>
      </c>
      <c r="E30">
        <v>0</v>
      </c>
      <c r="F30">
        <v>5.25</v>
      </c>
      <c r="G30">
        <v>-1454.49</v>
      </c>
    </row>
    <row r="31" spans="1:7" x14ac:dyDescent="0.2">
      <c r="A31">
        <v>127</v>
      </c>
      <c r="B31">
        <v>13.68</v>
      </c>
      <c r="C31">
        <v>-8.51</v>
      </c>
      <c r="D31">
        <v>-4</v>
      </c>
      <c r="E31">
        <v>0</v>
      </c>
      <c r="F31">
        <v>8.51</v>
      </c>
      <c r="G31">
        <v>-1385.11</v>
      </c>
    </row>
    <row r="32" spans="1:7" x14ac:dyDescent="0.2">
      <c r="A32">
        <v>127</v>
      </c>
      <c r="B32">
        <v>13.71</v>
      </c>
      <c r="C32">
        <v>-0.8</v>
      </c>
      <c r="D32">
        <v>-5</v>
      </c>
      <c r="E32">
        <v>0</v>
      </c>
      <c r="F32">
        <v>0</v>
      </c>
      <c r="G32">
        <v>-1372.75</v>
      </c>
    </row>
    <row r="33" spans="1:7" x14ac:dyDescent="0.2">
      <c r="A33">
        <v>127</v>
      </c>
      <c r="B33">
        <v>14.55</v>
      </c>
      <c r="C33">
        <v>9.52</v>
      </c>
      <c r="D33">
        <v>-7</v>
      </c>
      <c r="E33">
        <v>0</v>
      </c>
      <c r="F33">
        <v>-9.52</v>
      </c>
      <c r="G33">
        <v>-1435.96</v>
      </c>
    </row>
    <row r="34" spans="1:7" x14ac:dyDescent="0.2">
      <c r="A34">
        <v>127</v>
      </c>
      <c r="B34">
        <v>14.32</v>
      </c>
      <c r="C34">
        <v>-10.51</v>
      </c>
      <c r="D34">
        <v>-5</v>
      </c>
      <c r="E34">
        <v>0</v>
      </c>
      <c r="F34">
        <v>10.51</v>
      </c>
      <c r="G34">
        <v>-1453.36</v>
      </c>
    </row>
    <row r="35" spans="1:7" x14ac:dyDescent="0.2">
      <c r="A35">
        <v>127</v>
      </c>
      <c r="B35">
        <v>13.68</v>
      </c>
      <c r="C35">
        <v>-4.43</v>
      </c>
      <c r="D35">
        <v>-5</v>
      </c>
      <c r="E35">
        <v>0</v>
      </c>
      <c r="F35">
        <v>4.43</v>
      </c>
      <c r="G35">
        <v>-1376.79</v>
      </c>
    </row>
    <row r="36" spans="1:7" x14ac:dyDescent="0.2">
      <c r="A36">
        <v>127</v>
      </c>
      <c r="B36">
        <v>13.73</v>
      </c>
      <c r="C36">
        <v>4.3600000000000003</v>
      </c>
      <c r="D36">
        <v>-5</v>
      </c>
      <c r="E36">
        <v>0</v>
      </c>
      <c r="F36">
        <v>-4.3600000000000003</v>
      </c>
      <c r="G36">
        <v>-1364.16</v>
      </c>
    </row>
    <row r="37" spans="1:7" x14ac:dyDescent="0.2">
      <c r="A37">
        <v>127</v>
      </c>
      <c r="B37">
        <v>14.58</v>
      </c>
      <c r="C37">
        <v>7.75</v>
      </c>
      <c r="D37">
        <v>-7</v>
      </c>
      <c r="E37">
        <v>0</v>
      </c>
      <c r="F37">
        <v>-7.75</v>
      </c>
      <c r="G37">
        <v>-1442.15</v>
      </c>
    </row>
    <row r="38" spans="1:7" x14ac:dyDescent="0.2">
      <c r="A38">
        <v>127</v>
      </c>
      <c r="B38">
        <v>14.22</v>
      </c>
      <c r="C38">
        <v>-6.92</v>
      </c>
      <c r="D38">
        <v>-6</v>
      </c>
      <c r="E38">
        <v>0</v>
      </c>
      <c r="F38">
        <v>6.92</v>
      </c>
      <c r="G38">
        <v>-1435.94</v>
      </c>
    </row>
    <row r="39" spans="1:7" x14ac:dyDescent="0.2">
      <c r="A39">
        <v>127</v>
      </c>
      <c r="B39">
        <v>13.56</v>
      </c>
      <c r="C39">
        <v>-3.13</v>
      </c>
      <c r="D39">
        <v>-5</v>
      </c>
      <c r="E39">
        <v>0</v>
      </c>
      <c r="F39">
        <v>3.13</v>
      </c>
      <c r="G39">
        <v>-1362.5</v>
      </c>
    </row>
    <row r="40" spans="1:7" x14ac:dyDescent="0.2">
      <c r="A40">
        <v>127</v>
      </c>
      <c r="B40">
        <v>13.91</v>
      </c>
      <c r="C40">
        <v>3.83</v>
      </c>
      <c r="D40">
        <v>-5</v>
      </c>
      <c r="E40">
        <v>0</v>
      </c>
      <c r="F40">
        <v>-3.83</v>
      </c>
      <c r="G40">
        <v>-1382.85</v>
      </c>
    </row>
    <row r="41" spans="1:7" x14ac:dyDescent="0.2">
      <c r="A41">
        <v>127</v>
      </c>
      <c r="B41">
        <v>14.5</v>
      </c>
      <c r="C41">
        <v>4.7</v>
      </c>
      <c r="D41">
        <v>-6</v>
      </c>
      <c r="E41">
        <v>0</v>
      </c>
      <c r="F41">
        <v>-4.7</v>
      </c>
      <c r="G41">
        <v>-1440.11</v>
      </c>
    </row>
    <row r="42" spans="1:7" x14ac:dyDescent="0.2">
      <c r="A42">
        <v>127</v>
      </c>
      <c r="B42">
        <v>15.16</v>
      </c>
      <c r="C42">
        <v>4.21</v>
      </c>
      <c r="D42">
        <v>-6</v>
      </c>
      <c r="E42">
        <v>0</v>
      </c>
      <c r="F42">
        <v>-4.21</v>
      </c>
      <c r="G42">
        <v>-1507.68</v>
      </c>
    </row>
    <row r="43" spans="1:7" x14ac:dyDescent="0.2">
      <c r="A43">
        <v>127</v>
      </c>
      <c r="B43">
        <v>14.48</v>
      </c>
      <c r="C43">
        <v>-9</v>
      </c>
      <c r="D43">
        <v>-5</v>
      </c>
      <c r="E43">
        <v>0</v>
      </c>
      <c r="F43">
        <v>9</v>
      </c>
      <c r="G43">
        <v>-1465.51</v>
      </c>
    </row>
    <row r="44" spans="1:7" x14ac:dyDescent="0.2">
      <c r="A44">
        <v>127</v>
      </c>
      <c r="B44">
        <v>14.16</v>
      </c>
      <c r="C44">
        <v>-0.67</v>
      </c>
      <c r="D44">
        <v>-5</v>
      </c>
      <c r="E44">
        <v>0</v>
      </c>
      <c r="F44">
        <v>0</v>
      </c>
      <c r="G44">
        <v>-1416.98</v>
      </c>
    </row>
    <row r="45" spans="1:7" x14ac:dyDescent="0.2">
      <c r="A45">
        <v>127</v>
      </c>
      <c r="B45">
        <v>14.43</v>
      </c>
      <c r="C45">
        <v>0.96</v>
      </c>
      <c r="D45">
        <v>-6</v>
      </c>
      <c r="E45">
        <v>0</v>
      </c>
      <c r="F45">
        <v>0</v>
      </c>
      <c r="G45">
        <v>-1441.45</v>
      </c>
    </row>
    <row r="46" spans="1:7" x14ac:dyDescent="0.2">
      <c r="A46">
        <v>127</v>
      </c>
      <c r="B46">
        <v>14.8</v>
      </c>
      <c r="C46">
        <v>7.12</v>
      </c>
      <c r="D46">
        <v>-6</v>
      </c>
      <c r="E46">
        <v>0</v>
      </c>
      <c r="F46">
        <v>-7.12</v>
      </c>
      <c r="G46">
        <v>-1465.87</v>
      </c>
    </row>
    <row r="47" spans="1:7" x14ac:dyDescent="0.2">
      <c r="A47">
        <v>127</v>
      </c>
      <c r="B47">
        <v>15.03</v>
      </c>
      <c r="C47">
        <v>3.75</v>
      </c>
      <c r="D47">
        <v>-6</v>
      </c>
      <c r="E47">
        <v>0</v>
      </c>
      <c r="F47">
        <v>-3.75</v>
      </c>
      <c r="G47">
        <v>-1495.9</v>
      </c>
    </row>
    <row r="48" spans="1:7" x14ac:dyDescent="0.2">
      <c r="A48">
        <v>127</v>
      </c>
      <c r="B48">
        <v>15.79</v>
      </c>
      <c r="C48">
        <v>8.2799999999999994</v>
      </c>
      <c r="D48">
        <v>-7</v>
      </c>
      <c r="E48">
        <v>0</v>
      </c>
      <c r="F48">
        <v>-8.2799999999999994</v>
      </c>
      <c r="G48">
        <v>-1562.86</v>
      </c>
    </row>
    <row r="49" spans="1:7" x14ac:dyDescent="0.2">
      <c r="A49">
        <v>127</v>
      </c>
      <c r="B49">
        <v>15.92</v>
      </c>
      <c r="C49">
        <v>2.17</v>
      </c>
      <c r="D49">
        <v>-6</v>
      </c>
      <c r="E49">
        <v>0</v>
      </c>
      <c r="F49">
        <v>0</v>
      </c>
      <c r="G49">
        <v>-1587.99</v>
      </c>
    </row>
    <row r="50" spans="1:7" x14ac:dyDescent="0.2">
      <c r="A50">
        <v>127</v>
      </c>
      <c r="B50">
        <v>15.52</v>
      </c>
      <c r="C50">
        <v>0.51</v>
      </c>
      <c r="D50">
        <v>-6</v>
      </c>
      <c r="E50">
        <v>0</v>
      </c>
      <c r="F50">
        <v>0</v>
      </c>
      <c r="G50">
        <v>-1550.75</v>
      </c>
    </row>
    <row r="51" spans="1:7" x14ac:dyDescent="0.2">
      <c r="A51">
        <v>127</v>
      </c>
      <c r="B51">
        <v>16.25</v>
      </c>
      <c r="C51">
        <v>11.17</v>
      </c>
      <c r="D51">
        <v>-7</v>
      </c>
      <c r="E51">
        <v>0</v>
      </c>
      <c r="F51">
        <v>-11.17</v>
      </c>
      <c r="G51">
        <v>-1602.97</v>
      </c>
    </row>
    <row r="52" spans="1:7" x14ac:dyDescent="0.2">
      <c r="A52">
        <v>127</v>
      </c>
      <c r="B52">
        <v>17.190000000000001</v>
      </c>
      <c r="C52">
        <v>11.96</v>
      </c>
      <c r="D52">
        <v>-8</v>
      </c>
      <c r="E52">
        <v>0</v>
      </c>
      <c r="F52">
        <v>-11.96</v>
      </c>
      <c r="G52">
        <v>-1695.11</v>
      </c>
    </row>
    <row r="53" spans="1:7" x14ac:dyDescent="0.2">
      <c r="A53">
        <v>127</v>
      </c>
      <c r="B53">
        <v>17.21</v>
      </c>
      <c r="C53">
        <v>-6.47</v>
      </c>
      <c r="D53">
        <v>-7</v>
      </c>
      <c r="E53">
        <v>0</v>
      </c>
      <c r="F53">
        <v>6.47</v>
      </c>
      <c r="G53">
        <v>-1734.16</v>
      </c>
    </row>
    <row r="54" spans="1:7" x14ac:dyDescent="0.2">
      <c r="A54">
        <v>127</v>
      </c>
      <c r="B54">
        <v>16.29</v>
      </c>
      <c r="C54">
        <v>-11.92</v>
      </c>
      <c r="D54">
        <v>-5</v>
      </c>
      <c r="E54">
        <v>0</v>
      </c>
      <c r="F54">
        <v>11.92</v>
      </c>
      <c r="G54">
        <v>-1653.09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C790-4444-094F-A061-A5F201886150}">
  <dimension ref="A1:G54"/>
  <sheetViews>
    <sheetView workbookViewId="0">
      <selection activeCell="P22" sqref="P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-0.54</v>
      </c>
      <c r="C2">
        <v>-0.06</v>
      </c>
      <c r="D2">
        <v>0</v>
      </c>
      <c r="E2">
        <v>0</v>
      </c>
      <c r="F2">
        <v>0</v>
      </c>
      <c r="G2">
        <v>54.26</v>
      </c>
    </row>
    <row r="3" spans="1:7" x14ac:dyDescent="0.2">
      <c r="A3">
        <v>127</v>
      </c>
      <c r="B3">
        <v>-0.53</v>
      </c>
      <c r="C3">
        <v>0.12</v>
      </c>
      <c r="D3">
        <v>0</v>
      </c>
      <c r="E3">
        <v>0</v>
      </c>
      <c r="F3">
        <v>0</v>
      </c>
      <c r="G3">
        <v>53.23</v>
      </c>
    </row>
    <row r="4" spans="1:7" x14ac:dyDescent="0.2">
      <c r="A4">
        <v>127</v>
      </c>
      <c r="B4">
        <v>-0.5</v>
      </c>
      <c r="C4">
        <v>-0.01</v>
      </c>
      <c r="D4">
        <v>0</v>
      </c>
      <c r="E4">
        <v>0</v>
      </c>
      <c r="F4">
        <v>0</v>
      </c>
      <c r="G4">
        <v>49.5</v>
      </c>
    </row>
    <row r="5" spans="1:7" x14ac:dyDescent="0.2">
      <c r="A5">
        <v>127</v>
      </c>
      <c r="B5">
        <v>-0.66</v>
      </c>
      <c r="C5">
        <v>-3.51</v>
      </c>
      <c r="D5">
        <v>0</v>
      </c>
      <c r="E5">
        <v>0</v>
      </c>
      <c r="F5">
        <v>3.51</v>
      </c>
      <c r="G5">
        <v>58.55</v>
      </c>
    </row>
    <row r="6" spans="1:7" x14ac:dyDescent="0.2">
      <c r="A6">
        <v>127</v>
      </c>
      <c r="B6">
        <v>-0.23</v>
      </c>
      <c r="C6">
        <v>11.57</v>
      </c>
      <c r="D6">
        <v>0</v>
      </c>
      <c r="E6">
        <v>0</v>
      </c>
      <c r="F6">
        <v>-11.57</v>
      </c>
      <c r="G6">
        <v>46.37</v>
      </c>
    </row>
    <row r="7" spans="1:7" x14ac:dyDescent="0.2">
      <c r="A7">
        <v>127</v>
      </c>
      <c r="B7">
        <v>2.61</v>
      </c>
      <c r="C7">
        <v>28.22</v>
      </c>
      <c r="D7">
        <v>-2</v>
      </c>
      <c r="E7">
        <v>0</v>
      </c>
      <c r="F7">
        <v>-28.22</v>
      </c>
      <c r="G7">
        <v>-204.6</v>
      </c>
    </row>
    <row r="8" spans="1:7" x14ac:dyDescent="0.2">
      <c r="A8">
        <v>127</v>
      </c>
      <c r="B8">
        <v>5.01</v>
      </c>
      <c r="C8">
        <v>21.48</v>
      </c>
      <c r="D8">
        <v>-2</v>
      </c>
      <c r="E8">
        <v>0</v>
      </c>
      <c r="F8">
        <v>-21.48</v>
      </c>
      <c r="G8">
        <v>-457.66</v>
      </c>
    </row>
    <row r="9" spans="1:7" x14ac:dyDescent="0.2">
      <c r="A9">
        <v>127</v>
      </c>
      <c r="B9">
        <v>5.23</v>
      </c>
      <c r="C9">
        <v>-1.62</v>
      </c>
      <c r="D9">
        <v>-2</v>
      </c>
      <c r="E9">
        <v>0</v>
      </c>
      <c r="F9">
        <v>0</v>
      </c>
      <c r="G9">
        <v>-526.34</v>
      </c>
    </row>
    <row r="10" spans="1:7" x14ac:dyDescent="0.2">
      <c r="A10">
        <v>127</v>
      </c>
      <c r="B10">
        <v>4.96</v>
      </c>
      <c r="C10">
        <v>-3.93</v>
      </c>
      <c r="D10">
        <v>-1</v>
      </c>
      <c r="E10">
        <v>0</v>
      </c>
      <c r="F10">
        <v>3.93</v>
      </c>
      <c r="G10">
        <v>-504.24</v>
      </c>
    </row>
    <row r="11" spans="1:7" x14ac:dyDescent="0.2">
      <c r="A11">
        <v>127</v>
      </c>
      <c r="B11">
        <v>5.77</v>
      </c>
      <c r="C11">
        <v>6.62</v>
      </c>
      <c r="D11">
        <v>-1</v>
      </c>
      <c r="E11">
        <v>0</v>
      </c>
      <c r="F11">
        <v>-6.62</v>
      </c>
      <c r="G11">
        <v>-564.20000000000005</v>
      </c>
    </row>
    <row r="12" spans="1:7" x14ac:dyDescent="0.2">
      <c r="A12">
        <v>127</v>
      </c>
      <c r="B12">
        <v>5.84</v>
      </c>
      <c r="C12">
        <v>0.93</v>
      </c>
      <c r="D12">
        <v>-2</v>
      </c>
      <c r="E12">
        <v>0</v>
      </c>
      <c r="F12">
        <v>0</v>
      </c>
      <c r="G12">
        <v>-581.94000000000005</v>
      </c>
    </row>
    <row r="13" spans="1:7" x14ac:dyDescent="0.2">
      <c r="A13">
        <v>127</v>
      </c>
      <c r="B13">
        <v>5.66</v>
      </c>
      <c r="C13">
        <v>-1.39</v>
      </c>
      <c r="D13">
        <v>-2</v>
      </c>
      <c r="E13">
        <v>0</v>
      </c>
      <c r="F13">
        <v>0</v>
      </c>
      <c r="G13">
        <v>-568.34</v>
      </c>
    </row>
    <row r="14" spans="1:7" x14ac:dyDescent="0.2">
      <c r="A14">
        <v>127</v>
      </c>
      <c r="B14">
        <v>5.21</v>
      </c>
      <c r="C14">
        <v>-7.14</v>
      </c>
      <c r="D14">
        <v>-1</v>
      </c>
      <c r="E14">
        <v>0</v>
      </c>
      <c r="F14">
        <v>7.14</v>
      </c>
      <c r="G14">
        <v>-535.76</v>
      </c>
    </row>
    <row r="15" spans="1:7" x14ac:dyDescent="0.2">
      <c r="A15">
        <v>127</v>
      </c>
      <c r="B15">
        <v>4.1500000000000004</v>
      </c>
      <c r="C15">
        <v>-7.95</v>
      </c>
      <c r="D15">
        <v>0</v>
      </c>
      <c r="E15">
        <v>0</v>
      </c>
      <c r="F15">
        <v>7.95</v>
      </c>
      <c r="G15">
        <v>-430.49</v>
      </c>
    </row>
    <row r="16" spans="1:7" x14ac:dyDescent="0.2">
      <c r="A16">
        <v>127</v>
      </c>
      <c r="B16">
        <v>4.22</v>
      </c>
      <c r="C16">
        <v>1.43</v>
      </c>
      <c r="D16">
        <v>0</v>
      </c>
      <c r="E16">
        <v>0</v>
      </c>
      <c r="F16">
        <v>0</v>
      </c>
      <c r="G16">
        <v>-418.81</v>
      </c>
    </row>
    <row r="17" spans="1:7" x14ac:dyDescent="0.2">
      <c r="A17">
        <v>127</v>
      </c>
      <c r="B17">
        <v>5.34</v>
      </c>
      <c r="C17">
        <v>10.97</v>
      </c>
      <c r="D17">
        <v>-3</v>
      </c>
      <c r="E17">
        <v>0</v>
      </c>
      <c r="F17">
        <v>-10.97</v>
      </c>
      <c r="G17">
        <v>-512.14</v>
      </c>
    </row>
    <row r="18" spans="1:7" x14ac:dyDescent="0.2">
      <c r="A18">
        <v>127</v>
      </c>
      <c r="B18">
        <v>5.88</v>
      </c>
      <c r="C18">
        <v>1.91</v>
      </c>
      <c r="D18">
        <v>-1</v>
      </c>
      <c r="E18">
        <v>0</v>
      </c>
      <c r="F18">
        <v>0</v>
      </c>
      <c r="G18">
        <v>-583.98</v>
      </c>
    </row>
    <row r="19" spans="1:7" x14ac:dyDescent="0.2">
      <c r="A19">
        <v>127</v>
      </c>
      <c r="B19">
        <v>4.72</v>
      </c>
      <c r="C19">
        <v>-12.77</v>
      </c>
      <c r="D19">
        <v>-1</v>
      </c>
      <c r="E19">
        <v>0</v>
      </c>
      <c r="F19">
        <v>12.77</v>
      </c>
      <c r="G19">
        <v>-497.58</v>
      </c>
    </row>
    <row r="20" spans="1:7" x14ac:dyDescent="0.2">
      <c r="A20">
        <v>127</v>
      </c>
      <c r="B20">
        <v>3.75</v>
      </c>
      <c r="C20">
        <v>0.06</v>
      </c>
      <c r="D20">
        <v>-1</v>
      </c>
      <c r="E20">
        <v>0</v>
      </c>
      <c r="F20">
        <v>0</v>
      </c>
      <c r="G20">
        <v>-374.49</v>
      </c>
    </row>
    <row r="21" spans="1:7" x14ac:dyDescent="0.2">
      <c r="A21">
        <v>127</v>
      </c>
      <c r="B21">
        <v>4.5</v>
      </c>
      <c r="C21">
        <v>6.3</v>
      </c>
      <c r="D21">
        <v>0</v>
      </c>
      <c r="E21">
        <v>0</v>
      </c>
      <c r="F21">
        <v>-6.3</v>
      </c>
      <c r="G21">
        <v>-437.27</v>
      </c>
    </row>
    <row r="22" spans="1:7" x14ac:dyDescent="0.2">
      <c r="A22">
        <v>127</v>
      </c>
      <c r="B22">
        <v>5.65</v>
      </c>
      <c r="C22">
        <v>10.73</v>
      </c>
      <c r="D22">
        <v>-3</v>
      </c>
      <c r="E22">
        <v>0</v>
      </c>
      <c r="F22">
        <v>-10.73</v>
      </c>
      <c r="G22">
        <v>-543.07000000000005</v>
      </c>
    </row>
    <row r="23" spans="1:7" x14ac:dyDescent="0.2">
      <c r="A23">
        <v>127</v>
      </c>
      <c r="B23">
        <v>5.5</v>
      </c>
      <c r="C23">
        <v>-7.52</v>
      </c>
      <c r="D23">
        <v>-1</v>
      </c>
      <c r="E23">
        <v>0</v>
      </c>
      <c r="F23">
        <v>7.52</v>
      </c>
      <c r="G23">
        <v>-565.36</v>
      </c>
    </row>
    <row r="24" spans="1:7" x14ac:dyDescent="0.2">
      <c r="A24">
        <v>127</v>
      </c>
      <c r="B24">
        <v>5.34</v>
      </c>
      <c r="C24">
        <v>-0.45</v>
      </c>
      <c r="D24">
        <v>-2</v>
      </c>
      <c r="E24">
        <v>0</v>
      </c>
      <c r="F24">
        <v>0</v>
      </c>
      <c r="G24">
        <v>-534.79999999999995</v>
      </c>
    </row>
    <row r="25" spans="1:7" x14ac:dyDescent="0.2">
      <c r="A25">
        <v>127</v>
      </c>
      <c r="B25">
        <v>4.82</v>
      </c>
      <c r="C25">
        <v>-10.050000000000001</v>
      </c>
      <c r="D25">
        <v>-1</v>
      </c>
      <c r="E25">
        <v>0</v>
      </c>
      <c r="F25">
        <v>10.050000000000001</v>
      </c>
      <c r="G25">
        <v>-502.41</v>
      </c>
    </row>
    <row r="26" spans="1:7" x14ac:dyDescent="0.2">
      <c r="A26">
        <v>127</v>
      </c>
      <c r="B26">
        <v>3.47</v>
      </c>
      <c r="C26">
        <v>-7.76</v>
      </c>
      <c r="D26">
        <v>0</v>
      </c>
      <c r="E26">
        <v>0</v>
      </c>
      <c r="F26">
        <v>7.76</v>
      </c>
      <c r="G26">
        <v>-362.5</v>
      </c>
    </row>
    <row r="27" spans="1:7" x14ac:dyDescent="0.2">
      <c r="A27">
        <v>127</v>
      </c>
      <c r="B27">
        <v>3.81</v>
      </c>
      <c r="C27">
        <v>4.99</v>
      </c>
      <c r="D27">
        <v>0</v>
      </c>
      <c r="E27">
        <v>0</v>
      </c>
      <c r="F27">
        <v>-4.99</v>
      </c>
      <c r="G27">
        <v>-371.42</v>
      </c>
    </row>
    <row r="28" spans="1:7" x14ac:dyDescent="0.2">
      <c r="A28">
        <v>127</v>
      </c>
      <c r="B28">
        <v>5.13</v>
      </c>
      <c r="C28">
        <v>13.7</v>
      </c>
      <c r="D28">
        <v>-3</v>
      </c>
      <c r="E28">
        <v>0</v>
      </c>
      <c r="F28">
        <v>-13.7</v>
      </c>
      <c r="G28">
        <v>-485.36</v>
      </c>
    </row>
    <row r="29" spans="1:7" x14ac:dyDescent="0.2">
      <c r="A29">
        <v>127</v>
      </c>
      <c r="B29">
        <v>5.14</v>
      </c>
      <c r="C29">
        <v>-0.63</v>
      </c>
      <c r="D29">
        <v>-2</v>
      </c>
      <c r="E29">
        <v>0</v>
      </c>
      <c r="F29">
        <v>0</v>
      </c>
      <c r="G29">
        <v>-515.35</v>
      </c>
    </row>
    <row r="30" spans="1:7" x14ac:dyDescent="0.2">
      <c r="A30">
        <v>127</v>
      </c>
      <c r="B30">
        <v>4.62</v>
      </c>
      <c r="C30">
        <v>-5.97</v>
      </c>
      <c r="D30">
        <v>0</v>
      </c>
      <c r="E30">
        <v>0</v>
      </c>
      <c r="F30">
        <v>5.97</v>
      </c>
      <c r="G30">
        <v>-473.44</v>
      </c>
    </row>
    <row r="31" spans="1:7" x14ac:dyDescent="0.2">
      <c r="A31">
        <v>127</v>
      </c>
      <c r="B31">
        <v>4.4400000000000004</v>
      </c>
      <c r="C31">
        <v>2.81</v>
      </c>
      <c r="D31">
        <v>-1</v>
      </c>
      <c r="E31">
        <v>0</v>
      </c>
      <c r="F31">
        <v>0</v>
      </c>
      <c r="G31">
        <v>-438.14</v>
      </c>
    </row>
    <row r="32" spans="1:7" x14ac:dyDescent="0.2">
      <c r="A32">
        <v>127</v>
      </c>
      <c r="B32">
        <v>5.83</v>
      </c>
      <c r="C32">
        <v>11.73</v>
      </c>
      <c r="D32">
        <v>-3</v>
      </c>
      <c r="E32">
        <v>0</v>
      </c>
      <c r="F32">
        <v>-11.73</v>
      </c>
      <c r="G32">
        <v>-559.59</v>
      </c>
    </row>
    <row r="33" spans="1:7" x14ac:dyDescent="0.2">
      <c r="A33">
        <v>127</v>
      </c>
      <c r="B33">
        <v>4.72</v>
      </c>
      <c r="C33">
        <v>-13.94</v>
      </c>
      <c r="D33">
        <v>-1</v>
      </c>
      <c r="E33">
        <v>0</v>
      </c>
      <c r="F33">
        <v>13.94</v>
      </c>
      <c r="G33">
        <v>-499.64</v>
      </c>
    </row>
    <row r="34" spans="1:7" x14ac:dyDescent="0.2">
      <c r="A34">
        <v>127</v>
      </c>
      <c r="B34">
        <v>3.43</v>
      </c>
      <c r="C34">
        <v>-5.2</v>
      </c>
      <c r="D34">
        <v>-1</v>
      </c>
      <c r="E34">
        <v>0</v>
      </c>
      <c r="F34">
        <v>5.2</v>
      </c>
      <c r="G34">
        <v>-353.35</v>
      </c>
    </row>
    <row r="35" spans="1:7" x14ac:dyDescent="0.2">
      <c r="A35">
        <v>127</v>
      </c>
      <c r="B35">
        <v>3.85</v>
      </c>
      <c r="C35">
        <v>5.2</v>
      </c>
      <c r="D35">
        <v>0</v>
      </c>
      <c r="E35">
        <v>0</v>
      </c>
      <c r="F35">
        <v>-5.2</v>
      </c>
      <c r="G35">
        <v>-374.35</v>
      </c>
    </row>
    <row r="36" spans="1:7" x14ac:dyDescent="0.2">
      <c r="A36">
        <v>127</v>
      </c>
      <c r="B36">
        <v>4.6900000000000004</v>
      </c>
      <c r="C36">
        <v>7.38</v>
      </c>
      <c r="D36">
        <v>-1</v>
      </c>
      <c r="E36">
        <v>0</v>
      </c>
      <c r="F36">
        <v>-7.38</v>
      </c>
      <c r="G36">
        <v>-454.45</v>
      </c>
    </row>
    <row r="37" spans="1:7" x14ac:dyDescent="0.2">
      <c r="A37">
        <v>127</v>
      </c>
      <c r="B37">
        <v>5.26</v>
      </c>
      <c r="C37">
        <v>4.8899999999999997</v>
      </c>
      <c r="D37">
        <v>-1</v>
      </c>
      <c r="E37">
        <v>0</v>
      </c>
      <c r="F37">
        <v>-4.8899999999999997</v>
      </c>
      <c r="G37">
        <v>-515.78</v>
      </c>
    </row>
    <row r="38" spans="1:7" x14ac:dyDescent="0.2">
      <c r="A38">
        <v>127</v>
      </c>
      <c r="B38">
        <v>5.59</v>
      </c>
      <c r="C38">
        <v>0.23</v>
      </c>
      <c r="D38">
        <v>-2</v>
      </c>
      <c r="E38">
        <v>0</v>
      </c>
      <c r="F38">
        <v>0</v>
      </c>
      <c r="G38">
        <v>-558.72</v>
      </c>
    </row>
    <row r="39" spans="1:7" x14ac:dyDescent="0.2">
      <c r="A39">
        <v>127</v>
      </c>
      <c r="B39">
        <v>5.35</v>
      </c>
      <c r="C39">
        <v>-4.45</v>
      </c>
      <c r="D39">
        <v>-2</v>
      </c>
      <c r="E39">
        <v>0</v>
      </c>
      <c r="F39">
        <v>4.45</v>
      </c>
      <c r="G39">
        <v>-543.44000000000005</v>
      </c>
    </row>
    <row r="40" spans="1:7" x14ac:dyDescent="0.2">
      <c r="A40">
        <v>127</v>
      </c>
      <c r="B40">
        <v>4.2699999999999996</v>
      </c>
      <c r="C40">
        <v>-9.65</v>
      </c>
      <c r="D40">
        <v>0</v>
      </c>
      <c r="E40">
        <v>0</v>
      </c>
      <c r="F40">
        <v>9.65</v>
      </c>
      <c r="G40">
        <v>-446.8</v>
      </c>
    </row>
    <row r="41" spans="1:7" x14ac:dyDescent="0.2">
      <c r="A41">
        <v>127</v>
      </c>
      <c r="B41">
        <v>4.3899999999999997</v>
      </c>
      <c r="C41">
        <v>1.32</v>
      </c>
      <c r="D41">
        <v>-1</v>
      </c>
      <c r="E41">
        <v>0</v>
      </c>
      <c r="F41">
        <v>0</v>
      </c>
      <c r="G41">
        <v>-436.6</v>
      </c>
    </row>
    <row r="42" spans="1:7" x14ac:dyDescent="0.2">
      <c r="A42">
        <v>127</v>
      </c>
      <c r="B42">
        <v>4.93</v>
      </c>
      <c r="C42">
        <v>5.56</v>
      </c>
      <c r="D42">
        <v>-1</v>
      </c>
      <c r="E42">
        <v>0</v>
      </c>
      <c r="F42">
        <v>-5.56</v>
      </c>
      <c r="G42">
        <v>-481.94</v>
      </c>
    </row>
    <row r="43" spans="1:7" x14ac:dyDescent="0.2">
      <c r="A43">
        <v>127</v>
      </c>
      <c r="B43">
        <v>5.88</v>
      </c>
      <c r="C43">
        <v>7.17</v>
      </c>
      <c r="D43">
        <v>-1</v>
      </c>
      <c r="E43">
        <v>0</v>
      </c>
      <c r="F43">
        <v>-7.17</v>
      </c>
      <c r="G43">
        <v>-573.64</v>
      </c>
    </row>
    <row r="44" spans="1:7" x14ac:dyDescent="0.2">
      <c r="A44">
        <v>127</v>
      </c>
      <c r="B44">
        <v>5.04</v>
      </c>
      <c r="C44">
        <v>-6.78</v>
      </c>
      <c r="D44">
        <v>-2</v>
      </c>
      <c r="E44">
        <v>0</v>
      </c>
      <c r="F44">
        <v>6.78</v>
      </c>
      <c r="G44">
        <v>-518.01</v>
      </c>
    </row>
    <row r="45" spans="1:7" x14ac:dyDescent="0.2">
      <c r="A45">
        <v>127</v>
      </c>
      <c r="B45">
        <v>4.42</v>
      </c>
      <c r="C45">
        <v>-1.7</v>
      </c>
      <c r="D45">
        <v>-1</v>
      </c>
      <c r="E45">
        <v>0</v>
      </c>
      <c r="F45">
        <v>0</v>
      </c>
      <c r="G45">
        <v>-445.7</v>
      </c>
    </row>
    <row r="46" spans="1:7" x14ac:dyDescent="0.2">
      <c r="A46">
        <v>127</v>
      </c>
      <c r="B46">
        <v>4.8</v>
      </c>
      <c r="C46">
        <v>2.64</v>
      </c>
      <c r="D46">
        <v>-1</v>
      </c>
      <c r="E46">
        <v>0</v>
      </c>
      <c r="F46">
        <v>0</v>
      </c>
      <c r="G46">
        <v>-474.52</v>
      </c>
    </row>
    <row r="47" spans="1:7" x14ac:dyDescent="0.2">
      <c r="A47">
        <v>127</v>
      </c>
      <c r="B47">
        <v>4.53</v>
      </c>
      <c r="C47">
        <v>-4.18</v>
      </c>
      <c r="D47">
        <v>0</v>
      </c>
      <c r="E47">
        <v>0</v>
      </c>
      <c r="F47">
        <v>4.18</v>
      </c>
      <c r="G47">
        <v>-461.85</v>
      </c>
    </row>
    <row r="48" spans="1:7" x14ac:dyDescent="0.2">
      <c r="A48">
        <v>127</v>
      </c>
      <c r="B48">
        <v>4.04</v>
      </c>
      <c r="C48">
        <v>-0.95</v>
      </c>
      <c r="D48">
        <v>-1</v>
      </c>
      <c r="E48">
        <v>0</v>
      </c>
      <c r="F48">
        <v>0</v>
      </c>
      <c r="G48">
        <v>-406.39</v>
      </c>
    </row>
    <row r="49" spans="1:7" x14ac:dyDescent="0.2">
      <c r="A49">
        <v>127</v>
      </c>
      <c r="B49">
        <v>3.96</v>
      </c>
      <c r="C49">
        <v>-0.95</v>
      </c>
      <c r="D49">
        <v>-1</v>
      </c>
      <c r="E49">
        <v>0</v>
      </c>
      <c r="F49">
        <v>0</v>
      </c>
      <c r="G49">
        <v>-397.8</v>
      </c>
    </row>
    <row r="50" spans="1:7" x14ac:dyDescent="0.2">
      <c r="A50">
        <v>127</v>
      </c>
      <c r="B50">
        <v>4.92</v>
      </c>
      <c r="C50">
        <v>12.45</v>
      </c>
      <c r="D50">
        <v>-2</v>
      </c>
      <c r="E50">
        <v>0</v>
      </c>
      <c r="F50">
        <v>-12.45</v>
      </c>
      <c r="G50">
        <v>-467.39</v>
      </c>
    </row>
    <row r="51" spans="1:7" x14ac:dyDescent="0.2">
      <c r="A51">
        <v>127</v>
      </c>
      <c r="B51">
        <v>5.51</v>
      </c>
      <c r="C51">
        <v>-1.44</v>
      </c>
      <c r="D51">
        <v>-2</v>
      </c>
      <c r="E51">
        <v>0</v>
      </c>
      <c r="F51">
        <v>0</v>
      </c>
      <c r="G51">
        <v>-553.41999999999996</v>
      </c>
    </row>
    <row r="52" spans="1:7" x14ac:dyDescent="0.2">
      <c r="A52">
        <v>127</v>
      </c>
      <c r="B52">
        <v>4.9400000000000004</v>
      </c>
      <c r="C52">
        <v>-2.23</v>
      </c>
      <c r="D52">
        <v>-2</v>
      </c>
      <c r="E52">
        <v>0</v>
      </c>
      <c r="F52">
        <v>0</v>
      </c>
      <c r="G52">
        <v>-498.04</v>
      </c>
    </row>
    <row r="53" spans="1:7" x14ac:dyDescent="0.2">
      <c r="A53">
        <v>127</v>
      </c>
      <c r="B53">
        <v>4.5599999999999996</v>
      </c>
      <c r="C53">
        <v>-0.46</v>
      </c>
      <c r="D53">
        <v>-1</v>
      </c>
      <c r="E53">
        <v>0</v>
      </c>
      <c r="F53">
        <v>0</v>
      </c>
      <c r="G53">
        <v>-457.07</v>
      </c>
    </row>
    <row r="54" spans="1:7" x14ac:dyDescent="0.2">
      <c r="A54">
        <v>127</v>
      </c>
      <c r="B54">
        <v>5.15</v>
      </c>
      <c r="C54">
        <v>10.57</v>
      </c>
      <c r="D54">
        <v>-3</v>
      </c>
      <c r="E54">
        <v>0</v>
      </c>
      <c r="F54">
        <v>-10.57</v>
      </c>
      <c r="G54">
        <v>-493.55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5467-CA20-7741-88F0-CBC052DBB1B6}">
  <dimension ref="A1:I54"/>
  <sheetViews>
    <sheetView topLeftCell="E1" zoomScale="110" workbookViewId="0">
      <selection activeCell="F43" sqref="F4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</v>
      </c>
      <c r="I1" s="1" t="s">
        <v>15</v>
      </c>
    </row>
    <row r="2" spans="1:9" x14ac:dyDescent="0.2">
      <c r="A2">
        <v>127</v>
      </c>
      <c r="B2">
        <v>2.64</v>
      </c>
      <c r="C2">
        <v>0</v>
      </c>
      <c r="D2">
        <v>-1</v>
      </c>
      <c r="E2">
        <v>0</v>
      </c>
      <c r="F2">
        <v>0</v>
      </c>
      <c r="G2">
        <v>-263.67</v>
      </c>
      <c r="H2">
        <f>C2/MAX(-MIN($C$2:$C$151), MAX($C$2:$C$151))</f>
        <v>0</v>
      </c>
      <c r="I2">
        <f>D2/MAX(-MIN($D$2:$D$151), MAX($D$2:$D$151))</f>
        <v>-4.7619047619047616E-2</v>
      </c>
    </row>
    <row r="3" spans="1:9" x14ac:dyDescent="0.2">
      <c r="A3">
        <v>127</v>
      </c>
      <c r="B3">
        <v>2.64</v>
      </c>
      <c r="C3">
        <v>-0.04</v>
      </c>
      <c r="D3">
        <v>-1</v>
      </c>
      <c r="E3">
        <v>0</v>
      </c>
      <c r="F3">
        <v>0</v>
      </c>
      <c r="G3">
        <v>-263.75</v>
      </c>
      <c r="H3">
        <f t="shared" ref="H3:H54" si="0">C3/MAX(-MIN($C$2:$C$151), MAX($C$2:$C$151))</f>
        <v>-7.3678393811014921E-4</v>
      </c>
      <c r="I3">
        <f t="shared" ref="I3:I54" si="1">D3/MAX(-MIN($D$2:$D$151), MAX($D$2:$D$151))</f>
        <v>-4.7619047619047616E-2</v>
      </c>
    </row>
    <row r="4" spans="1:9" x14ac:dyDescent="0.2">
      <c r="A4">
        <v>127</v>
      </c>
      <c r="B4">
        <v>2.66</v>
      </c>
      <c r="C4">
        <v>0</v>
      </c>
      <c r="D4">
        <v>-1</v>
      </c>
      <c r="E4">
        <v>0</v>
      </c>
      <c r="F4">
        <v>0</v>
      </c>
      <c r="G4">
        <v>-265.58999999999997</v>
      </c>
      <c r="H4">
        <f t="shared" si="0"/>
        <v>0</v>
      </c>
      <c r="I4">
        <f t="shared" si="1"/>
        <v>-4.7619047619047616E-2</v>
      </c>
    </row>
    <row r="5" spans="1:9" x14ac:dyDescent="0.2">
      <c r="A5">
        <v>127</v>
      </c>
      <c r="B5">
        <v>2.98</v>
      </c>
      <c r="C5">
        <v>6.25</v>
      </c>
      <c r="D5">
        <v>-1</v>
      </c>
      <c r="E5">
        <v>0</v>
      </c>
      <c r="F5">
        <v>-6.25</v>
      </c>
      <c r="G5">
        <v>-285.38</v>
      </c>
      <c r="H5">
        <f t="shared" si="0"/>
        <v>0.11512249032971081</v>
      </c>
      <c r="I5">
        <f t="shared" si="1"/>
        <v>-4.7619047619047616E-2</v>
      </c>
    </row>
    <row r="6" spans="1:9" x14ac:dyDescent="0.2">
      <c r="A6">
        <v>127</v>
      </c>
      <c r="B6">
        <v>6.68</v>
      </c>
      <c r="C6">
        <v>51.52</v>
      </c>
      <c r="D6">
        <v>-8</v>
      </c>
      <c r="E6">
        <v>0</v>
      </c>
      <c r="F6">
        <v>-51.52</v>
      </c>
      <c r="G6">
        <v>-564.86</v>
      </c>
      <c r="H6">
        <f t="shared" si="0"/>
        <v>0.94897771228587224</v>
      </c>
      <c r="I6">
        <f t="shared" si="1"/>
        <v>-0.38095238095238093</v>
      </c>
    </row>
    <row r="7" spans="1:9" x14ac:dyDescent="0.2">
      <c r="A7">
        <v>127</v>
      </c>
      <c r="B7">
        <v>12.66</v>
      </c>
      <c r="C7">
        <v>54.29</v>
      </c>
      <c r="D7">
        <v>-11</v>
      </c>
      <c r="E7">
        <v>0</v>
      </c>
      <c r="F7">
        <v>-54.29</v>
      </c>
      <c r="G7">
        <v>-1157.27</v>
      </c>
      <c r="H7">
        <f t="shared" si="0"/>
        <v>1</v>
      </c>
      <c r="I7">
        <f t="shared" si="1"/>
        <v>-0.52380952380952384</v>
      </c>
    </row>
    <row r="8" spans="1:9" x14ac:dyDescent="0.2">
      <c r="A8">
        <v>127</v>
      </c>
      <c r="B8">
        <v>13.38</v>
      </c>
      <c r="C8">
        <v>1.1299999999999999</v>
      </c>
      <c r="D8">
        <v>-4</v>
      </c>
      <c r="E8">
        <v>0</v>
      </c>
      <c r="F8">
        <v>0</v>
      </c>
      <c r="G8">
        <v>-1335.44</v>
      </c>
      <c r="H8">
        <f t="shared" si="0"/>
        <v>2.0814146251611713E-2</v>
      </c>
      <c r="I8">
        <f t="shared" si="1"/>
        <v>-0.19047619047619047</v>
      </c>
    </row>
    <row r="9" spans="1:9" x14ac:dyDescent="0.2">
      <c r="A9">
        <v>127</v>
      </c>
      <c r="B9">
        <v>14.9</v>
      </c>
      <c r="C9">
        <v>22.83</v>
      </c>
      <c r="D9">
        <v>-7</v>
      </c>
      <c r="E9">
        <v>0</v>
      </c>
      <c r="F9">
        <v>-22.83</v>
      </c>
      <c r="G9">
        <v>-1443.84</v>
      </c>
      <c r="H9">
        <f t="shared" si="0"/>
        <v>0.42051943267636765</v>
      </c>
      <c r="I9">
        <f t="shared" si="1"/>
        <v>-0.33333333333333331</v>
      </c>
    </row>
    <row r="10" spans="1:9" x14ac:dyDescent="0.2">
      <c r="A10">
        <v>127</v>
      </c>
      <c r="B10">
        <v>18.690000000000001</v>
      </c>
      <c r="C10">
        <v>33.29</v>
      </c>
      <c r="D10">
        <v>-11</v>
      </c>
      <c r="E10">
        <v>0</v>
      </c>
      <c r="F10">
        <v>-33.29</v>
      </c>
      <c r="G10">
        <v>-1802.07</v>
      </c>
      <c r="H10">
        <f t="shared" si="0"/>
        <v>0.6131884324921717</v>
      </c>
      <c r="I10">
        <f t="shared" si="1"/>
        <v>-0.52380952380952384</v>
      </c>
    </row>
    <row r="11" spans="1:9" x14ac:dyDescent="0.2">
      <c r="A11">
        <v>127</v>
      </c>
      <c r="B11">
        <v>19.88</v>
      </c>
      <c r="C11">
        <v>3.31</v>
      </c>
      <c r="D11">
        <v>-7</v>
      </c>
      <c r="E11">
        <v>0</v>
      </c>
      <c r="F11">
        <v>-3.31</v>
      </c>
      <c r="G11">
        <v>-1981.56</v>
      </c>
      <c r="H11">
        <f t="shared" si="0"/>
        <v>6.0968870878614849E-2</v>
      </c>
      <c r="I11">
        <f t="shared" si="1"/>
        <v>-0.33333333333333331</v>
      </c>
    </row>
    <row r="12" spans="1:9" x14ac:dyDescent="0.2">
      <c r="A12">
        <v>127</v>
      </c>
      <c r="B12">
        <v>19.84</v>
      </c>
      <c r="C12">
        <v>2.0299999999999998</v>
      </c>
      <c r="D12">
        <v>-7</v>
      </c>
      <c r="E12">
        <v>0</v>
      </c>
      <c r="F12">
        <v>0</v>
      </c>
      <c r="G12">
        <v>-1980.35</v>
      </c>
      <c r="H12">
        <f t="shared" si="0"/>
        <v>3.7391784859090067E-2</v>
      </c>
      <c r="I12">
        <f t="shared" si="1"/>
        <v>-0.33333333333333331</v>
      </c>
    </row>
    <row r="13" spans="1:9" x14ac:dyDescent="0.2">
      <c r="A13">
        <v>127</v>
      </c>
      <c r="B13">
        <v>21.32</v>
      </c>
      <c r="C13">
        <v>19.68</v>
      </c>
      <c r="D13">
        <v>-10</v>
      </c>
      <c r="E13">
        <v>0</v>
      </c>
      <c r="F13">
        <v>-19.68</v>
      </c>
      <c r="G13">
        <v>-2092.33</v>
      </c>
      <c r="H13">
        <f t="shared" si="0"/>
        <v>0.3624976975501934</v>
      </c>
      <c r="I13">
        <f t="shared" si="1"/>
        <v>-0.47619047619047616</v>
      </c>
    </row>
    <row r="14" spans="1:9" x14ac:dyDescent="0.2">
      <c r="A14">
        <v>127</v>
      </c>
      <c r="B14">
        <v>24.02</v>
      </c>
      <c r="C14">
        <v>28.13</v>
      </c>
      <c r="D14">
        <v>-12</v>
      </c>
      <c r="E14">
        <v>0</v>
      </c>
      <c r="F14">
        <v>-28.13</v>
      </c>
      <c r="G14">
        <v>-2345.25</v>
      </c>
      <c r="H14">
        <f t="shared" si="0"/>
        <v>0.51814330447596246</v>
      </c>
      <c r="I14">
        <f t="shared" si="1"/>
        <v>-0.5714285714285714</v>
      </c>
    </row>
    <row r="15" spans="1:9" x14ac:dyDescent="0.2">
      <c r="A15">
        <v>127</v>
      </c>
      <c r="B15">
        <v>25.95</v>
      </c>
      <c r="C15">
        <v>15.72</v>
      </c>
      <c r="D15">
        <v>-11</v>
      </c>
      <c r="E15">
        <v>0</v>
      </c>
      <c r="F15">
        <v>-15.72</v>
      </c>
      <c r="G15">
        <v>-2563.98</v>
      </c>
      <c r="H15">
        <f t="shared" si="0"/>
        <v>0.28955608767728863</v>
      </c>
      <c r="I15">
        <f t="shared" si="1"/>
        <v>-0.52380952380952384</v>
      </c>
    </row>
    <row r="16" spans="1:9" x14ac:dyDescent="0.2">
      <c r="A16">
        <v>127</v>
      </c>
      <c r="B16">
        <v>27.01</v>
      </c>
      <c r="C16">
        <v>8.52</v>
      </c>
      <c r="D16">
        <v>-12</v>
      </c>
      <c r="E16">
        <v>0</v>
      </c>
      <c r="F16">
        <v>-8.52</v>
      </c>
      <c r="G16">
        <v>-2683.69</v>
      </c>
      <c r="H16">
        <f t="shared" si="0"/>
        <v>0.15693497881746177</v>
      </c>
      <c r="I16">
        <f t="shared" si="1"/>
        <v>-0.5714285714285714</v>
      </c>
    </row>
    <row r="17" spans="1:9" x14ac:dyDescent="0.2">
      <c r="A17">
        <v>127</v>
      </c>
      <c r="B17">
        <v>27.6</v>
      </c>
      <c r="C17">
        <v>4.8499999999999996</v>
      </c>
      <c r="D17">
        <v>-11</v>
      </c>
      <c r="E17">
        <v>0</v>
      </c>
      <c r="F17">
        <v>-4.8499999999999996</v>
      </c>
      <c r="G17">
        <v>-2750.03</v>
      </c>
      <c r="H17">
        <f t="shared" si="0"/>
        <v>8.9335052495855591E-2</v>
      </c>
      <c r="I17">
        <f t="shared" si="1"/>
        <v>-0.52380952380952384</v>
      </c>
    </row>
    <row r="18" spans="1:9" x14ac:dyDescent="0.2">
      <c r="A18">
        <v>127</v>
      </c>
      <c r="B18">
        <v>28.96</v>
      </c>
      <c r="C18">
        <v>14.87</v>
      </c>
      <c r="D18">
        <v>-12</v>
      </c>
      <c r="E18">
        <v>0</v>
      </c>
      <c r="F18">
        <v>-14.87</v>
      </c>
      <c r="G18">
        <v>-2866.69</v>
      </c>
      <c r="H18">
        <f t="shared" si="0"/>
        <v>0.27389942899244796</v>
      </c>
      <c r="I18">
        <f t="shared" si="1"/>
        <v>-0.5714285714285714</v>
      </c>
    </row>
    <row r="19" spans="1:9" x14ac:dyDescent="0.2">
      <c r="A19">
        <v>127</v>
      </c>
      <c r="B19">
        <v>30.71</v>
      </c>
      <c r="C19">
        <v>11.67</v>
      </c>
      <c r="D19">
        <v>-12</v>
      </c>
      <c r="E19">
        <v>0</v>
      </c>
      <c r="F19">
        <v>-11.67</v>
      </c>
      <c r="G19">
        <v>-3047.25</v>
      </c>
      <c r="H19">
        <f t="shared" si="0"/>
        <v>0.21495671394363602</v>
      </c>
      <c r="I19">
        <f t="shared" si="1"/>
        <v>-0.5714285714285714</v>
      </c>
    </row>
    <row r="20" spans="1:9" x14ac:dyDescent="0.2">
      <c r="A20">
        <v>127</v>
      </c>
      <c r="B20">
        <v>31.91</v>
      </c>
      <c r="C20">
        <v>12.77</v>
      </c>
      <c r="D20">
        <v>-13</v>
      </c>
      <c r="E20">
        <v>0</v>
      </c>
      <c r="F20">
        <v>-12.77</v>
      </c>
      <c r="G20">
        <v>-3165.05</v>
      </c>
      <c r="H20">
        <f t="shared" si="0"/>
        <v>0.23521827224166514</v>
      </c>
      <c r="I20">
        <f t="shared" si="1"/>
        <v>-0.61904761904761907</v>
      </c>
    </row>
    <row r="21" spans="1:9" x14ac:dyDescent="0.2">
      <c r="A21">
        <v>127</v>
      </c>
      <c r="B21">
        <v>33.31</v>
      </c>
      <c r="C21">
        <v>13.43</v>
      </c>
      <c r="D21">
        <v>-13</v>
      </c>
      <c r="E21">
        <v>0</v>
      </c>
      <c r="F21">
        <v>-13.43</v>
      </c>
      <c r="G21">
        <v>-3303.76</v>
      </c>
      <c r="H21">
        <f t="shared" si="0"/>
        <v>0.24737520722048259</v>
      </c>
      <c r="I21">
        <f t="shared" si="1"/>
        <v>-0.61904761904761907</v>
      </c>
    </row>
    <row r="22" spans="1:9" x14ac:dyDescent="0.2">
      <c r="A22">
        <v>127</v>
      </c>
      <c r="B22">
        <v>34.71</v>
      </c>
      <c r="C22">
        <v>15.05</v>
      </c>
      <c r="D22">
        <v>-15</v>
      </c>
      <c r="E22">
        <v>0</v>
      </c>
      <c r="F22">
        <v>-15.05</v>
      </c>
      <c r="G22">
        <v>-3440.51</v>
      </c>
      <c r="H22">
        <f t="shared" si="0"/>
        <v>0.27721495671394364</v>
      </c>
      <c r="I22">
        <f t="shared" si="1"/>
        <v>-0.7142857142857143</v>
      </c>
    </row>
    <row r="23" spans="1:9" x14ac:dyDescent="0.2">
      <c r="A23">
        <v>127</v>
      </c>
      <c r="B23">
        <v>36.46</v>
      </c>
      <c r="C23">
        <v>15.01</v>
      </c>
      <c r="D23">
        <v>-15</v>
      </c>
      <c r="E23">
        <v>0</v>
      </c>
      <c r="F23">
        <v>-15.01</v>
      </c>
      <c r="G23">
        <v>-3616.38</v>
      </c>
      <c r="H23">
        <f t="shared" si="0"/>
        <v>0.27647817277583348</v>
      </c>
      <c r="I23">
        <f t="shared" si="1"/>
        <v>-0.7142857142857143</v>
      </c>
    </row>
    <row r="24" spans="1:9" x14ac:dyDescent="0.2">
      <c r="A24">
        <v>127</v>
      </c>
      <c r="B24">
        <v>36.81</v>
      </c>
      <c r="C24">
        <v>-1.35</v>
      </c>
      <c r="D24">
        <v>-15</v>
      </c>
      <c r="E24">
        <v>0</v>
      </c>
      <c r="F24">
        <v>0</v>
      </c>
      <c r="G24">
        <v>-3683.99</v>
      </c>
      <c r="H24">
        <f t="shared" si="0"/>
        <v>-2.4866457911217537E-2</v>
      </c>
      <c r="I24">
        <f t="shared" si="1"/>
        <v>-0.7142857142857143</v>
      </c>
    </row>
    <row r="25" spans="1:9" x14ac:dyDescent="0.2">
      <c r="A25">
        <v>127</v>
      </c>
      <c r="B25">
        <v>36.1</v>
      </c>
      <c r="C25">
        <v>-6.08</v>
      </c>
      <c r="D25">
        <v>-14</v>
      </c>
      <c r="E25">
        <v>0</v>
      </c>
      <c r="F25">
        <v>6.08</v>
      </c>
      <c r="G25">
        <v>-3622</v>
      </c>
      <c r="H25">
        <f t="shared" si="0"/>
        <v>-0.11199115859274268</v>
      </c>
      <c r="I25">
        <f t="shared" si="1"/>
        <v>-0.66666666666666663</v>
      </c>
    </row>
    <row r="26" spans="1:9" x14ac:dyDescent="0.2">
      <c r="A26">
        <v>127</v>
      </c>
      <c r="B26">
        <v>35.56</v>
      </c>
      <c r="C26">
        <v>-3.19</v>
      </c>
      <c r="D26">
        <v>-14</v>
      </c>
      <c r="E26">
        <v>0</v>
      </c>
      <c r="F26">
        <v>3.19</v>
      </c>
      <c r="G26">
        <v>-3562.71</v>
      </c>
      <c r="H26">
        <f t="shared" si="0"/>
        <v>-5.8758519064284399E-2</v>
      </c>
      <c r="I26">
        <f t="shared" si="1"/>
        <v>-0.66666666666666663</v>
      </c>
    </row>
    <row r="27" spans="1:9" x14ac:dyDescent="0.2">
      <c r="A27">
        <v>127</v>
      </c>
      <c r="B27">
        <v>35.590000000000003</v>
      </c>
      <c r="C27">
        <v>3.78</v>
      </c>
      <c r="D27">
        <v>-14</v>
      </c>
      <c r="E27">
        <v>0</v>
      </c>
      <c r="F27">
        <v>-3.78</v>
      </c>
      <c r="G27">
        <v>-3551.54</v>
      </c>
      <c r="H27">
        <f t="shared" si="0"/>
        <v>6.9626082151409099E-2</v>
      </c>
      <c r="I27">
        <f t="shared" si="1"/>
        <v>-0.66666666666666663</v>
      </c>
    </row>
    <row r="28" spans="1:9" x14ac:dyDescent="0.2">
      <c r="A28">
        <v>127</v>
      </c>
      <c r="B28">
        <v>37.57</v>
      </c>
      <c r="C28">
        <v>22.98</v>
      </c>
      <c r="D28">
        <v>-17</v>
      </c>
      <c r="E28">
        <v>0</v>
      </c>
      <c r="F28">
        <v>-22.98</v>
      </c>
      <c r="G28">
        <v>-3710.73</v>
      </c>
      <c r="H28">
        <f t="shared" si="0"/>
        <v>0.42328237244428074</v>
      </c>
      <c r="I28">
        <f t="shared" si="1"/>
        <v>-0.80952380952380953</v>
      </c>
    </row>
    <row r="29" spans="1:9" x14ac:dyDescent="0.2">
      <c r="A29">
        <v>127</v>
      </c>
      <c r="B29">
        <v>39.270000000000003</v>
      </c>
      <c r="C29">
        <v>15.48</v>
      </c>
      <c r="D29">
        <v>-17</v>
      </c>
      <c r="E29">
        <v>0</v>
      </c>
      <c r="F29">
        <v>-15.48</v>
      </c>
      <c r="G29">
        <v>-3896.11</v>
      </c>
      <c r="H29">
        <f t="shared" si="0"/>
        <v>0.28513538404862776</v>
      </c>
      <c r="I29">
        <f t="shared" si="1"/>
        <v>-0.80952380952380953</v>
      </c>
    </row>
    <row r="30" spans="1:9" x14ac:dyDescent="0.2">
      <c r="A30">
        <v>127</v>
      </c>
      <c r="B30">
        <v>39.47</v>
      </c>
      <c r="C30">
        <v>0.91</v>
      </c>
      <c r="D30">
        <v>-16</v>
      </c>
      <c r="E30">
        <v>0</v>
      </c>
      <c r="F30">
        <v>0</v>
      </c>
      <c r="G30">
        <v>-3945.01</v>
      </c>
      <c r="H30">
        <f t="shared" si="0"/>
        <v>1.6761834592005895E-2</v>
      </c>
      <c r="I30">
        <f t="shared" si="1"/>
        <v>-0.76190476190476186</v>
      </c>
    </row>
    <row r="31" spans="1:9" x14ac:dyDescent="0.2">
      <c r="A31">
        <v>127</v>
      </c>
      <c r="B31">
        <v>38.86</v>
      </c>
      <c r="C31">
        <v>-9.09</v>
      </c>
      <c r="D31">
        <v>-14</v>
      </c>
      <c r="E31">
        <v>0</v>
      </c>
      <c r="F31">
        <v>9.09</v>
      </c>
      <c r="G31">
        <v>-3903.77</v>
      </c>
      <c r="H31">
        <f t="shared" si="0"/>
        <v>-0.16743414993553141</v>
      </c>
      <c r="I31">
        <f t="shared" si="1"/>
        <v>-0.66666666666666663</v>
      </c>
    </row>
    <row r="32" spans="1:9" x14ac:dyDescent="0.2">
      <c r="A32">
        <v>127</v>
      </c>
      <c r="B32">
        <v>38.06</v>
      </c>
      <c r="C32">
        <v>-2.19</v>
      </c>
      <c r="D32">
        <v>-16</v>
      </c>
      <c r="E32">
        <v>0</v>
      </c>
      <c r="F32">
        <v>0</v>
      </c>
      <c r="G32">
        <v>-3810.49</v>
      </c>
      <c r="H32">
        <f t="shared" si="0"/>
        <v>-4.0338920611530667E-2</v>
      </c>
      <c r="I32">
        <f t="shared" si="1"/>
        <v>-0.76190476190476186</v>
      </c>
    </row>
    <row r="33" spans="1:9" x14ac:dyDescent="0.2">
      <c r="A33">
        <v>127</v>
      </c>
      <c r="B33">
        <v>38.43</v>
      </c>
      <c r="C33">
        <v>6.62</v>
      </c>
      <c r="D33">
        <v>-16</v>
      </c>
      <c r="E33">
        <v>0</v>
      </c>
      <c r="F33">
        <v>-6.62</v>
      </c>
      <c r="G33">
        <v>-3830</v>
      </c>
      <c r="H33">
        <f t="shared" si="0"/>
        <v>0.1219377417572297</v>
      </c>
      <c r="I33">
        <f t="shared" si="1"/>
        <v>-0.76190476190476186</v>
      </c>
    </row>
    <row r="34" spans="1:9" x14ac:dyDescent="0.2">
      <c r="A34">
        <v>127</v>
      </c>
      <c r="B34">
        <v>40.9</v>
      </c>
      <c r="C34">
        <v>25.56</v>
      </c>
      <c r="D34">
        <v>-18</v>
      </c>
      <c r="E34">
        <v>0</v>
      </c>
      <c r="F34">
        <v>-25.56</v>
      </c>
      <c r="G34">
        <v>-4039.17</v>
      </c>
      <c r="H34">
        <f t="shared" si="0"/>
        <v>0.4708049364523853</v>
      </c>
      <c r="I34">
        <f t="shared" si="1"/>
        <v>-0.8571428571428571</v>
      </c>
    </row>
    <row r="35" spans="1:9" x14ac:dyDescent="0.2">
      <c r="A35">
        <v>127</v>
      </c>
      <c r="B35">
        <v>42.71</v>
      </c>
      <c r="C35">
        <v>14.97</v>
      </c>
      <c r="D35">
        <v>-17</v>
      </c>
      <c r="E35">
        <v>0</v>
      </c>
      <c r="F35">
        <v>-14.97</v>
      </c>
      <c r="G35">
        <v>-4241.45</v>
      </c>
      <c r="H35">
        <f t="shared" si="0"/>
        <v>0.27574138883772337</v>
      </c>
      <c r="I35">
        <f t="shared" si="1"/>
        <v>-0.80952380952380953</v>
      </c>
    </row>
    <row r="36" spans="1:9" x14ac:dyDescent="0.2">
      <c r="A36">
        <v>127</v>
      </c>
      <c r="B36">
        <v>43.28</v>
      </c>
      <c r="C36">
        <v>0.18</v>
      </c>
      <c r="D36">
        <v>-18</v>
      </c>
      <c r="E36">
        <v>0</v>
      </c>
      <c r="F36">
        <v>0</v>
      </c>
      <c r="G36">
        <v>-4327.6000000000004</v>
      </c>
      <c r="H36">
        <f t="shared" si="0"/>
        <v>3.3155277214956713E-3</v>
      </c>
      <c r="I36">
        <f t="shared" si="1"/>
        <v>-0.8571428571428571</v>
      </c>
    </row>
    <row r="37" spans="1:9" x14ac:dyDescent="0.2">
      <c r="A37">
        <v>127</v>
      </c>
      <c r="B37">
        <v>42.3</v>
      </c>
      <c r="C37">
        <v>-13.7</v>
      </c>
      <c r="D37">
        <v>-15</v>
      </c>
      <c r="E37">
        <v>0</v>
      </c>
      <c r="F37">
        <v>13.7</v>
      </c>
      <c r="G37">
        <v>-4257.2</v>
      </c>
      <c r="H37">
        <f t="shared" si="0"/>
        <v>-0.25234849880272608</v>
      </c>
      <c r="I37">
        <f t="shared" si="1"/>
        <v>-0.7142857142857143</v>
      </c>
    </row>
    <row r="38" spans="1:9" x14ac:dyDescent="0.2">
      <c r="A38">
        <v>127</v>
      </c>
      <c r="B38">
        <v>42.04</v>
      </c>
      <c r="C38">
        <v>4.76</v>
      </c>
      <c r="D38">
        <v>-17</v>
      </c>
      <c r="E38">
        <v>0</v>
      </c>
      <c r="F38">
        <v>-4.76</v>
      </c>
      <c r="G38">
        <v>-4194.58</v>
      </c>
      <c r="H38">
        <f t="shared" si="0"/>
        <v>8.767728863510775E-2</v>
      </c>
      <c r="I38">
        <f t="shared" si="1"/>
        <v>-0.80952380952380953</v>
      </c>
    </row>
    <row r="39" spans="1:9" x14ac:dyDescent="0.2">
      <c r="A39">
        <v>127</v>
      </c>
      <c r="B39">
        <v>44</v>
      </c>
      <c r="C39">
        <v>23.64</v>
      </c>
      <c r="D39">
        <v>-21</v>
      </c>
      <c r="E39">
        <v>0</v>
      </c>
      <c r="F39">
        <v>-23.64</v>
      </c>
      <c r="G39">
        <v>-4352.37</v>
      </c>
      <c r="H39">
        <f t="shared" si="0"/>
        <v>0.43543930742309822</v>
      </c>
      <c r="I39">
        <f t="shared" si="1"/>
        <v>-1</v>
      </c>
    </row>
    <row r="40" spans="1:9" x14ac:dyDescent="0.2">
      <c r="A40">
        <v>127</v>
      </c>
      <c r="B40">
        <v>45.72</v>
      </c>
      <c r="C40">
        <v>12.56</v>
      </c>
      <c r="D40">
        <v>-19</v>
      </c>
      <c r="E40">
        <v>0</v>
      </c>
      <c r="F40">
        <v>-12.56</v>
      </c>
      <c r="G40">
        <v>-4547.2</v>
      </c>
      <c r="H40">
        <f t="shared" si="0"/>
        <v>0.23135015656658686</v>
      </c>
      <c r="I40">
        <f t="shared" si="1"/>
        <v>-0.90476190476190477</v>
      </c>
    </row>
    <row r="41" spans="1:9" x14ac:dyDescent="0.2">
      <c r="A41">
        <v>127</v>
      </c>
      <c r="B41">
        <v>44.64</v>
      </c>
      <c r="C41">
        <v>-20.61</v>
      </c>
      <c r="D41">
        <v>-15</v>
      </c>
      <c r="E41">
        <v>0</v>
      </c>
      <c r="F41">
        <v>20.61</v>
      </c>
      <c r="G41">
        <v>-4505.01</v>
      </c>
      <c r="H41">
        <f t="shared" si="0"/>
        <v>-0.37962792411125434</v>
      </c>
      <c r="I41">
        <f t="shared" si="1"/>
        <v>-0.7142857142857143</v>
      </c>
    </row>
    <row r="42" spans="1:9" x14ac:dyDescent="0.2">
      <c r="A42">
        <v>127</v>
      </c>
      <c r="B42">
        <v>42.99</v>
      </c>
      <c r="C42">
        <v>-13.06</v>
      </c>
      <c r="D42">
        <v>-17</v>
      </c>
      <c r="E42">
        <v>0</v>
      </c>
      <c r="F42">
        <v>13.06</v>
      </c>
      <c r="G42">
        <v>-4325.13</v>
      </c>
      <c r="H42">
        <f t="shared" si="0"/>
        <v>-0.24055995579296371</v>
      </c>
      <c r="I42">
        <f t="shared" si="1"/>
        <v>-0.80952380952380953</v>
      </c>
    </row>
    <row r="43" spans="1:9" x14ac:dyDescent="0.2">
      <c r="A43">
        <v>127</v>
      </c>
      <c r="B43">
        <v>43.2</v>
      </c>
      <c r="C43">
        <v>3.12</v>
      </c>
      <c r="D43">
        <v>-17</v>
      </c>
      <c r="E43">
        <v>0</v>
      </c>
      <c r="F43">
        <v>-3.12</v>
      </c>
      <c r="G43">
        <v>-4313.5</v>
      </c>
      <c r="H43">
        <f t="shared" si="0"/>
        <v>5.7469147172591641E-2</v>
      </c>
      <c r="I43">
        <f t="shared" si="1"/>
        <v>-0.80952380952380953</v>
      </c>
    </row>
    <row r="44" spans="1:9" x14ac:dyDescent="0.2">
      <c r="A44">
        <v>127</v>
      </c>
      <c r="B44">
        <v>43.52</v>
      </c>
      <c r="C44">
        <v>3</v>
      </c>
      <c r="D44">
        <v>-18</v>
      </c>
      <c r="E44">
        <v>0</v>
      </c>
      <c r="F44">
        <v>-3</v>
      </c>
      <c r="G44">
        <v>-4346.3500000000004</v>
      </c>
      <c r="H44">
        <f t="shared" si="0"/>
        <v>5.5258795358261191E-2</v>
      </c>
      <c r="I44">
        <f t="shared" si="1"/>
        <v>-0.8571428571428571</v>
      </c>
    </row>
    <row r="45" spans="1:9" x14ac:dyDescent="0.2">
      <c r="A45">
        <v>127</v>
      </c>
      <c r="B45">
        <v>43.98</v>
      </c>
      <c r="C45">
        <v>4.88</v>
      </c>
      <c r="D45">
        <v>-18</v>
      </c>
      <c r="E45">
        <v>0</v>
      </c>
      <c r="F45">
        <v>-4.88</v>
      </c>
      <c r="G45">
        <v>-4387.99</v>
      </c>
      <c r="H45">
        <f t="shared" si="0"/>
        <v>8.98876404494382E-2</v>
      </c>
      <c r="I45">
        <f t="shared" si="1"/>
        <v>-0.8571428571428571</v>
      </c>
    </row>
    <row r="46" spans="1:9" x14ac:dyDescent="0.2">
      <c r="A46">
        <v>127</v>
      </c>
      <c r="B46">
        <v>44.41</v>
      </c>
      <c r="C46">
        <v>6.2</v>
      </c>
      <c r="D46">
        <v>-18</v>
      </c>
      <c r="E46">
        <v>0</v>
      </c>
      <c r="F46">
        <v>-6.2</v>
      </c>
      <c r="G46">
        <v>-4428.33</v>
      </c>
      <c r="H46">
        <f t="shared" si="0"/>
        <v>0.11420151040707313</v>
      </c>
      <c r="I46">
        <f t="shared" si="1"/>
        <v>-0.8571428571428571</v>
      </c>
    </row>
    <row r="47" spans="1:9" x14ac:dyDescent="0.2">
      <c r="A47">
        <v>127</v>
      </c>
      <c r="B47">
        <v>44.64</v>
      </c>
      <c r="C47">
        <v>-0.46</v>
      </c>
      <c r="D47">
        <v>-18</v>
      </c>
      <c r="E47">
        <v>0</v>
      </c>
      <c r="F47">
        <v>0</v>
      </c>
      <c r="G47">
        <v>-4465.28</v>
      </c>
      <c r="H47">
        <f t="shared" si="0"/>
        <v>-8.4730152882667165E-3</v>
      </c>
      <c r="I47">
        <f t="shared" si="1"/>
        <v>-0.8571428571428571</v>
      </c>
    </row>
    <row r="48" spans="1:9" x14ac:dyDescent="0.2">
      <c r="A48">
        <v>127</v>
      </c>
      <c r="B48">
        <v>44.43</v>
      </c>
      <c r="C48">
        <v>-3.65</v>
      </c>
      <c r="D48">
        <v>-17</v>
      </c>
      <c r="E48">
        <v>0</v>
      </c>
      <c r="F48">
        <v>3.65</v>
      </c>
      <c r="G48">
        <v>-4450.3100000000004</v>
      </c>
      <c r="H48">
        <f t="shared" si="0"/>
        <v>-6.7231534352551109E-2</v>
      </c>
      <c r="I48">
        <f t="shared" si="1"/>
        <v>-0.80952380952380953</v>
      </c>
    </row>
    <row r="49" spans="1:9" x14ac:dyDescent="0.2">
      <c r="A49">
        <v>127</v>
      </c>
      <c r="B49">
        <v>43.37</v>
      </c>
      <c r="C49">
        <v>-10.4</v>
      </c>
      <c r="D49">
        <v>-16</v>
      </c>
      <c r="E49">
        <v>0</v>
      </c>
      <c r="F49">
        <v>10.4</v>
      </c>
      <c r="G49">
        <v>-4357.97</v>
      </c>
      <c r="H49">
        <f t="shared" si="0"/>
        <v>-0.1915638239086388</v>
      </c>
      <c r="I49">
        <f t="shared" si="1"/>
        <v>-0.76190476190476186</v>
      </c>
    </row>
    <row r="50" spans="1:9" x14ac:dyDescent="0.2">
      <c r="A50">
        <v>127</v>
      </c>
      <c r="B50">
        <v>43.68</v>
      </c>
      <c r="C50">
        <v>5.27</v>
      </c>
      <c r="D50">
        <v>-17</v>
      </c>
      <c r="E50">
        <v>0</v>
      </c>
      <c r="F50">
        <v>-5.27</v>
      </c>
      <c r="G50">
        <v>-4357.29</v>
      </c>
      <c r="H50">
        <f t="shared" si="0"/>
        <v>9.7071283846012157E-2</v>
      </c>
      <c r="I50">
        <f t="shared" si="1"/>
        <v>-0.80952380952380953</v>
      </c>
    </row>
    <row r="51" spans="1:9" x14ac:dyDescent="0.2">
      <c r="A51">
        <v>127</v>
      </c>
      <c r="B51">
        <v>44.33</v>
      </c>
      <c r="C51">
        <v>1.22</v>
      </c>
      <c r="D51">
        <v>-17</v>
      </c>
      <c r="E51">
        <v>0</v>
      </c>
      <c r="F51">
        <v>0</v>
      </c>
      <c r="G51">
        <v>-4430.47</v>
      </c>
      <c r="H51">
        <f t="shared" si="0"/>
        <v>2.247191011235955E-2</v>
      </c>
      <c r="I51">
        <f t="shared" si="1"/>
        <v>-0.80952380952380953</v>
      </c>
    </row>
    <row r="52" spans="1:9" x14ac:dyDescent="0.2">
      <c r="A52">
        <v>127</v>
      </c>
      <c r="B52">
        <v>43.61</v>
      </c>
      <c r="C52">
        <v>-6.98</v>
      </c>
      <c r="D52">
        <v>-18</v>
      </c>
      <c r="E52">
        <v>0</v>
      </c>
      <c r="F52">
        <v>6.98</v>
      </c>
      <c r="G52">
        <v>-4374.67</v>
      </c>
      <c r="H52">
        <f t="shared" si="0"/>
        <v>-0.12856879720022105</v>
      </c>
      <c r="I52">
        <f t="shared" si="1"/>
        <v>-0.8571428571428571</v>
      </c>
    </row>
    <row r="53" spans="1:9" x14ac:dyDescent="0.2">
      <c r="A53">
        <v>127</v>
      </c>
      <c r="B53">
        <v>43.76</v>
      </c>
      <c r="C53">
        <v>2.2799999999999998</v>
      </c>
      <c r="D53">
        <v>-18</v>
      </c>
      <c r="E53">
        <v>0</v>
      </c>
      <c r="F53">
        <v>0</v>
      </c>
      <c r="G53">
        <v>-4371.05</v>
      </c>
      <c r="H53">
        <f t="shared" si="0"/>
        <v>4.19966844722785E-2</v>
      </c>
      <c r="I53">
        <f t="shared" si="1"/>
        <v>-0.8571428571428571</v>
      </c>
    </row>
    <row r="54" spans="1:9" x14ac:dyDescent="0.2">
      <c r="A54">
        <v>127</v>
      </c>
      <c r="B54">
        <v>43.29</v>
      </c>
      <c r="C54">
        <v>-9.2799999999999994</v>
      </c>
      <c r="D54">
        <v>-16</v>
      </c>
      <c r="E54">
        <v>0</v>
      </c>
      <c r="F54">
        <v>9.2799999999999994</v>
      </c>
      <c r="G54">
        <v>-4347.83</v>
      </c>
      <c r="H54">
        <f t="shared" si="0"/>
        <v>-0.1709338736415546</v>
      </c>
      <c r="I54">
        <f t="shared" si="1"/>
        <v>-0.76190476190476186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40CD-6E25-DB45-9574-D410247A08AC}">
  <dimension ref="A1:G55"/>
  <sheetViews>
    <sheetView topLeftCell="A32" workbookViewId="0">
      <selection activeCell="C56" sqref="C5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</row>
    <row r="2" spans="1:7" x14ac:dyDescent="0.2">
      <c r="A2" s="1">
        <v>127</v>
      </c>
      <c r="B2" s="1">
        <v>-0.12</v>
      </c>
      <c r="C2" s="1">
        <v>-0.17</v>
      </c>
      <c r="D2" s="1">
        <v>0</v>
      </c>
      <c r="E2" s="1">
        <v>0</v>
      </c>
      <c r="F2" s="1">
        <v>0</v>
      </c>
      <c r="G2" s="1">
        <v>11.43</v>
      </c>
    </row>
    <row r="3" spans="1:7" x14ac:dyDescent="0.2">
      <c r="A3" s="1">
        <v>127</v>
      </c>
      <c r="B3" s="1">
        <v>-0.11</v>
      </c>
      <c r="C3" s="1">
        <v>0</v>
      </c>
      <c r="D3" s="1">
        <v>0</v>
      </c>
      <c r="E3" s="1">
        <v>0</v>
      </c>
      <c r="F3" s="1">
        <v>0</v>
      </c>
      <c r="G3" s="1">
        <v>11.09</v>
      </c>
    </row>
    <row r="4" spans="1:7" x14ac:dyDescent="0.2">
      <c r="A4" s="1">
        <v>127</v>
      </c>
      <c r="B4" s="1">
        <v>-0.12</v>
      </c>
      <c r="C4" s="1">
        <v>-0.1</v>
      </c>
      <c r="D4" s="1">
        <v>0</v>
      </c>
      <c r="E4" s="1">
        <v>0</v>
      </c>
      <c r="F4" s="1">
        <v>0</v>
      </c>
      <c r="G4" s="1">
        <v>12.28</v>
      </c>
    </row>
    <row r="5" spans="1:7" x14ac:dyDescent="0.2">
      <c r="A5" s="1">
        <v>127</v>
      </c>
      <c r="B5" s="1">
        <v>-0.45</v>
      </c>
      <c r="C5" s="1">
        <v>-6.33</v>
      </c>
      <c r="D5" s="1">
        <v>0</v>
      </c>
      <c r="E5" s="1">
        <v>0</v>
      </c>
      <c r="F5" s="1">
        <v>6.33</v>
      </c>
      <c r="G5" s="1">
        <v>31.97</v>
      </c>
    </row>
    <row r="6" spans="1:7" x14ac:dyDescent="0.2">
      <c r="A6" s="1">
        <v>127</v>
      </c>
      <c r="B6" s="1">
        <v>-0.88</v>
      </c>
      <c r="C6" s="1">
        <v>-1.92</v>
      </c>
      <c r="D6" s="1">
        <v>0</v>
      </c>
      <c r="E6" s="1">
        <v>0</v>
      </c>
      <c r="F6" s="1">
        <v>0</v>
      </c>
      <c r="G6" s="1">
        <v>84.47</v>
      </c>
    </row>
    <row r="7" spans="1:7" x14ac:dyDescent="0.2">
      <c r="A7" s="1">
        <v>127</v>
      </c>
      <c r="B7" s="1">
        <v>0.75</v>
      </c>
      <c r="C7" s="1">
        <v>26.99</v>
      </c>
      <c r="D7" s="1">
        <v>-3</v>
      </c>
      <c r="E7" s="1">
        <v>0</v>
      </c>
      <c r="F7" s="1">
        <v>-26.99</v>
      </c>
      <c r="G7" s="1">
        <v>-20.6</v>
      </c>
    </row>
    <row r="8" spans="1:7" x14ac:dyDescent="0.2">
      <c r="A8" s="1">
        <v>127</v>
      </c>
      <c r="B8" s="1">
        <v>3.61</v>
      </c>
      <c r="C8" s="1">
        <v>18.690000000000001</v>
      </c>
      <c r="D8" s="1">
        <v>-2</v>
      </c>
      <c r="E8" s="1">
        <v>0</v>
      </c>
      <c r="F8" s="1">
        <v>-18.690000000000001</v>
      </c>
      <c r="G8" s="1">
        <v>-323.54000000000002</v>
      </c>
    </row>
    <row r="9" spans="1:7" x14ac:dyDescent="0.2">
      <c r="A9" s="1">
        <v>127</v>
      </c>
      <c r="B9" s="1">
        <v>2.75</v>
      </c>
      <c r="C9" s="1">
        <v>-2.97</v>
      </c>
      <c r="D9" s="1">
        <v>-1</v>
      </c>
      <c r="E9" s="1">
        <v>0</v>
      </c>
      <c r="F9" s="1">
        <v>0</v>
      </c>
      <c r="G9" s="1">
        <v>-280.67</v>
      </c>
    </row>
    <row r="10" spans="1:7" x14ac:dyDescent="0.2">
      <c r="A10" s="1">
        <v>127</v>
      </c>
      <c r="B10" s="1">
        <v>3.45</v>
      </c>
      <c r="C10" s="1">
        <v>1.18</v>
      </c>
      <c r="D10" s="1">
        <v>0</v>
      </c>
      <c r="E10" s="1">
        <v>0</v>
      </c>
      <c r="F10" s="1">
        <v>0</v>
      </c>
      <c r="G10" s="1">
        <v>-343.08</v>
      </c>
    </row>
    <row r="11" spans="1:7" x14ac:dyDescent="0.2">
      <c r="A11" s="1">
        <v>127</v>
      </c>
      <c r="B11" s="1">
        <v>4.41</v>
      </c>
      <c r="C11" s="1">
        <v>14.35</v>
      </c>
      <c r="D11" s="1">
        <v>-1</v>
      </c>
      <c r="E11" s="1">
        <v>0</v>
      </c>
      <c r="F11" s="1">
        <v>-14.35</v>
      </c>
      <c r="G11" s="1">
        <v>-412.05</v>
      </c>
    </row>
    <row r="12" spans="1:7" x14ac:dyDescent="0.2">
      <c r="A12" s="1">
        <v>127</v>
      </c>
      <c r="B12" s="1">
        <v>5.27</v>
      </c>
      <c r="C12" s="1">
        <v>2.73</v>
      </c>
      <c r="D12" s="1">
        <v>-1</v>
      </c>
      <c r="E12" s="1">
        <v>0</v>
      </c>
      <c r="F12" s="1">
        <v>0</v>
      </c>
      <c r="G12" s="1">
        <v>-521.61</v>
      </c>
    </row>
    <row r="13" spans="1:7" x14ac:dyDescent="0.2">
      <c r="A13" s="1">
        <v>127</v>
      </c>
      <c r="B13" s="1">
        <v>6.73</v>
      </c>
      <c r="C13" s="1">
        <v>21.94</v>
      </c>
      <c r="D13" s="1">
        <v>-4</v>
      </c>
      <c r="E13" s="1">
        <v>0</v>
      </c>
      <c r="F13" s="1">
        <v>-21.94</v>
      </c>
      <c r="G13" s="1">
        <v>-629.22</v>
      </c>
    </row>
    <row r="14" spans="1:7" x14ac:dyDescent="0.2">
      <c r="A14" s="1">
        <v>127</v>
      </c>
      <c r="B14" s="1">
        <v>7.12</v>
      </c>
      <c r="C14" s="1">
        <v>-4.37</v>
      </c>
      <c r="D14" s="1">
        <v>-2</v>
      </c>
      <c r="E14" s="1">
        <v>0</v>
      </c>
      <c r="F14" s="1">
        <v>4.37</v>
      </c>
      <c r="G14" s="1">
        <v>-721.01</v>
      </c>
    </row>
    <row r="15" spans="1:7" x14ac:dyDescent="0.2">
      <c r="A15" s="1">
        <v>127</v>
      </c>
      <c r="B15" s="1">
        <v>7.91</v>
      </c>
      <c r="C15" s="1">
        <v>9.6999999999999993</v>
      </c>
      <c r="D15" s="1">
        <v>-3</v>
      </c>
      <c r="E15" s="1">
        <v>0</v>
      </c>
      <c r="F15" s="1">
        <v>-9.6999999999999993</v>
      </c>
      <c r="G15" s="1">
        <v>-771.47</v>
      </c>
    </row>
    <row r="16" spans="1:7" x14ac:dyDescent="0.2">
      <c r="A16" s="1">
        <v>127</v>
      </c>
      <c r="B16" s="1">
        <v>7.26</v>
      </c>
      <c r="C16" s="1">
        <v>-2.0299999999999998</v>
      </c>
      <c r="D16" s="1">
        <v>-3</v>
      </c>
      <c r="E16" s="1">
        <v>0</v>
      </c>
      <c r="F16" s="1">
        <v>0</v>
      </c>
      <c r="G16" s="1">
        <v>-729.87</v>
      </c>
    </row>
    <row r="17" spans="1:7" x14ac:dyDescent="0.2">
      <c r="A17" s="1">
        <v>127</v>
      </c>
      <c r="B17" s="1">
        <v>7.01</v>
      </c>
      <c r="C17" s="1">
        <v>-5.0999999999999996</v>
      </c>
      <c r="D17" s="1">
        <v>-2</v>
      </c>
      <c r="E17" s="1">
        <v>0</v>
      </c>
      <c r="F17" s="1">
        <v>5.0999999999999996</v>
      </c>
      <c r="G17" s="1">
        <v>-710.89</v>
      </c>
    </row>
    <row r="18" spans="1:7" x14ac:dyDescent="0.2">
      <c r="A18" s="1">
        <v>127</v>
      </c>
      <c r="B18" s="1">
        <v>7.23</v>
      </c>
      <c r="C18" s="1">
        <v>6.52</v>
      </c>
      <c r="D18" s="1">
        <v>-1</v>
      </c>
      <c r="E18" s="1">
        <v>0</v>
      </c>
      <c r="F18" s="1">
        <v>-6.52</v>
      </c>
      <c r="G18" s="1">
        <v>-709.93</v>
      </c>
    </row>
    <row r="19" spans="1:7" x14ac:dyDescent="0.2">
      <c r="A19" s="1">
        <v>127</v>
      </c>
      <c r="B19" s="1">
        <v>7.15</v>
      </c>
      <c r="C19" s="1">
        <v>-3.72</v>
      </c>
      <c r="D19" s="1">
        <v>-2</v>
      </c>
      <c r="E19" s="1">
        <v>0</v>
      </c>
      <c r="F19" s="1">
        <v>3.72</v>
      </c>
      <c r="G19" s="1">
        <v>-722.21</v>
      </c>
    </row>
    <row r="20" spans="1:7" x14ac:dyDescent="0.2">
      <c r="A20" s="1">
        <v>127</v>
      </c>
      <c r="B20" s="1">
        <v>6.92</v>
      </c>
      <c r="C20" s="1">
        <v>-1.58</v>
      </c>
      <c r="D20" s="1">
        <v>-2</v>
      </c>
      <c r="E20" s="1">
        <v>0</v>
      </c>
      <c r="F20" s="1">
        <v>0</v>
      </c>
      <c r="G20" s="1">
        <v>-694.97</v>
      </c>
    </row>
    <row r="21" spans="1:7" x14ac:dyDescent="0.2">
      <c r="A21" s="1">
        <v>127</v>
      </c>
      <c r="B21" s="1">
        <v>7.88</v>
      </c>
      <c r="C21" s="1">
        <v>7.47</v>
      </c>
      <c r="D21" s="1">
        <v>-2</v>
      </c>
      <c r="E21" s="1">
        <v>0</v>
      </c>
      <c r="F21" s="1">
        <v>-7.47</v>
      </c>
      <c r="G21" s="1">
        <v>-773.07</v>
      </c>
    </row>
    <row r="22" spans="1:7" x14ac:dyDescent="0.2">
      <c r="A22" s="1">
        <v>127</v>
      </c>
      <c r="B22" s="1">
        <v>8.3800000000000008</v>
      </c>
      <c r="C22" s="1">
        <v>4.92</v>
      </c>
      <c r="D22" s="1">
        <v>-3</v>
      </c>
      <c r="E22" s="1">
        <v>0</v>
      </c>
      <c r="F22" s="1">
        <v>-4.92</v>
      </c>
      <c r="G22" s="1">
        <v>-828.08</v>
      </c>
    </row>
    <row r="23" spans="1:7" x14ac:dyDescent="0.2">
      <c r="A23" s="1">
        <v>127</v>
      </c>
      <c r="B23" s="1">
        <v>8.14</v>
      </c>
      <c r="C23" s="1">
        <v>-6.62</v>
      </c>
      <c r="D23" s="1">
        <v>-2</v>
      </c>
      <c r="E23" s="1">
        <v>0</v>
      </c>
      <c r="F23" s="1">
        <v>6.62</v>
      </c>
      <c r="G23" s="1">
        <v>-827.15</v>
      </c>
    </row>
    <row r="24" spans="1:7" x14ac:dyDescent="0.2">
      <c r="A24" s="1">
        <v>127</v>
      </c>
      <c r="B24" s="1">
        <v>7.72</v>
      </c>
      <c r="C24" s="1">
        <v>-2.79</v>
      </c>
      <c r="D24" s="1">
        <v>-3</v>
      </c>
      <c r="E24" s="1">
        <v>0</v>
      </c>
      <c r="F24" s="1">
        <v>0</v>
      </c>
      <c r="G24" s="1">
        <v>-777.6</v>
      </c>
    </row>
    <row r="25" spans="1:7" x14ac:dyDescent="0.2">
      <c r="A25" s="1">
        <v>127</v>
      </c>
      <c r="B25" s="1">
        <v>8.0399999999999991</v>
      </c>
      <c r="C25" s="1">
        <v>7.58</v>
      </c>
      <c r="D25" s="1">
        <v>-2</v>
      </c>
      <c r="E25" s="1">
        <v>0</v>
      </c>
      <c r="F25" s="1">
        <v>-7.58</v>
      </c>
      <c r="G25" s="1">
        <v>-788.47</v>
      </c>
    </row>
    <row r="26" spans="1:7" x14ac:dyDescent="0.2">
      <c r="A26" s="1">
        <v>127</v>
      </c>
      <c r="B26" s="1">
        <v>7.66</v>
      </c>
      <c r="C26" s="1">
        <v>-3.35</v>
      </c>
      <c r="D26" s="1">
        <v>-2</v>
      </c>
      <c r="E26" s="1">
        <v>0</v>
      </c>
      <c r="F26" s="1">
        <v>3.35</v>
      </c>
      <c r="G26" s="1">
        <v>-772.39</v>
      </c>
    </row>
    <row r="27" spans="1:7" x14ac:dyDescent="0.2">
      <c r="A27" s="1">
        <v>127</v>
      </c>
      <c r="B27" s="1">
        <v>7.53</v>
      </c>
      <c r="C27" s="1">
        <v>-6.88</v>
      </c>
      <c r="D27" s="1">
        <v>-2</v>
      </c>
      <c r="E27" s="1">
        <v>0</v>
      </c>
      <c r="F27" s="1">
        <v>6.88</v>
      </c>
      <c r="G27" s="1">
        <v>-766.36</v>
      </c>
    </row>
    <row r="28" spans="1:7" x14ac:dyDescent="0.2">
      <c r="A28" s="1">
        <v>127</v>
      </c>
      <c r="B28" s="1">
        <v>7.81</v>
      </c>
      <c r="C28" s="1">
        <v>17.21</v>
      </c>
      <c r="D28" s="1">
        <v>-5</v>
      </c>
      <c r="E28" s="1">
        <v>0</v>
      </c>
      <c r="F28" s="1">
        <v>-17.21</v>
      </c>
      <c r="G28" s="1">
        <v>-746.77</v>
      </c>
    </row>
    <row r="29" spans="1:7" x14ac:dyDescent="0.2">
      <c r="A29" s="1">
        <v>127</v>
      </c>
      <c r="B29" s="1">
        <v>9.58</v>
      </c>
      <c r="C29" s="1">
        <v>5.98</v>
      </c>
      <c r="D29" s="1">
        <v>-2</v>
      </c>
      <c r="E29" s="1">
        <v>0</v>
      </c>
      <c r="F29" s="1">
        <v>-5.98</v>
      </c>
      <c r="G29" s="1">
        <v>-945.76</v>
      </c>
    </row>
    <row r="30" spans="1:7" x14ac:dyDescent="0.2">
      <c r="A30" s="1">
        <v>127</v>
      </c>
      <c r="B30" s="1">
        <v>8.85</v>
      </c>
      <c r="C30" s="1">
        <v>-8.3000000000000007</v>
      </c>
      <c r="D30" s="1">
        <v>-2</v>
      </c>
      <c r="E30" s="1">
        <v>0</v>
      </c>
      <c r="F30" s="1">
        <v>8.3000000000000007</v>
      </c>
      <c r="G30" s="1">
        <v>-901.2</v>
      </c>
    </row>
    <row r="31" spans="1:7" x14ac:dyDescent="0.2">
      <c r="A31" s="1">
        <v>127</v>
      </c>
      <c r="B31" s="1">
        <v>9.49</v>
      </c>
      <c r="C31" s="1">
        <v>16.149999999999999</v>
      </c>
      <c r="D31" s="1">
        <v>-5</v>
      </c>
      <c r="E31" s="1">
        <v>0</v>
      </c>
      <c r="F31" s="1">
        <v>-16.149999999999999</v>
      </c>
      <c r="G31" s="1">
        <v>-916.78</v>
      </c>
    </row>
    <row r="32" spans="1:7" x14ac:dyDescent="0.2">
      <c r="A32" s="1">
        <v>127</v>
      </c>
      <c r="B32" s="1">
        <v>11.99</v>
      </c>
      <c r="C32" s="1">
        <v>20.3</v>
      </c>
      <c r="D32" s="1">
        <v>-5</v>
      </c>
      <c r="E32" s="1">
        <v>0</v>
      </c>
      <c r="F32" s="1">
        <v>-20.3</v>
      </c>
      <c r="G32" s="1">
        <v>-1158.6400000000001</v>
      </c>
    </row>
    <row r="33" spans="1:7" x14ac:dyDescent="0.2">
      <c r="A33" s="1">
        <v>127</v>
      </c>
      <c r="B33" s="1">
        <v>9.41</v>
      </c>
      <c r="C33" s="1">
        <v>-29.2</v>
      </c>
      <c r="D33" s="1">
        <v>-1</v>
      </c>
      <c r="E33" s="1">
        <v>0</v>
      </c>
      <c r="F33" s="1">
        <v>29.2</v>
      </c>
      <c r="G33" s="1">
        <v>-999.01</v>
      </c>
    </row>
    <row r="34" spans="1:7" x14ac:dyDescent="0.2">
      <c r="A34" s="1">
        <v>127</v>
      </c>
      <c r="B34" s="1">
        <v>10.32</v>
      </c>
      <c r="C34" s="1">
        <v>18.190000000000001</v>
      </c>
      <c r="D34" s="1">
        <v>-6</v>
      </c>
      <c r="E34" s="1">
        <v>0</v>
      </c>
      <c r="F34" s="1">
        <v>-18.190000000000001</v>
      </c>
      <c r="G34" s="1">
        <v>-995.24</v>
      </c>
    </row>
    <row r="35" spans="1:7" x14ac:dyDescent="0.2">
      <c r="A35" s="1">
        <v>127</v>
      </c>
      <c r="B35" s="1">
        <v>11.7</v>
      </c>
      <c r="C35" s="1">
        <v>1.65</v>
      </c>
      <c r="D35" s="1">
        <v>-3</v>
      </c>
      <c r="E35" s="1">
        <v>0</v>
      </c>
      <c r="F35" s="1">
        <v>0</v>
      </c>
      <c r="G35" s="1">
        <v>-1166.52</v>
      </c>
    </row>
    <row r="36" spans="1:7" x14ac:dyDescent="0.2">
      <c r="A36" s="1">
        <v>127</v>
      </c>
      <c r="B36" s="1">
        <v>10.039999999999999</v>
      </c>
      <c r="C36" s="1">
        <v>-14.37</v>
      </c>
      <c r="D36" s="1">
        <v>-3</v>
      </c>
      <c r="E36" s="1">
        <v>0</v>
      </c>
      <c r="F36" s="1">
        <v>14.37</v>
      </c>
      <c r="G36" s="1">
        <v>-1032.95</v>
      </c>
    </row>
    <row r="37" spans="1:7" x14ac:dyDescent="0.2">
      <c r="A37" s="1">
        <v>127</v>
      </c>
      <c r="B37" s="1">
        <v>9.99</v>
      </c>
      <c r="C37" s="1">
        <v>4.0599999999999996</v>
      </c>
      <c r="D37" s="1">
        <v>-4</v>
      </c>
      <c r="E37" s="1">
        <v>0</v>
      </c>
      <c r="F37" s="1">
        <v>-4.0599999999999996</v>
      </c>
      <c r="G37" s="1">
        <v>-991.07</v>
      </c>
    </row>
    <row r="38" spans="1:7" x14ac:dyDescent="0.2">
      <c r="A38" s="1">
        <v>127</v>
      </c>
      <c r="B38" s="1">
        <v>10.07</v>
      </c>
      <c r="C38" s="1">
        <v>-1.79</v>
      </c>
      <c r="D38" s="1">
        <v>-4</v>
      </c>
      <c r="E38" s="1">
        <v>0</v>
      </c>
      <c r="F38" s="1">
        <v>0</v>
      </c>
      <c r="G38" s="1">
        <v>-1010.63</v>
      </c>
    </row>
    <row r="39" spans="1:7" x14ac:dyDescent="0.2">
      <c r="A39" s="1">
        <v>127</v>
      </c>
      <c r="B39" s="1">
        <v>10.11</v>
      </c>
      <c r="C39" s="1">
        <v>-0.74</v>
      </c>
      <c r="D39" s="1">
        <v>-4</v>
      </c>
      <c r="E39" s="1">
        <v>0</v>
      </c>
      <c r="F39" s="1">
        <v>0</v>
      </c>
      <c r="G39" s="1">
        <v>-1012.21</v>
      </c>
    </row>
    <row r="40" spans="1:7" x14ac:dyDescent="0.2">
      <c r="A40" s="1">
        <v>127</v>
      </c>
      <c r="B40" s="1">
        <v>9.3800000000000008</v>
      </c>
      <c r="C40" s="1">
        <v>-12.99</v>
      </c>
      <c r="D40" s="1">
        <v>-2</v>
      </c>
      <c r="E40" s="1">
        <v>0</v>
      </c>
      <c r="F40" s="1">
        <v>12.99</v>
      </c>
      <c r="G40" s="1">
        <v>-963.53</v>
      </c>
    </row>
    <row r="41" spans="1:7" x14ac:dyDescent="0.2">
      <c r="A41" s="1">
        <v>127</v>
      </c>
      <c r="B41" s="1">
        <v>8.75</v>
      </c>
      <c r="C41" s="1">
        <v>5.04</v>
      </c>
      <c r="D41" s="1">
        <v>-3</v>
      </c>
      <c r="E41" s="1">
        <v>0</v>
      </c>
      <c r="F41" s="1">
        <v>-5.04</v>
      </c>
      <c r="G41" s="1">
        <v>-864.52</v>
      </c>
    </row>
    <row r="42" spans="1:7" x14ac:dyDescent="0.2">
      <c r="A42" s="1">
        <v>127</v>
      </c>
      <c r="B42" s="1">
        <v>9.69</v>
      </c>
      <c r="C42" s="1">
        <v>12.22</v>
      </c>
      <c r="D42" s="1">
        <v>-4</v>
      </c>
      <c r="E42" s="1">
        <v>0</v>
      </c>
      <c r="F42" s="1">
        <v>-12.22</v>
      </c>
      <c r="G42" s="1">
        <v>-944.55</v>
      </c>
    </row>
    <row r="43" spans="1:7" x14ac:dyDescent="0.2">
      <c r="A43" s="1">
        <v>127</v>
      </c>
      <c r="B43" s="1">
        <v>11.89</v>
      </c>
      <c r="C43" s="1">
        <v>15.91</v>
      </c>
      <c r="D43" s="1">
        <v>-5</v>
      </c>
      <c r="E43" s="1">
        <v>0</v>
      </c>
      <c r="F43" s="1">
        <v>-15.91</v>
      </c>
      <c r="G43" s="1">
        <v>-1157.18</v>
      </c>
    </row>
    <row r="44" spans="1:7" x14ac:dyDescent="0.2">
      <c r="A44" s="1">
        <v>127</v>
      </c>
      <c r="B44" s="1">
        <v>12.12</v>
      </c>
      <c r="C44" s="1">
        <v>-2.2999999999999998</v>
      </c>
      <c r="D44" s="1">
        <v>-5</v>
      </c>
      <c r="E44" s="1">
        <v>0</v>
      </c>
      <c r="F44" s="1">
        <v>0</v>
      </c>
      <c r="G44" s="1">
        <v>-1216.3499999999999</v>
      </c>
    </row>
    <row r="45" spans="1:7" x14ac:dyDescent="0.2">
      <c r="A45" s="1">
        <v>127</v>
      </c>
      <c r="B45" s="1">
        <v>10.039999999999999</v>
      </c>
      <c r="C45" s="1">
        <v>-15.45</v>
      </c>
      <c r="D45" s="1">
        <v>-2</v>
      </c>
      <c r="E45" s="1">
        <v>0</v>
      </c>
      <c r="F45" s="1">
        <v>15.45</v>
      </c>
      <c r="G45" s="1">
        <v>-1034.46</v>
      </c>
    </row>
    <row r="46" spans="1:7" x14ac:dyDescent="0.2">
      <c r="A46" s="1">
        <v>127</v>
      </c>
      <c r="B46" s="1">
        <v>10.75</v>
      </c>
      <c r="C46" s="1">
        <v>11.47</v>
      </c>
      <c r="D46" s="1">
        <v>-5</v>
      </c>
      <c r="E46" s="1">
        <v>0</v>
      </c>
      <c r="F46" s="1">
        <v>-11.47</v>
      </c>
      <c r="G46" s="1">
        <v>-1051.83</v>
      </c>
    </row>
    <row r="47" spans="1:7" x14ac:dyDescent="0.2">
      <c r="A47" s="1">
        <v>127</v>
      </c>
      <c r="B47" s="1">
        <v>11.96</v>
      </c>
      <c r="C47" s="1">
        <v>10.51</v>
      </c>
      <c r="D47" s="1">
        <v>-4</v>
      </c>
      <c r="E47" s="1">
        <v>0</v>
      </c>
      <c r="F47" s="1">
        <v>-10.51</v>
      </c>
      <c r="G47" s="1">
        <v>-1175.31</v>
      </c>
    </row>
    <row r="48" spans="1:7" x14ac:dyDescent="0.2">
      <c r="A48" s="1">
        <v>126</v>
      </c>
      <c r="B48" s="1">
        <v>13.06</v>
      </c>
      <c r="C48" s="1">
        <v>4.54</v>
      </c>
      <c r="D48" s="1">
        <v>-4</v>
      </c>
      <c r="E48" s="1">
        <v>0</v>
      </c>
      <c r="F48" s="1">
        <v>-4.54</v>
      </c>
      <c r="G48" s="1">
        <v>-1297.3399999999999</v>
      </c>
    </row>
    <row r="49" spans="1:7" x14ac:dyDescent="0.2">
      <c r="A49" s="1">
        <v>127</v>
      </c>
      <c r="B49" s="1">
        <v>11.89</v>
      </c>
      <c r="C49" s="1">
        <v>-21.75</v>
      </c>
      <c r="D49" s="1">
        <v>-2</v>
      </c>
      <c r="E49" s="1">
        <v>0</v>
      </c>
      <c r="F49" s="1">
        <v>21.75</v>
      </c>
      <c r="G49" s="1">
        <v>-1232.1500000000001</v>
      </c>
    </row>
    <row r="50" spans="1:7" x14ac:dyDescent="0.2">
      <c r="A50" s="1">
        <v>127</v>
      </c>
      <c r="B50" s="1">
        <v>11.33</v>
      </c>
      <c r="C50" s="1">
        <v>4.1399999999999997</v>
      </c>
      <c r="D50" s="1">
        <v>-4</v>
      </c>
      <c r="E50" s="1">
        <v>0</v>
      </c>
      <c r="F50" s="1">
        <v>-4.1399999999999997</v>
      </c>
      <c r="G50" s="1">
        <v>-1124.75</v>
      </c>
    </row>
    <row r="51" spans="1:7" x14ac:dyDescent="0.2">
      <c r="A51" s="1">
        <v>127</v>
      </c>
      <c r="B51" s="1">
        <v>13.04</v>
      </c>
      <c r="C51" s="1">
        <v>28.2</v>
      </c>
      <c r="D51" s="1">
        <v>0</v>
      </c>
      <c r="E51" s="1">
        <v>59.76</v>
      </c>
      <c r="F51" s="1">
        <v>31.57</v>
      </c>
      <c r="G51" s="1">
        <v>-650.25</v>
      </c>
    </row>
    <row r="52" spans="1:7" x14ac:dyDescent="0.2">
      <c r="A52" s="1">
        <v>127</v>
      </c>
      <c r="B52" s="1">
        <v>17.399999999999999</v>
      </c>
      <c r="C52" s="1">
        <v>41.4</v>
      </c>
      <c r="D52" s="1">
        <v>-8</v>
      </c>
      <c r="E52" s="1">
        <v>0</v>
      </c>
      <c r="F52" s="1">
        <v>-41.4</v>
      </c>
      <c r="G52" s="1">
        <v>-1059.49</v>
      </c>
    </row>
    <row r="53" spans="1:7" x14ac:dyDescent="0.2">
      <c r="A53" s="1">
        <v>127</v>
      </c>
      <c r="B53" s="1">
        <v>18.11</v>
      </c>
      <c r="C53" s="1">
        <v>-10.15</v>
      </c>
      <c r="D53" s="1">
        <v>-3</v>
      </c>
      <c r="E53" s="1">
        <v>0</v>
      </c>
      <c r="F53" s="1">
        <v>10.15</v>
      </c>
      <c r="G53" s="1">
        <v>-1233.99</v>
      </c>
    </row>
    <row r="54" spans="1:7" x14ac:dyDescent="0.2">
      <c r="A54" s="1">
        <v>127</v>
      </c>
      <c r="B54" s="1">
        <v>16.09</v>
      </c>
      <c r="C54" s="1">
        <v>-9.5399999999999991</v>
      </c>
      <c r="D54" s="1">
        <v>-3</v>
      </c>
      <c r="E54" s="1">
        <v>0</v>
      </c>
      <c r="F54" s="1">
        <v>9.5399999999999991</v>
      </c>
      <c r="G54" s="1">
        <v>-1030.7</v>
      </c>
    </row>
    <row r="55" spans="1:7" x14ac:dyDescent="0.2">
      <c r="C55">
        <f>STDEV(C2:C54)</f>
        <v>12.821957655257155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5C11-A87E-7E4B-854D-A664E72D1B22}">
  <dimension ref="A1:G55"/>
  <sheetViews>
    <sheetView topLeftCell="A30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2.0099999999999998</v>
      </c>
      <c r="C2">
        <v>0.16</v>
      </c>
      <c r="D2">
        <v>0</v>
      </c>
      <c r="E2">
        <v>0</v>
      </c>
      <c r="F2">
        <v>0</v>
      </c>
      <c r="G2">
        <v>-200.47</v>
      </c>
    </row>
    <row r="3" spans="1:7" x14ac:dyDescent="0.2">
      <c r="A3">
        <v>126</v>
      </c>
      <c r="B3">
        <v>2.0299999999999998</v>
      </c>
      <c r="C3">
        <v>0.22</v>
      </c>
      <c r="D3">
        <v>0</v>
      </c>
      <c r="E3">
        <v>0</v>
      </c>
      <c r="F3">
        <v>0</v>
      </c>
      <c r="G3">
        <v>-202.44</v>
      </c>
    </row>
    <row r="4" spans="1:7" x14ac:dyDescent="0.2">
      <c r="A4">
        <v>126</v>
      </c>
      <c r="B4">
        <v>2.2000000000000002</v>
      </c>
      <c r="C4">
        <v>0.01</v>
      </c>
      <c r="D4">
        <v>0</v>
      </c>
      <c r="E4">
        <v>0</v>
      </c>
      <c r="F4">
        <v>0</v>
      </c>
      <c r="G4">
        <v>-219.69</v>
      </c>
    </row>
    <row r="5" spans="1:7" x14ac:dyDescent="0.2">
      <c r="A5">
        <v>126</v>
      </c>
      <c r="B5">
        <v>2.3199999999999998</v>
      </c>
      <c r="C5">
        <v>2.76</v>
      </c>
      <c r="D5">
        <v>0</v>
      </c>
      <c r="E5">
        <v>-0.47</v>
      </c>
      <c r="F5">
        <v>-3.23</v>
      </c>
      <c r="G5">
        <v>-230.81</v>
      </c>
    </row>
    <row r="6" spans="1:7" x14ac:dyDescent="0.2">
      <c r="A6">
        <v>126</v>
      </c>
      <c r="B6">
        <v>5.52</v>
      </c>
      <c r="C6">
        <v>44.39</v>
      </c>
      <c r="D6">
        <v>-6</v>
      </c>
      <c r="E6">
        <v>-0.47</v>
      </c>
      <c r="F6">
        <v>-44.86</v>
      </c>
      <c r="G6">
        <v>-472.27</v>
      </c>
    </row>
    <row r="7" spans="1:7" x14ac:dyDescent="0.2">
      <c r="A7">
        <v>126</v>
      </c>
      <c r="B7">
        <v>8.76</v>
      </c>
      <c r="C7">
        <v>15.58</v>
      </c>
      <c r="D7">
        <v>-4</v>
      </c>
      <c r="E7">
        <v>-0.47</v>
      </c>
      <c r="F7">
        <v>-16.05</v>
      </c>
      <c r="G7">
        <v>-858.46</v>
      </c>
    </row>
    <row r="8" spans="1:7" x14ac:dyDescent="0.2">
      <c r="A8">
        <v>126</v>
      </c>
      <c r="B8">
        <v>6.78</v>
      </c>
      <c r="C8">
        <v>-22.24</v>
      </c>
      <c r="D8">
        <v>-1</v>
      </c>
      <c r="E8">
        <v>-0.47</v>
      </c>
      <c r="F8">
        <v>21.77</v>
      </c>
      <c r="G8">
        <v>-741.41</v>
      </c>
    </row>
    <row r="9" spans="1:7" x14ac:dyDescent="0.2">
      <c r="A9">
        <v>126</v>
      </c>
      <c r="B9">
        <v>7.85</v>
      </c>
      <c r="C9">
        <v>22.24</v>
      </c>
      <c r="D9">
        <v>-4</v>
      </c>
      <c r="E9">
        <v>-0.47</v>
      </c>
      <c r="F9">
        <v>-22.71</v>
      </c>
      <c r="G9">
        <v>-764.48</v>
      </c>
    </row>
    <row r="10" spans="1:7" x14ac:dyDescent="0.2">
      <c r="A10">
        <v>126</v>
      </c>
      <c r="B10">
        <v>11.73</v>
      </c>
      <c r="C10">
        <v>32.57</v>
      </c>
      <c r="D10">
        <v>-7</v>
      </c>
      <c r="E10">
        <v>-0.47</v>
      </c>
      <c r="F10">
        <v>-33.04</v>
      </c>
      <c r="G10">
        <v>-1136.58</v>
      </c>
    </row>
    <row r="11" spans="1:7" x14ac:dyDescent="0.2">
      <c r="A11">
        <v>126</v>
      </c>
      <c r="B11">
        <v>11.02</v>
      </c>
      <c r="C11">
        <v>-12.01</v>
      </c>
      <c r="D11">
        <v>-2</v>
      </c>
      <c r="E11">
        <v>-0.47</v>
      </c>
      <c r="F11">
        <v>11.54</v>
      </c>
      <c r="G11">
        <v>-1159.42</v>
      </c>
    </row>
    <row r="12" spans="1:7" x14ac:dyDescent="0.2">
      <c r="A12">
        <v>126</v>
      </c>
      <c r="B12">
        <v>9.5399999999999991</v>
      </c>
      <c r="C12">
        <v>-10.69</v>
      </c>
      <c r="D12">
        <v>-3</v>
      </c>
      <c r="E12">
        <v>-0.47</v>
      </c>
      <c r="F12">
        <v>10.220000000000001</v>
      </c>
      <c r="G12">
        <v>-1013.11</v>
      </c>
    </row>
    <row r="13" spans="1:7" x14ac:dyDescent="0.2">
      <c r="A13">
        <v>126</v>
      </c>
      <c r="B13">
        <v>11.15</v>
      </c>
      <c r="C13">
        <v>18.41</v>
      </c>
      <c r="D13">
        <v>-5</v>
      </c>
      <c r="E13">
        <v>-0.47</v>
      </c>
      <c r="F13">
        <v>-18.88</v>
      </c>
      <c r="G13">
        <v>-1120.55</v>
      </c>
    </row>
    <row r="14" spans="1:7" x14ac:dyDescent="0.2">
      <c r="A14">
        <v>126</v>
      </c>
      <c r="B14">
        <v>12.82</v>
      </c>
      <c r="C14">
        <v>-2.92</v>
      </c>
      <c r="D14">
        <v>-5</v>
      </c>
      <c r="E14">
        <v>-0.47</v>
      </c>
      <c r="F14">
        <v>0</v>
      </c>
      <c r="G14">
        <v>-1335.3</v>
      </c>
    </row>
    <row r="15" spans="1:7" x14ac:dyDescent="0.2">
      <c r="A15">
        <v>126</v>
      </c>
      <c r="B15">
        <v>10.74</v>
      </c>
      <c r="C15">
        <v>-19.7</v>
      </c>
      <c r="D15">
        <v>-1</v>
      </c>
      <c r="E15">
        <v>-0.47</v>
      </c>
      <c r="F15">
        <v>19.23</v>
      </c>
      <c r="G15">
        <v>-1164.82</v>
      </c>
    </row>
    <row r="16" spans="1:7" x14ac:dyDescent="0.2">
      <c r="A16">
        <v>126</v>
      </c>
      <c r="B16">
        <v>12.6</v>
      </c>
      <c r="C16">
        <v>31.07</v>
      </c>
      <c r="D16">
        <v>-8</v>
      </c>
      <c r="E16">
        <v>-0.47</v>
      </c>
      <c r="F16">
        <v>-31.54</v>
      </c>
      <c r="G16">
        <v>-1255.08</v>
      </c>
    </row>
    <row r="17" spans="1:7" x14ac:dyDescent="0.2">
      <c r="A17">
        <v>126</v>
      </c>
      <c r="B17">
        <v>14.88</v>
      </c>
      <c r="C17">
        <v>13.53</v>
      </c>
      <c r="D17">
        <v>-6</v>
      </c>
      <c r="E17">
        <v>-0.47</v>
      </c>
      <c r="F17">
        <v>-14</v>
      </c>
      <c r="G17">
        <v>-1522.55</v>
      </c>
    </row>
    <row r="18" spans="1:7" x14ac:dyDescent="0.2">
      <c r="A18">
        <v>126</v>
      </c>
      <c r="B18">
        <v>14.34</v>
      </c>
      <c r="C18">
        <v>-15.37</v>
      </c>
      <c r="D18">
        <v>-5</v>
      </c>
      <c r="E18">
        <v>-0.47</v>
      </c>
      <c r="F18">
        <v>14.9</v>
      </c>
      <c r="G18">
        <v>-1531.27</v>
      </c>
    </row>
    <row r="19" spans="1:7" x14ac:dyDescent="0.2">
      <c r="A19">
        <v>126</v>
      </c>
      <c r="B19">
        <v>14.39</v>
      </c>
      <c r="C19">
        <v>0.28999999999999998</v>
      </c>
      <c r="D19">
        <v>-6</v>
      </c>
      <c r="E19">
        <v>-0.47</v>
      </c>
      <c r="F19">
        <v>0</v>
      </c>
      <c r="G19">
        <v>-1509.92</v>
      </c>
    </row>
    <row r="20" spans="1:7" x14ac:dyDescent="0.2">
      <c r="A20">
        <v>126</v>
      </c>
      <c r="B20">
        <v>15.08</v>
      </c>
      <c r="C20">
        <v>8.98</v>
      </c>
      <c r="D20">
        <v>-7</v>
      </c>
      <c r="E20">
        <v>-0.47</v>
      </c>
      <c r="F20">
        <v>-9.4499999999999993</v>
      </c>
      <c r="G20">
        <v>-1565.48</v>
      </c>
    </row>
    <row r="21" spans="1:7" x14ac:dyDescent="0.2">
      <c r="A21">
        <v>126</v>
      </c>
      <c r="B21">
        <v>16.850000000000001</v>
      </c>
      <c r="C21">
        <v>10.66</v>
      </c>
      <c r="D21">
        <v>-7</v>
      </c>
      <c r="E21">
        <v>-0.47</v>
      </c>
      <c r="F21">
        <v>-11.13</v>
      </c>
      <c r="G21">
        <v>-1744.16</v>
      </c>
    </row>
    <row r="22" spans="1:7" x14ac:dyDescent="0.2">
      <c r="A22">
        <v>126</v>
      </c>
      <c r="B22">
        <v>18.100000000000001</v>
      </c>
      <c r="C22">
        <v>8.17</v>
      </c>
      <c r="D22">
        <v>-7</v>
      </c>
      <c r="E22">
        <v>-0.47</v>
      </c>
      <c r="F22">
        <v>-8.64</v>
      </c>
      <c r="G22">
        <v>-1878.96</v>
      </c>
    </row>
    <row r="23" spans="1:7" x14ac:dyDescent="0.2">
      <c r="A23">
        <v>126</v>
      </c>
      <c r="B23">
        <v>18.04</v>
      </c>
      <c r="C23">
        <v>-1.66</v>
      </c>
      <c r="D23">
        <v>-6</v>
      </c>
      <c r="E23">
        <v>-0.47</v>
      </c>
      <c r="F23">
        <v>0</v>
      </c>
      <c r="G23">
        <v>-1897.02</v>
      </c>
    </row>
    <row r="24" spans="1:7" x14ac:dyDescent="0.2">
      <c r="A24">
        <v>126</v>
      </c>
      <c r="B24">
        <v>17.170000000000002</v>
      </c>
      <c r="C24">
        <v>-6.78</v>
      </c>
      <c r="D24">
        <v>-7</v>
      </c>
      <c r="E24">
        <v>-0.47</v>
      </c>
      <c r="F24">
        <v>6.31</v>
      </c>
      <c r="G24">
        <v>-1825.18</v>
      </c>
    </row>
    <row r="25" spans="1:7" x14ac:dyDescent="0.2">
      <c r="A25">
        <v>126</v>
      </c>
      <c r="B25">
        <v>17.82</v>
      </c>
      <c r="C25">
        <v>1.08</v>
      </c>
      <c r="D25">
        <v>-6</v>
      </c>
      <c r="E25">
        <v>-0.47</v>
      </c>
      <c r="F25">
        <v>0</v>
      </c>
      <c r="G25">
        <v>-1879.52</v>
      </c>
    </row>
    <row r="26" spans="1:7" x14ac:dyDescent="0.2">
      <c r="A26">
        <v>126</v>
      </c>
      <c r="B26">
        <v>18.48</v>
      </c>
      <c r="C26">
        <v>14.32</v>
      </c>
      <c r="D26">
        <v>-9</v>
      </c>
      <c r="E26">
        <v>-0.47</v>
      </c>
      <c r="F26">
        <v>-14.79</v>
      </c>
      <c r="G26">
        <v>-1923.66</v>
      </c>
    </row>
    <row r="27" spans="1:7" x14ac:dyDescent="0.2">
      <c r="A27">
        <v>126</v>
      </c>
      <c r="B27">
        <v>19.149999999999999</v>
      </c>
      <c r="C27">
        <v>3.23</v>
      </c>
      <c r="D27">
        <v>-7</v>
      </c>
      <c r="E27">
        <v>-0.47</v>
      </c>
      <c r="F27">
        <v>-3.7</v>
      </c>
      <c r="G27">
        <v>-2017.43</v>
      </c>
    </row>
    <row r="28" spans="1:7" x14ac:dyDescent="0.2">
      <c r="A28">
        <v>126</v>
      </c>
      <c r="B28">
        <v>18.670000000000002</v>
      </c>
      <c r="C28">
        <v>-11.04</v>
      </c>
      <c r="D28">
        <v>-6</v>
      </c>
      <c r="E28">
        <v>-0.47</v>
      </c>
      <c r="F28">
        <v>10.57</v>
      </c>
      <c r="G28">
        <v>-2002.2</v>
      </c>
    </row>
    <row r="29" spans="1:7" x14ac:dyDescent="0.2">
      <c r="A29">
        <v>126</v>
      </c>
      <c r="B29">
        <v>18.260000000000002</v>
      </c>
      <c r="C29">
        <v>4.32</v>
      </c>
      <c r="D29">
        <v>-8</v>
      </c>
      <c r="E29">
        <v>-0.47</v>
      </c>
      <c r="F29">
        <v>-4.79</v>
      </c>
      <c r="G29">
        <v>-1935.55</v>
      </c>
    </row>
    <row r="30" spans="1:7" x14ac:dyDescent="0.2">
      <c r="A30">
        <v>126</v>
      </c>
      <c r="B30">
        <v>19.170000000000002</v>
      </c>
      <c r="C30">
        <v>5.6</v>
      </c>
      <c r="D30">
        <v>-7</v>
      </c>
      <c r="E30">
        <v>-0.47</v>
      </c>
      <c r="F30">
        <v>-6.07</v>
      </c>
      <c r="G30">
        <v>-2028.28</v>
      </c>
    </row>
    <row r="31" spans="1:7" x14ac:dyDescent="0.2">
      <c r="A31">
        <v>126</v>
      </c>
      <c r="B31">
        <v>19.3</v>
      </c>
      <c r="C31">
        <v>-5.7</v>
      </c>
      <c r="D31">
        <v>-7</v>
      </c>
      <c r="E31">
        <v>-0.47</v>
      </c>
      <c r="F31">
        <v>5.23</v>
      </c>
      <c r="G31">
        <v>-2068.52</v>
      </c>
    </row>
    <row r="32" spans="1:7" x14ac:dyDescent="0.2">
      <c r="A32">
        <v>126</v>
      </c>
      <c r="B32">
        <v>18.75</v>
      </c>
      <c r="C32">
        <v>-3.43</v>
      </c>
      <c r="D32">
        <v>-8</v>
      </c>
      <c r="E32">
        <v>-0.47</v>
      </c>
      <c r="F32">
        <v>0</v>
      </c>
      <c r="G32">
        <v>-2014.16</v>
      </c>
    </row>
    <row r="33" spans="1:7" x14ac:dyDescent="0.2">
      <c r="A33">
        <v>126</v>
      </c>
      <c r="B33">
        <v>18.47</v>
      </c>
      <c r="C33">
        <v>-3.89</v>
      </c>
      <c r="D33">
        <v>-7</v>
      </c>
      <c r="E33">
        <v>-0.47</v>
      </c>
      <c r="F33">
        <v>3.42</v>
      </c>
      <c r="G33">
        <v>-1992.1</v>
      </c>
    </row>
    <row r="34" spans="1:7" x14ac:dyDescent="0.2">
      <c r="A34">
        <v>126</v>
      </c>
      <c r="B34">
        <v>18.64</v>
      </c>
      <c r="C34">
        <v>-3.55</v>
      </c>
      <c r="D34">
        <v>-7</v>
      </c>
      <c r="E34">
        <v>-0.47</v>
      </c>
      <c r="F34">
        <v>3.08</v>
      </c>
      <c r="G34">
        <v>-2013.7</v>
      </c>
    </row>
    <row r="35" spans="1:7" x14ac:dyDescent="0.2">
      <c r="A35">
        <v>126</v>
      </c>
      <c r="B35">
        <v>17.68</v>
      </c>
      <c r="C35">
        <v>-3.69</v>
      </c>
      <c r="D35">
        <v>-8</v>
      </c>
      <c r="E35">
        <v>-0.47</v>
      </c>
      <c r="F35">
        <v>3.22</v>
      </c>
      <c r="G35">
        <v>-1922.23</v>
      </c>
    </row>
    <row r="36" spans="1:7" x14ac:dyDescent="0.2">
      <c r="A36">
        <v>126</v>
      </c>
      <c r="B36">
        <v>19.55</v>
      </c>
      <c r="C36">
        <v>18.14</v>
      </c>
      <c r="D36">
        <v>-9</v>
      </c>
      <c r="E36">
        <v>-0.47</v>
      </c>
      <c r="F36">
        <v>-18.61</v>
      </c>
      <c r="G36">
        <v>-2070.35</v>
      </c>
    </row>
    <row r="37" spans="1:7" x14ac:dyDescent="0.2">
      <c r="A37">
        <v>126</v>
      </c>
      <c r="B37">
        <v>19.64</v>
      </c>
      <c r="C37">
        <v>7.66</v>
      </c>
      <c r="D37">
        <v>-9</v>
      </c>
      <c r="E37">
        <v>-0.47</v>
      </c>
      <c r="F37">
        <v>-8.1300000000000008</v>
      </c>
      <c r="G37">
        <v>-2105.27</v>
      </c>
    </row>
    <row r="38" spans="1:7" x14ac:dyDescent="0.2">
      <c r="A38">
        <v>126</v>
      </c>
      <c r="B38">
        <v>19.989999999999998</v>
      </c>
      <c r="C38">
        <v>-5.93</v>
      </c>
      <c r="D38">
        <v>-8</v>
      </c>
      <c r="E38">
        <v>-0.47</v>
      </c>
      <c r="F38">
        <v>5.46</v>
      </c>
      <c r="G38">
        <v>-2171.36</v>
      </c>
    </row>
    <row r="39" spans="1:7" x14ac:dyDescent="0.2">
      <c r="A39">
        <v>126</v>
      </c>
      <c r="B39">
        <v>18.84</v>
      </c>
      <c r="C39">
        <v>-9.25</v>
      </c>
      <c r="D39">
        <v>-7</v>
      </c>
      <c r="E39">
        <v>-0.47</v>
      </c>
      <c r="F39">
        <v>8.7799999999999994</v>
      </c>
      <c r="G39">
        <v>-2068.37</v>
      </c>
    </row>
    <row r="40" spans="1:7" x14ac:dyDescent="0.2">
      <c r="A40">
        <v>126</v>
      </c>
      <c r="B40">
        <v>18.489999999999998</v>
      </c>
      <c r="C40">
        <v>-1.63</v>
      </c>
      <c r="D40">
        <v>-8</v>
      </c>
      <c r="E40">
        <v>-0.47</v>
      </c>
      <c r="F40">
        <v>0</v>
      </c>
      <c r="G40">
        <v>-2023.01</v>
      </c>
    </row>
    <row r="41" spans="1:7" x14ac:dyDescent="0.2">
      <c r="A41">
        <v>126</v>
      </c>
      <c r="B41">
        <v>17.920000000000002</v>
      </c>
      <c r="C41">
        <v>-4.4000000000000004</v>
      </c>
      <c r="D41">
        <v>-8</v>
      </c>
      <c r="E41">
        <v>-0.47</v>
      </c>
      <c r="F41">
        <v>3.93</v>
      </c>
      <c r="G41">
        <v>-1975.48</v>
      </c>
    </row>
    <row r="42" spans="1:7" x14ac:dyDescent="0.2">
      <c r="A42">
        <v>126</v>
      </c>
      <c r="B42">
        <v>17.88</v>
      </c>
      <c r="C42">
        <v>-4.01</v>
      </c>
      <c r="D42">
        <v>-7</v>
      </c>
      <c r="E42">
        <v>-0.47</v>
      </c>
      <c r="F42">
        <v>3.54</v>
      </c>
      <c r="G42">
        <v>-1975.81</v>
      </c>
    </row>
    <row r="43" spans="1:7" x14ac:dyDescent="0.2">
      <c r="A43">
        <v>126</v>
      </c>
      <c r="B43">
        <v>17.16</v>
      </c>
      <c r="C43">
        <v>-6.49</v>
      </c>
      <c r="D43">
        <v>-8</v>
      </c>
      <c r="E43">
        <v>-0.47</v>
      </c>
      <c r="F43">
        <v>6.02</v>
      </c>
      <c r="G43">
        <v>-1913.21</v>
      </c>
    </row>
    <row r="44" spans="1:7" x14ac:dyDescent="0.2">
      <c r="A44">
        <v>126</v>
      </c>
      <c r="B44">
        <v>17.36</v>
      </c>
      <c r="C44">
        <v>3.24</v>
      </c>
      <c r="D44">
        <v>-7</v>
      </c>
      <c r="E44">
        <v>-0.47</v>
      </c>
      <c r="F44">
        <v>-3.71</v>
      </c>
      <c r="G44">
        <v>-1919.04</v>
      </c>
    </row>
    <row r="45" spans="1:7" x14ac:dyDescent="0.2">
      <c r="A45">
        <v>126</v>
      </c>
      <c r="B45">
        <v>16.87</v>
      </c>
      <c r="C45">
        <v>1.36</v>
      </c>
      <c r="D45">
        <v>-7</v>
      </c>
      <c r="E45">
        <v>-0.47</v>
      </c>
      <c r="F45">
        <v>0</v>
      </c>
      <c r="G45">
        <v>-1878</v>
      </c>
    </row>
    <row r="46" spans="1:7" x14ac:dyDescent="0.2">
      <c r="A46">
        <v>126</v>
      </c>
      <c r="B46">
        <v>18.73</v>
      </c>
      <c r="C46">
        <v>14.72</v>
      </c>
      <c r="D46">
        <v>-8</v>
      </c>
      <c r="E46">
        <v>-0.47</v>
      </c>
      <c r="F46">
        <v>-15.19</v>
      </c>
      <c r="G46">
        <v>-2042.64</v>
      </c>
    </row>
    <row r="47" spans="1:7" x14ac:dyDescent="0.2">
      <c r="A47">
        <v>126</v>
      </c>
      <c r="B47">
        <v>18.059999999999999</v>
      </c>
      <c r="C47">
        <v>-8.0299999999999994</v>
      </c>
      <c r="D47">
        <v>-8</v>
      </c>
      <c r="E47">
        <v>-0.47</v>
      </c>
      <c r="F47">
        <v>7.56</v>
      </c>
      <c r="G47">
        <v>-2024.99</v>
      </c>
    </row>
    <row r="48" spans="1:7" x14ac:dyDescent="0.2">
      <c r="A48">
        <v>126</v>
      </c>
      <c r="B48">
        <v>18.66</v>
      </c>
      <c r="C48">
        <v>8.7899999999999991</v>
      </c>
      <c r="D48">
        <v>-8</v>
      </c>
      <c r="E48">
        <v>-0.47</v>
      </c>
      <c r="F48">
        <v>-9.26</v>
      </c>
      <c r="G48">
        <v>-2056.64</v>
      </c>
    </row>
    <row r="49" spans="1:7" x14ac:dyDescent="0.2">
      <c r="A49">
        <v>126</v>
      </c>
      <c r="B49">
        <v>18.48</v>
      </c>
      <c r="C49">
        <v>-2.2999999999999998</v>
      </c>
      <c r="D49">
        <v>-8</v>
      </c>
      <c r="E49">
        <v>-0.47</v>
      </c>
      <c r="F49">
        <v>0</v>
      </c>
      <c r="G49">
        <v>-2066.08</v>
      </c>
    </row>
    <row r="50" spans="1:7" x14ac:dyDescent="0.2">
      <c r="A50">
        <v>126</v>
      </c>
      <c r="B50">
        <v>19.34</v>
      </c>
      <c r="C50">
        <v>8.8699999999999992</v>
      </c>
      <c r="D50">
        <v>-9</v>
      </c>
      <c r="E50">
        <v>-0.47</v>
      </c>
      <c r="F50">
        <v>-9.34</v>
      </c>
      <c r="G50">
        <v>-2134.29</v>
      </c>
    </row>
    <row r="51" spans="1:7" x14ac:dyDescent="0.2">
      <c r="A51">
        <v>126</v>
      </c>
      <c r="B51">
        <v>18.579999999999998</v>
      </c>
      <c r="C51">
        <v>-12.45</v>
      </c>
      <c r="D51">
        <v>-6</v>
      </c>
      <c r="E51">
        <v>-0.47</v>
      </c>
      <c r="F51">
        <v>11.98</v>
      </c>
      <c r="G51">
        <v>-2105.0700000000002</v>
      </c>
    </row>
    <row r="52" spans="1:7" x14ac:dyDescent="0.2">
      <c r="A52">
        <v>126</v>
      </c>
      <c r="B52">
        <v>18.64</v>
      </c>
      <c r="C52">
        <v>5.52</v>
      </c>
      <c r="D52">
        <v>-7</v>
      </c>
      <c r="E52">
        <v>-0.47</v>
      </c>
      <c r="F52">
        <v>-5.99</v>
      </c>
      <c r="G52">
        <v>-2079.9</v>
      </c>
    </row>
    <row r="53" spans="1:7" x14ac:dyDescent="0.2">
      <c r="A53">
        <v>126</v>
      </c>
      <c r="B53">
        <v>19.29</v>
      </c>
      <c r="C53">
        <v>10</v>
      </c>
      <c r="D53">
        <v>-9</v>
      </c>
      <c r="E53">
        <v>-0.47</v>
      </c>
      <c r="F53">
        <v>-10.47</v>
      </c>
      <c r="G53">
        <v>-2141.14</v>
      </c>
    </row>
    <row r="54" spans="1:7" x14ac:dyDescent="0.2">
      <c r="A54">
        <v>126</v>
      </c>
      <c r="B54">
        <v>19.09</v>
      </c>
      <c r="C54">
        <v>-4.84</v>
      </c>
      <c r="D54">
        <v>-9</v>
      </c>
      <c r="E54">
        <v>-0.47</v>
      </c>
      <c r="F54">
        <v>4.37</v>
      </c>
      <c r="G54">
        <v>-2155.61</v>
      </c>
    </row>
    <row r="55" spans="1:7" x14ac:dyDescent="0.2">
      <c r="C55">
        <f>STDEV(C2:C54)</f>
        <v>12.745834346111661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E3A3-3CC1-6846-B77F-041034BB80A0}">
  <dimension ref="A1:G55"/>
  <sheetViews>
    <sheetView topLeftCell="A29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-0.98</v>
      </c>
      <c r="C2">
        <v>0.2</v>
      </c>
      <c r="D2">
        <v>0</v>
      </c>
      <c r="E2">
        <v>0</v>
      </c>
      <c r="F2">
        <v>0</v>
      </c>
      <c r="G2">
        <v>95.88</v>
      </c>
    </row>
    <row r="3" spans="1:7" x14ac:dyDescent="0.2">
      <c r="A3">
        <v>126</v>
      </c>
      <c r="B3">
        <v>-0.96</v>
      </c>
      <c r="C3">
        <v>0.15</v>
      </c>
      <c r="D3">
        <v>0</v>
      </c>
      <c r="E3">
        <v>0</v>
      </c>
      <c r="F3">
        <v>0</v>
      </c>
      <c r="G3">
        <v>94.4</v>
      </c>
    </row>
    <row r="4" spans="1:7" x14ac:dyDescent="0.2">
      <c r="A4">
        <v>126</v>
      </c>
      <c r="B4">
        <v>-0.87</v>
      </c>
      <c r="C4">
        <v>0.01</v>
      </c>
      <c r="D4">
        <v>0</v>
      </c>
      <c r="E4">
        <v>0</v>
      </c>
      <c r="F4">
        <v>0</v>
      </c>
      <c r="G4">
        <v>84.28</v>
      </c>
    </row>
    <row r="5" spans="1:7" x14ac:dyDescent="0.2">
      <c r="A5">
        <v>126</v>
      </c>
      <c r="B5">
        <v>-1.1200000000000001</v>
      </c>
      <c r="C5">
        <v>-4.76</v>
      </c>
      <c r="D5">
        <v>0</v>
      </c>
      <c r="E5">
        <v>-0.47</v>
      </c>
      <c r="F5">
        <v>4.29</v>
      </c>
      <c r="G5">
        <v>95.16</v>
      </c>
    </row>
    <row r="6" spans="1:7" x14ac:dyDescent="0.2">
      <c r="A6">
        <v>126</v>
      </c>
      <c r="B6">
        <v>-0.37</v>
      </c>
      <c r="C6">
        <v>15.76</v>
      </c>
      <c r="D6">
        <v>0</v>
      </c>
      <c r="E6">
        <v>-0.47</v>
      </c>
      <c r="F6">
        <v>-16.23</v>
      </c>
      <c r="G6">
        <v>57.03</v>
      </c>
    </row>
    <row r="7" spans="1:7" x14ac:dyDescent="0.2">
      <c r="A7">
        <v>126</v>
      </c>
      <c r="B7">
        <v>2.59</v>
      </c>
      <c r="C7">
        <v>31.92</v>
      </c>
      <c r="D7">
        <v>-2</v>
      </c>
      <c r="E7">
        <v>-0.47</v>
      </c>
      <c r="F7">
        <v>-32.39</v>
      </c>
      <c r="G7">
        <v>-211.37</v>
      </c>
    </row>
    <row r="8" spans="1:7" x14ac:dyDescent="0.2">
      <c r="A8">
        <v>126</v>
      </c>
      <c r="B8">
        <v>4</v>
      </c>
      <c r="C8">
        <v>6.48</v>
      </c>
      <c r="D8">
        <v>0</v>
      </c>
      <c r="E8">
        <v>-0.47</v>
      </c>
      <c r="F8">
        <v>-6.95</v>
      </c>
      <c r="G8">
        <v>-408.38</v>
      </c>
    </row>
    <row r="9" spans="1:7" x14ac:dyDescent="0.2">
      <c r="A9">
        <v>126</v>
      </c>
      <c r="B9">
        <v>5.66</v>
      </c>
      <c r="C9">
        <v>15.69</v>
      </c>
      <c r="D9">
        <v>-3</v>
      </c>
      <c r="E9">
        <v>-0.47</v>
      </c>
      <c r="F9">
        <v>-16.16</v>
      </c>
      <c r="G9">
        <v>-560.5</v>
      </c>
    </row>
    <row r="10" spans="1:7" x14ac:dyDescent="0.2">
      <c r="A10">
        <v>126</v>
      </c>
      <c r="B10">
        <v>6.93</v>
      </c>
      <c r="C10">
        <v>15.63</v>
      </c>
      <c r="D10">
        <v>-3</v>
      </c>
      <c r="E10">
        <v>-0.47</v>
      </c>
      <c r="F10">
        <v>-16.100000000000001</v>
      </c>
      <c r="G10">
        <v>-692.77</v>
      </c>
    </row>
    <row r="11" spans="1:7" x14ac:dyDescent="0.2">
      <c r="A11">
        <v>126</v>
      </c>
      <c r="B11">
        <v>7.43</v>
      </c>
      <c r="C11">
        <v>-1.04</v>
      </c>
      <c r="D11">
        <v>-3</v>
      </c>
      <c r="E11">
        <v>-0.47</v>
      </c>
      <c r="F11">
        <v>0</v>
      </c>
      <c r="G11">
        <v>-780.61</v>
      </c>
    </row>
    <row r="12" spans="1:7" x14ac:dyDescent="0.2">
      <c r="A12">
        <v>126</v>
      </c>
      <c r="B12">
        <v>7.05</v>
      </c>
      <c r="C12">
        <v>-5.18</v>
      </c>
      <c r="D12">
        <v>-3</v>
      </c>
      <c r="E12">
        <v>-0.47</v>
      </c>
      <c r="F12">
        <v>4.71</v>
      </c>
      <c r="G12">
        <v>-755.04</v>
      </c>
    </row>
    <row r="13" spans="1:7" x14ac:dyDescent="0.2">
      <c r="A13">
        <v>126</v>
      </c>
      <c r="B13">
        <v>5.03</v>
      </c>
      <c r="C13">
        <v>-16.850000000000001</v>
      </c>
      <c r="D13">
        <v>-1</v>
      </c>
      <c r="E13">
        <v>-0.47</v>
      </c>
      <c r="F13">
        <v>16.38</v>
      </c>
      <c r="G13">
        <v>-581.21</v>
      </c>
    </row>
    <row r="14" spans="1:7" x14ac:dyDescent="0.2">
      <c r="A14">
        <v>126</v>
      </c>
      <c r="B14">
        <v>4.83</v>
      </c>
      <c r="C14">
        <v>4.6100000000000003</v>
      </c>
      <c r="D14">
        <v>-2</v>
      </c>
      <c r="E14">
        <v>-0.47</v>
      </c>
      <c r="F14">
        <v>-5.08</v>
      </c>
      <c r="G14">
        <v>-523.34</v>
      </c>
    </row>
    <row r="15" spans="1:7" x14ac:dyDescent="0.2">
      <c r="A15">
        <v>126</v>
      </c>
      <c r="B15">
        <v>4.74</v>
      </c>
      <c r="C15">
        <v>-1.98</v>
      </c>
      <c r="D15">
        <v>-2</v>
      </c>
      <c r="E15">
        <v>-0.47</v>
      </c>
      <c r="F15">
        <v>0</v>
      </c>
      <c r="G15">
        <v>-532.28</v>
      </c>
    </row>
    <row r="16" spans="1:7" x14ac:dyDescent="0.2">
      <c r="A16">
        <v>126</v>
      </c>
      <c r="B16">
        <v>3.68</v>
      </c>
      <c r="C16">
        <v>-10.16</v>
      </c>
      <c r="D16">
        <v>0</v>
      </c>
      <c r="E16">
        <v>-0.47</v>
      </c>
      <c r="F16">
        <v>9.69</v>
      </c>
      <c r="G16">
        <v>-447.18</v>
      </c>
    </row>
    <row r="17" spans="1:7" x14ac:dyDescent="0.2">
      <c r="A17">
        <v>126</v>
      </c>
      <c r="B17">
        <v>5.07</v>
      </c>
      <c r="C17">
        <v>25.13</v>
      </c>
      <c r="D17">
        <v>-5</v>
      </c>
      <c r="E17">
        <v>-0.47</v>
      </c>
      <c r="F17">
        <v>-25.6</v>
      </c>
      <c r="G17">
        <v>-520.08000000000004</v>
      </c>
    </row>
    <row r="18" spans="1:7" x14ac:dyDescent="0.2">
      <c r="A18">
        <v>126</v>
      </c>
      <c r="B18">
        <v>5.8</v>
      </c>
      <c r="C18">
        <v>-0.38</v>
      </c>
      <c r="D18">
        <v>-2</v>
      </c>
      <c r="E18">
        <v>-0.47</v>
      </c>
      <c r="F18">
        <v>0</v>
      </c>
      <c r="G18">
        <v>-648.57000000000005</v>
      </c>
    </row>
    <row r="19" spans="1:7" x14ac:dyDescent="0.2">
      <c r="A19">
        <v>126</v>
      </c>
      <c r="B19">
        <v>3.9</v>
      </c>
      <c r="C19">
        <v>-17.36</v>
      </c>
      <c r="D19">
        <v>0</v>
      </c>
      <c r="E19">
        <v>-0.47</v>
      </c>
      <c r="F19">
        <v>16.89</v>
      </c>
      <c r="G19">
        <v>-497.33</v>
      </c>
    </row>
    <row r="20" spans="1:7" x14ac:dyDescent="0.2">
      <c r="A20">
        <v>126</v>
      </c>
      <c r="B20">
        <v>5.2</v>
      </c>
      <c r="C20">
        <v>17.329999999999998</v>
      </c>
      <c r="D20">
        <v>-3</v>
      </c>
      <c r="E20">
        <v>-0.47</v>
      </c>
      <c r="F20">
        <v>-17.8</v>
      </c>
      <c r="G20">
        <v>-563.4</v>
      </c>
    </row>
    <row r="21" spans="1:7" x14ac:dyDescent="0.2">
      <c r="A21">
        <v>126</v>
      </c>
      <c r="B21">
        <v>5.65</v>
      </c>
      <c r="C21">
        <v>-9.65</v>
      </c>
      <c r="D21">
        <v>0</v>
      </c>
      <c r="E21">
        <v>-0.47</v>
      </c>
      <c r="F21">
        <v>9.18</v>
      </c>
      <c r="G21">
        <v>-666.23</v>
      </c>
    </row>
    <row r="22" spans="1:7" x14ac:dyDescent="0.2">
      <c r="A22">
        <v>126</v>
      </c>
      <c r="B22">
        <v>4.88</v>
      </c>
      <c r="C22">
        <v>-6.42</v>
      </c>
      <c r="D22">
        <v>-2</v>
      </c>
      <c r="E22">
        <v>0</v>
      </c>
      <c r="F22">
        <v>6.42</v>
      </c>
      <c r="G22">
        <v>-582.9</v>
      </c>
    </row>
    <row r="23" spans="1:7" x14ac:dyDescent="0.2">
      <c r="A23">
        <v>126</v>
      </c>
      <c r="B23">
        <v>5.41</v>
      </c>
      <c r="C23">
        <v>6.58</v>
      </c>
      <c r="D23">
        <v>-1</v>
      </c>
      <c r="E23">
        <v>-0.47</v>
      </c>
      <c r="F23">
        <v>-7.05</v>
      </c>
      <c r="G23">
        <v>-614.44000000000005</v>
      </c>
    </row>
    <row r="24" spans="1:7" x14ac:dyDescent="0.2">
      <c r="A24">
        <v>126</v>
      </c>
      <c r="B24">
        <v>6.31</v>
      </c>
      <c r="C24">
        <v>9.23</v>
      </c>
      <c r="D24">
        <v>-2</v>
      </c>
      <c r="E24">
        <v>-0.47</v>
      </c>
      <c r="F24">
        <v>-9.6999999999999993</v>
      </c>
      <c r="G24">
        <v>-704.25</v>
      </c>
    </row>
    <row r="25" spans="1:7" x14ac:dyDescent="0.2">
      <c r="A25">
        <v>126</v>
      </c>
      <c r="B25">
        <v>6.32</v>
      </c>
      <c r="C25">
        <v>4.7699999999999996</v>
      </c>
      <c r="D25">
        <v>-2</v>
      </c>
      <c r="E25">
        <v>-0.47</v>
      </c>
      <c r="F25">
        <v>-5.24</v>
      </c>
      <c r="G25">
        <v>-719.17</v>
      </c>
    </row>
    <row r="26" spans="1:7" x14ac:dyDescent="0.2">
      <c r="A26">
        <v>126</v>
      </c>
      <c r="B26">
        <v>5.19</v>
      </c>
      <c r="C26">
        <v>-12.25</v>
      </c>
      <c r="D26">
        <v>-1</v>
      </c>
      <c r="E26">
        <v>-0.47</v>
      </c>
      <c r="F26">
        <v>11.78</v>
      </c>
      <c r="G26">
        <v>-644.89</v>
      </c>
    </row>
    <row r="27" spans="1:7" x14ac:dyDescent="0.2">
      <c r="A27">
        <v>126</v>
      </c>
      <c r="B27">
        <v>4.37</v>
      </c>
      <c r="C27">
        <v>5.63</v>
      </c>
      <c r="D27">
        <v>-2</v>
      </c>
      <c r="E27">
        <v>-0.47</v>
      </c>
      <c r="F27">
        <v>-6.1</v>
      </c>
      <c r="G27">
        <v>-531.88</v>
      </c>
    </row>
    <row r="28" spans="1:7" x14ac:dyDescent="0.2">
      <c r="A28">
        <v>126</v>
      </c>
      <c r="B28">
        <v>5.27</v>
      </c>
      <c r="C28">
        <v>5.14</v>
      </c>
      <c r="D28">
        <v>-2</v>
      </c>
      <c r="E28">
        <v>-0.47</v>
      </c>
      <c r="F28">
        <v>-5.61</v>
      </c>
      <c r="G28">
        <v>-627.70000000000005</v>
      </c>
    </row>
    <row r="29" spans="1:7" x14ac:dyDescent="0.2">
      <c r="A29">
        <v>126</v>
      </c>
      <c r="B29">
        <v>5.4</v>
      </c>
      <c r="C29">
        <v>-1.45</v>
      </c>
      <c r="D29">
        <v>-2</v>
      </c>
      <c r="E29">
        <v>-0.47</v>
      </c>
      <c r="F29">
        <v>0</v>
      </c>
      <c r="G29">
        <v>-658.65</v>
      </c>
    </row>
    <row r="30" spans="1:7" x14ac:dyDescent="0.2">
      <c r="A30">
        <v>126</v>
      </c>
      <c r="B30">
        <v>4.93</v>
      </c>
      <c r="C30">
        <v>-4.5199999999999996</v>
      </c>
      <c r="D30">
        <v>-2</v>
      </c>
      <c r="E30">
        <v>-0.47</v>
      </c>
      <c r="F30">
        <v>4.05</v>
      </c>
      <c r="G30">
        <v>-622</v>
      </c>
    </row>
    <row r="31" spans="1:7" x14ac:dyDescent="0.2">
      <c r="A31">
        <v>126</v>
      </c>
      <c r="B31">
        <v>6.06</v>
      </c>
      <c r="C31">
        <v>8.2200000000000006</v>
      </c>
      <c r="D31">
        <v>-3</v>
      </c>
      <c r="E31">
        <v>-0.47</v>
      </c>
      <c r="F31">
        <v>-8.69</v>
      </c>
      <c r="G31">
        <v>-714.18</v>
      </c>
    </row>
    <row r="32" spans="1:7" x14ac:dyDescent="0.2">
      <c r="A32">
        <v>126</v>
      </c>
      <c r="B32">
        <v>5.46</v>
      </c>
      <c r="C32">
        <v>-3.17</v>
      </c>
      <c r="D32">
        <v>-2</v>
      </c>
      <c r="E32">
        <v>-0.47</v>
      </c>
      <c r="F32">
        <v>0</v>
      </c>
      <c r="G32">
        <v>-681.43</v>
      </c>
    </row>
    <row r="33" spans="1:7" x14ac:dyDescent="0.2">
      <c r="A33">
        <v>126</v>
      </c>
      <c r="B33">
        <v>6.76</v>
      </c>
      <c r="C33">
        <v>14.9</v>
      </c>
      <c r="D33">
        <v>-4</v>
      </c>
      <c r="E33">
        <v>-0.47</v>
      </c>
      <c r="F33">
        <v>-15.37</v>
      </c>
      <c r="G33">
        <v>-780.03</v>
      </c>
    </row>
    <row r="34" spans="1:7" x14ac:dyDescent="0.2">
      <c r="A34">
        <v>126</v>
      </c>
      <c r="B34">
        <v>5.66</v>
      </c>
      <c r="C34">
        <v>-19.61</v>
      </c>
      <c r="D34">
        <v>-1</v>
      </c>
      <c r="E34">
        <v>-0.47</v>
      </c>
      <c r="F34">
        <v>19.14</v>
      </c>
      <c r="G34">
        <v>-743.63</v>
      </c>
    </row>
    <row r="35" spans="1:7" x14ac:dyDescent="0.2">
      <c r="A35">
        <v>126</v>
      </c>
      <c r="B35">
        <v>4.74</v>
      </c>
      <c r="C35">
        <v>-1.43</v>
      </c>
      <c r="D35">
        <v>-2</v>
      </c>
      <c r="E35">
        <v>-0.47</v>
      </c>
      <c r="F35">
        <v>0</v>
      </c>
      <c r="G35">
        <v>-620.11</v>
      </c>
    </row>
    <row r="36" spans="1:7" x14ac:dyDescent="0.2">
      <c r="A36">
        <v>126</v>
      </c>
      <c r="B36">
        <v>6.6</v>
      </c>
      <c r="C36">
        <v>20.41</v>
      </c>
      <c r="D36">
        <v>-5</v>
      </c>
      <c r="E36">
        <v>-0.47</v>
      </c>
      <c r="F36">
        <v>-20.88</v>
      </c>
      <c r="G36">
        <v>-767.02</v>
      </c>
    </row>
    <row r="37" spans="1:7" x14ac:dyDescent="0.2">
      <c r="A37">
        <v>126</v>
      </c>
      <c r="B37">
        <v>5.44</v>
      </c>
      <c r="C37">
        <v>-25.16</v>
      </c>
      <c r="D37">
        <v>-1</v>
      </c>
      <c r="E37">
        <v>-0.47</v>
      </c>
      <c r="F37">
        <v>24.69</v>
      </c>
      <c r="G37">
        <v>-747.95</v>
      </c>
    </row>
    <row r="38" spans="1:7" x14ac:dyDescent="0.2">
      <c r="A38">
        <v>126</v>
      </c>
      <c r="B38">
        <v>4.74</v>
      </c>
      <c r="C38">
        <v>2.1800000000000002</v>
      </c>
      <c r="D38">
        <v>-2</v>
      </c>
      <c r="E38">
        <v>-0.47</v>
      </c>
      <c r="F38">
        <v>0</v>
      </c>
      <c r="G38">
        <v>-627.65</v>
      </c>
    </row>
    <row r="39" spans="1:7" x14ac:dyDescent="0.2">
      <c r="A39">
        <v>126</v>
      </c>
      <c r="B39">
        <v>5.94</v>
      </c>
      <c r="C39">
        <v>22.87</v>
      </c>
      <c r="D39">
        <v>-4</v>
      </c>
      <c r="E39">
        <v>-0.47</v>
      </c>
      <c r="F39">
        <v>-23.34</v>
      </c>
      <c r="G39">
        <v>-711.51</v>
      </c>
    </row>
    <row r="40" spans="1:7" x14ac:dyDescent="0.2">
      <c r="A40">
        <v>126</v>
      </c>
      <c r="B40">
        <v>5.95</v>
      </c>
      <c r="C40">
        <v>-18.329999999999998</v>
      </c>
      <c r="D40">
        <v>0</v>
      </c>
      <c r="E40">
        <v>-0.47</v>
      </c>
      <c r="F40">
        <v>17.86</v>
      </c>
      <c r="G40">
        <v>-799.54</v>
      </c>
    </row>
    <row r="41" spans="1:7" x14ac:dyDescent="0.2">
      <c r="A41">
        <v>126</v>
      </c>
      <c r="B41">
        <v>5.0599999999999996</v>
      </c>
      <c r="C41">
        <v>7.0000000000000007E-2</v>
      </c>
      <c r="D41">
        <v>-2</v>
      </c>
      <c r="E41">
        <v>-0.47</v>
      </c>
      <c r="F41">
        <v>0</v>
      </c>
      <c r="G41">
        <v>-677.67</v>
      </c>
    </row>
    <row r="42" spans="1:7" x14ac:dyDescent="0.2">
      <c r="A42">
        <v>126</v>
      </c>
      <c r="B42">
        <v>4.96</v>
      </c>
      <c r="C42">
        <v>3.73</v>
      </c>
      <c r="D42">
        <v>-2</v>
      </c>
      <c r="E42">
        <v>-0.47</v>
      </c>
      <c r="F42">
        <v>-4.2</v>
      </c>
      <c r="G42">
        <v>-665.02</v>
      </c>
    </row>
    <row r="43" spans="1:7" x14ac:dyDescent="0.2">
      <c r="A43">
        <v>126</v>
      </c>
      <c r="B43">
        <v>4.8</v>
      </c>
      <c r="C43">
        <v>-8.7200000000000006</v>
      </c>
      <c r="D43">
        <v>-1</v>
      </c>
      <c r="E43">
        <v>-0.47</v>
      </c>
      <c r="F43">
        <v>8.25</v>
      </c>
      <c r="G43">
        <v>-678.92</v>
      </c>
    </row>
    <row r="44" spans="1:7" x14ac:dyDescent="0.2">
      <c r="A44">
        <v>126</v>
      </c>
      <c r="B44">
        <v>4.28</v>
      </c>
      <c r="C44">
        <v>-3.91</v>
      </c>
      <c r="D44">
        <v>-2</v>
      </c>
      <c r="E44">
        <v>-0.47</v>
      </c>
      <c r="F44">
        <v>3.44</v>
      </c>
      <c r="G44">
        <v>-622.38</v>
      </c>
    </row>
    <row r="45" spans="1:7" x14ac:dyDescent="0.2">
      <c r="A45">
        <v>126</v>
      </c>
      <c r="B45">
        <v>5.58</v>
      </c>
      <c r="C45">
        <v>6.63</v>
      </c>
      <c r="D45">
        <v>-2</v>
      </c>
      <c r="E45">
        <v>-0.47</v>
      </c>
      <c r="F45">
        <v>-7.1</v>
      </c>
      <c r="G45">
        <v>-736.23</v>
      </c>
    </row>
    <row r="46" spans="1:7" x14ac:dyDescent="0.2">
      <c r="A46">
        <v>126</v>
      </c>
      <c r="B46">
        <v>4.0999999999999996</v>
      </c>
      <c r="C46">
        <v>-11.41</v>
      </c>
      <c r="D46">
        <v>-1</v>
      </c>
      <c r="E46">
        <v>-0.47</v>
      </c>
      <c r="F46">
        <v>10.93</v>
      </c>
      <c r="G46">
        <v>-628.95000000000005</v>
      </c>
    </row>
    <row r="47" spans="1:7" x14ac:dyDescent="0.2">
      <c r="A47">
        <v>126</v>
      </c>
      <c r="B47">
        <v>3.97</v>
      </c>
      <c r="C47">
        <v>-0.46</v>
      </c>
      <c r="D47">
        <v>-1</v>
      </c>
      <c r="E47">
        <v>-0.47</v>
      </c>
      <c r="F47">
        <v>0</v>
      </c>
      <c r="G47">
        <v>-598.47</v>
      </c>
    </row>
    <row r="48" spans="1:7" x14ac:dyDescent="0.2">
      <c r="A48">
        <v>126</v>
      </c>
      <c r="B48">
        <v>4.51</v>
      </c>
      <c r="C48">
        <v>8.5399999999999991</v>
      </c>
      <c r="D48">
        <v>-3</v>
      </c>
      <c r="E48">
        <v>-0.47</v>
      </c>
      <c r="F48">
        <v>-9.01</v>
      </c>
      <c r="G48">
        <v>-638.75</v>
      </c>
    </row>
    <row r="49" spans="1:7" x14ac:dyDescent="0.2">
      <c r="A49">
        <v>126</v>
      </c>
      <c r="B49">
        <v>4.07</v>
      </c>
      <c r="C49">
        <v>-4</v>
      </c>
      <c r="D49">
        <v>-1</v>
      </c>
      <c r="E49">
        <v>-0.47</v>
      </c>
      <c r="F49">
        <v>3.53</v>
      </c>
      <c r="G49">
        <v>-625.07000000000005</v>
      </c>
    </row>
    <row r="50" spans="1:7" x14ac:dyDescent="0.2">
      <c r="A50">
        <v>126</v>
      </c>
      <c r="B50">
        <v>4.54</v>
      </c>
      <c r="C50">
        <v>16.84</v>
      </c>
      <c r="D50">
        <v>-4</v>
      </c>
      <c r="E50">
        <v>-0.47</v>
      </c>
      <c r="F50">
        <v>-17.309999999999999</v>
      </c>
      <c r="G50">
        <v>-635.16</v>
      </c>
    </row>
    <row r="51" spans="1:7" x14ac:dyDescent="0.2">
      <c r="A51">
        <v>126</v>
      </c>
      <c r="B51">
        <v>5.68</v>
      </c>
      <c r="C51">
        <v>2.69</v>
      </c>
      <c r="D51">
        <v>-2</v>
      </c>
      <c r="E51">
        <v>-0.47</v>
      </c>
      <c r="F51">
        <v>-3.16</v>
      </c>
      <c r="G51">
        <v>-782.26</v>
      </c>
    </row>
    <row r="52" spans="1:7" x14ac:dyDescent="0.2">
      <c r="A52">
        <v>126</v>
      </c>
      <c r="B52">
        <v>4.7699999999999996</v>
      </c>
      <c r="C52">
        <v>-11.08</v>
      </c>
      <c r="D52">
        <v>-1</v>
      </c>
      <c r="E52">
        <v>-0.47</v>
      </c>
      <c r="F52">
        <v>10.61</v>
      </c>
      <c r="G52">
        <v>-723.46</v>
      </c>
    </row>
    <row r="53" spans="1:7" x14ac:dyDescent="0.2">
      <c r="A53">
        <v>126</v>
      </c>
      <c r="B53">
        <v>4.72</v>
      </c>
      <c r="C53">
        <v>6.47</v>
      </c>
      <c r="D53">
        <v>-2</v>
      </c>
      <c r="E53">
        <v>-0.47</v>
      </c>
      <c r="F53">
        <v>-6.94</v>
      </c>
      <c r="G53">
        <v>-688.4</v>
      </c>
    </row>
    <row r="54" spans="1:7" x14ac:dyDescent="0.2">
      <c r="A54">
        <v>126</v>
      </c>
      <c r="B54">
        <v>5.32</v>
      </c>
      <c r="C54">
        <v>14.61</v>
      </c>
      <c r="D54">
        <v>-3</v>
      </c>
      <c r="E54">
        <v>-0.47</v>
      </c>
      <c r="F54">
        <v>-15.08</v>
      </c>
      <c r="G54">
        <v>-736.62</v>
      </c>
    </row>
    <row r="55" spans="1:7" x14ac:dyDescent="0.2">
      <c r="C55">
        <f>STDEV(C2:C54)</f>
        <v>11.998144432007841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94BA-8025-9D45-BB73-AE940DC04FD9}">
  <dimension ref="A1:G55"/>
  <sheetViews>
    <sheetView topLeftCell="A41" zoomScale="86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-2.25</v>
      </c>
      <c r="C2">
        <v>-0.01</v>
      </c>
      <c r="D2">
        <v>0</v>
      </c>
      <c r="E2">
        <v>0</v>
      </c>
      <c r="F2">
        <v>0</v>
      </c>
      <c r="G2">
        <v>225.12</v>
      </c>
    </row>
    <row r="3" spans="1:7" x14ac:dyDescent="0.2">
      <c r="A3">
        <v>127</v>
      </c>
      <c r="B3">
        <v>-2.2599999999999998</v>
      </c>
      <c r="C3">
        <v>-0.01</v>
      </c>
      <c r="D3">
        <v>0</v>
      </c>
      <c r="E3">
        <v>0</v>
      </c>
      <c r="F3">
        <v>0</v>
      </c>
      <c r="G3">
        <v>225.81</v>
      </c>
    </row>
    <row r="4" spans="1:7" x14ac:dyDescent="0.2">
      <c r="A4">
        <v>127</v>
      </c>
      <c r="B4">
        <v>-2.3199999999999998</v>
      </c>
      <c r="C4">
        <v>-0.05</v>
      </c>
      <c r="D4">
        <v>0</v>
      </c>
      <c r="E4">
        <v>0</v>
      </c>
      <c r="F4">
        <v>0</v>
      </c>
      <c r="G4">
        <v>231.48</v>
      </c>
    </row>
    <row r="5" spans="1:7" x14ac:dyDescent="0.2">
      <c r="A5">
        <v>127</v>
      </c>
      <c r="B5">
        <v>-2.46</v>
      </c>
      <c r="C5">
        <v>-3.15</v>
      </c>
      <c r="D5">
        <v>1</v>
      </c>
      <c r="E5">
        <v>0</v>
      </c>
      <c r="F5">
        <v>3.15</v>
      </c>
      <c r="G5">
        <v>239.95</v>
      </c>
    </row>
    <row r="6" spans="1:7" x14ac:dyDescent="0.2">
      <c r="A6">
        <v>127</v>
      </c>
      <c r="B6">
        <v>-1.82</v>
      </c>
      <c r="C6">
        <v>16.649999999999999</v>
      </c>
      <c r="D6">
        <v>0</v>
      </c>
      <c r="E6">
        <v>0</v>
      </c>
      <c r="F6">
        <v>-16.649999999999999</v>
      </c>
      <c r="G6">
        <v>215.09</v>
      </c>
    </row>
    <row r="7" spans="1:7" x14ac:dyDescent="0.2">
      <c r="A7">
        <v>127</v>
      </c>
      <c r="B7">
        <v>1.5</v>
      </c>
      <c r="C7">
        <v>39.74</v>
      </c>
      <c r="D7">
        <v>-3</v>
      </c>
      <c r="E7">
        <v>0</v>
      </c>
      <c r="F7">
        <v>-39.74</v>
      </c>
      <c r="G7">
        <v>-70.44</v>
      </c>
    </row>
    <row r="8" spans="1:7" x14ac:dyDescent="0.2">
      <c r="A8">
        <v>127</v>
      </c>
      <c r="B8">
        <v>4.8899999999999997</v>
      </c>
      <c r="C8">
        <v>23.31</v>
      </c>
      <c r="D8">
        <v>-2</v>
      </c>
      <c r="E8">
        <v>0</v>
      </c>
      <c r="F8">
        <v>-23.31</v>
      </c>
      <c r="G8">
        <v>-442.02</v>
      </c>
    </row>
    <row r="9" spans="1:7" x14ac:dyDescent="0.2">
      <c r="A9">
        <v>127</v>
      </c>
      <c r="B9">
        <v>6.43</v>
      </c>
      <c r="C9">
        <v>7.89</v>
      </c>
      <c r="D9">
        <v>-1</v>
      </c>
      <c r="E9">
        <v>0</v>
      </c>
      <c r="F9">
        <v>-7.89</v>
      </c>
      <c r="G9">
        <v>-627.66999999999996</v>
      </c>
    </row>
    <row r="10" spans="1:7" x14ac:dyDescent="0.2">
      <c r="A10">
        <v>127</v>
      </c>
      <c r="B10">
        <v>6.97</v>
      </c>
      <c r="C10">
        <v>7.32</v>
      </c>
      <c r="D10">
        <v>-2</v>
      </c>
      <c r="E10">
        <v>0</v>
      </c>
      <c r="F10">
        <v>-7.32</v>
      </c>
      <c r="G10">
        <v>-681.92</v>
      </c>
    </row>
    <row r="11" spans="1:7" x14ac:dyDescent="0.2">
      <c r="A11">
        <v>127</v>
      </c>
      <c r="B11">
        <v>8.08</v>
      </c>
      <c r="C11">
        <v>14.22</v>
      </c>
      <c r="D11">
        <v>-3</v>
      </c>
      <c r="E11">
        <v>0</v>
      </c>
      <c r="F11">
        <v>-14.22</v>
      </c>
      <c r="G11">
        <v>-780.05</v>
      </c>
    </row>
    <row r="12" spans="1:7" x14ac:dyDescent="0.2">
      <c r="A12">
        <v>127</v>
      </c>
      <c r="B12">
        <v>9.01</v>
      </c>
      <c r="C12">
        <v>5.4</v>
      </c>
      <c r="D12">
        <v>-2</v>
      </c>
      <c r="E12">
        <v>0</v>
      </c>
      <c r="F12">
        <v>-5.4</v>
      </c>
      <c r="G12">
        <v>-890.13</v>
      </c>
    </row>
    <row r="13" spans="1:7" x14ac:dyDescent="0.2">
      <c r="A13">
        <v>127</v>
      </c>
      <c r="B13">
        <v>10.039999999999999</v>
      </c>
      <c r="C13">
        <v>6.83</v>
      </c>
      <c r="D13">
        <v>-3</v>
      </c>
      <c r="E13">
        <v>0</v>
      </c>
      <c r="F13">
        <v>-6.83</v>
      </c>
      <c r="G13">
        <v>-990.15</v>
      </c>
    </row>
    <row r="14" spans="1:7" x14ac:dyDescent="0.2">
      <c r="A14">
        <v>127</v>
      </c>
      <c r="B14">
        <v>10.55</v>
      </c>
      <c r="C14">
        <v>1.51</v>
      </c>
      <c r="D14">
        <v>-3</v>
      </c>
      <c r="E14">
        <v>0</v>
      </c>
      <c r="F14">
        <v>0</v>
      </c>
      <c r="G14">
        <v>-1051.72</v>
      </c>
    </row>
    <row r="15" spans="1:7" x14ac:dyDescent="0.2">
      <c r="A15">
        <v>127</v>
      </c>
      <c r="B15">
        <v>10</v>
      </c>
      <c r="C15">
        <v>-7.17</v>
      </c>
      <c r="D15">
        <v>-4</v>
      </c>
      <c r="E15">
        <v>0</v>
      </c>
      <c r="F15">
        <v>7.17</v>
      </c>
      <c r="G15">
        <v>-1014.66</v>
      </c>
    </row>
    <row r="16" spans="1:7" x14ac:dyDescent="0.2">
      <c r="A16">
        <v>127</v>
      </c>
      <c r="B16">
        <v>8.8000000000000007</v>
      </c>
      <c r="C16">
        <v>-12.67</v>
      </c>
      <c r="D16">
        <v>-1</v>
      </c>
      <c r="E16">
        <v>0</v>
      </c>
      <c r="F16">
        <v>12.67</v>
      </c>
      <c r="G16">
        <v>-905.05</v>
      </c>
    </row>
    <row r="17" spans="1:7" x14ac:dyDescent="0.2">
      <c r="A17">
        <v>127</v>
      </c>
      <c r="B17">
        <v>8.52</v>
      </c>
      <c r="C17">
        <v>-3.88</v>
      </c>
      <c r="D17">
        <v>-2</v>
      </c>
      <c r="E17">
        <v>0</v>
      </c>
      <c r="F17">
        <v>3.88</v>
      </c>
      <c r="G17">
        <v>-859.72</v>
      </c>
    </row>
    <row r="18" spans="1:7" x14ac:dyDescent="0.2">
      <c r="A18">
        <v>127</v>
      </c>
      <c r="B18">
        <v>9.52</v>
      </c>
      <c r="C18">
        <v>8.92</v>
      </c>
      <c r="D18">
        <v>-2</v>
      </c>
      <c r="E18">
        <v>0</v>
      </c>
      <c r="F18">
        <v>-8.92</v>
      </c>
      <c r="G18">
        <v>-933.74</v>
      </c>
    </row>
    <row r="19" spans="1:7" x14ac:dyDescent="0.2">
      <c r="A19">
        <v>127</v>
      </c>
      <c r="B19">
        <v>10.45</v>
      </c>
      <c r="C19">
        <v>7.92</v>
      </c>
      <c r="D19">
        <v>-3</v>
      </c>
      <c r="E19">
        <v>0</v>
      </c>
      <c r="F19">
        <v>-7.92</v>
      </c>
      <c r="G19">
        <v>-1028.67</v>
      </c>
    </row>
    <row r="20" spans="1:7" x14ac:dyDescent="0.2">
      <c r="A20">
        <v>127</v>
      </c>
      <c r="B20">
        <v>9.82</v>
      </c>
      <c r="C20">
        <v>-10.24</v>
      </c>
      <c r="D20">
        <v>-2</v>
      </c>
      <c r="E20">
        <v>0</v>
      </c>
      <c r="F20">
        <v>10.24</v>
      </c>
      <c r="G20">
        <v>-1002.59</v>
      </c>
    </row>
    <row r="21" spans="1:7" x14ac:dyDescent="0.2">
      <c r="A21">
        <v>127</v>
      </c>
      <c r="B21">
        <v>8.6300000000000008</v>
      </c>
      <c r="C21">
        <v>-13.69</v>
      </c>
      <c r="D21">
        <v>-2</v>
      </c>
      <c r="E21">
        <v>0</v>
      </c>
      <c r="F21">
        <v>13.69</v>
      </c>
      <c r="G21">
        <v>-890.62</v>
      </c>
    </row>
    <row r="22" spans="1:7" x14ac:dyDescent="0.2">
      <c r="A22">
        <v>127</v>
      </c>
      <c r="B22">
        <v>9.1199999999999992</v>
      </c>
      <c r="C22">
        <v>8.31</v>
      </c>
      <c r="D22">
        <v>-3</v>
      </c>
      <c r="E22">
        <v>0</v>
      </c>
      <c r="F22">
        <v>-8.31</v>
      </c>
      <c r="G22">
        <v>-895.71</v>
      </c>
    </row>
    <row r="23" spans="1:7" x14ac:dyDescent="0.2">
      <c r="A23">
        <v>127</v>
      </c>
      <c r="B23">
        <v>9.94</v>
      </c>
      <c r="C23">
        <v>4.72</v>
      </c>
      <c r="D23">
        <v>-3</v>
      </c>
      <c r="E23">
        <v>0</v>
      </c>
      <c r="F23">
        <v>-4.72</v>
      </c>
      <c r="G23">
        <v>-984.9</v>
      </c>
    </row>
    <row r="24" spans="1:7" x14ac:dyDescent="0.2">
      <c r="A24">
        <v>127</v>
      </c>
      <c r="B24">
        <v>9.41</v>
      </c>
      <c r="C24">
        <v>-3.49</v>
      </c>
      <c r="D24">
        <v>-2</v>
      </c>
      <c r="E24">
        <v>0</v>
      </c>
      <c r="F24">
        <v>3.49</v>
      </c>
      <c r="G24">
        <v>-947.79</v>
      </c>
    </row>
    <row r="25" spans="1:7" x14ac:dyDescent="0.2">
      <c r="A25">
        <v>127</v>
      </c>
      <c r="B25">
        <v>9.33</v>
      </c>
      <c r="C25">
        <v>0.31</v>
      </c>
      <c r="D25">
        <v>-3</v>
      </c>
      <c r="E25">
        <v>0</v>
      </c>
      <c r="F25">
        <v>0</v>
      </c>
      <c r="G25">
        <v>-932.74</v>
      </c>
    </row>
    <row r="26" spans="1:7" x14ac:dyDescent="0.2">
      <c r="A26">
        <v>127</v>
      </c>
      <c r="B26">
        <v>9.5399999999999991</v>
      </c>
      <c r="C26">
        <v>-5.25</v>
      </c>
      <c r="D26">
        <v>-3</v>
      </c>
      <c r="E26">
        <v>0</v>
      </c>
      <c r="F26">
        <v>5.25</v>
      </c>
      <c r="G26">
        <v>-964.61</v>
      </c>
    </row>
    <row r="27" spans="1:7" x14ac:dyDescent="0.2">
      <c r="A27">
        <v>127</v>
      </c>
      <c r="B27">
        <v>8.9600000000000009</v>
      </c>
      <c r="C27">
        <v>-4.8499999999999996</v>
      </c>
      <c r="D27">
        <v>-3</v>
      </c>
      <c r="E27">
        <v>0</v>
      </c>
      <c r="F27">
        <v>4.8499999999999996</v>
      </c>
      <c r="G27">
        <v>-905.3</v>
      </c>
    </row>
    <row r="28" spans="1:7" x14ac:dyDescent="0.2">
      <c r="A28">
        <v>127</v>
      </c>
      <c r="B28">
        <v>9.26</v>
      </c>
      <c r="C28">
        <v>2.3199999999999998</v>
      </c>
      <c r="D28">
        <v>-3</v>
      </c>
      <c r="E28">
        <v>0</v>
      </c>
      <c r="F28">
        <v>0</v>
      </c>
      <c r="G28">
        <v>-920.87</v>
      </c>
    </row>
    <row r="29" spans="1:7" x14ac:dyDescent="0.2">
      <c r="A29">
        <v>127</v>
      </c>
      <c r="B29">
        <v>10.3</v>
      </c>
      <c r="C29">
        <v>19.05</v>
      </c>
      <c r="D29">
        <v>-4</v>
      </c>
      <c r="E29">
        <v>0</v>
      </c>
      <c r="F29">
        <v>-19.05</v>
      </c>
      <c r="G29">
        <v>-991.77</v>
      </c>
    </row>
    <row r="30" spans="1:7" x14ac:dyDescent="0.2">
      <c r="A30">
        <v>127</v>
      </c>
      <c r="B30">
        <v>10.62</v>
      </c>
      <c r="C30">
        <v>-4.74</v>
      </c>
      <c r="D30">
        <v>-3</v>
      </c>
      <c r="E30">
        <v>0</v>
      </c>
      <c r="F30">
        <v>4.74</v>
      </c>
      <c r="G30">
        <v>-1071.43</v>
      </c>
    </row>
    <row r="31" spans="1:7" x14ac:dyDescent="0.2">
      <c r="A31">
        <v>127</v>
      </c>
      <c r="B31">
        <v>10.1</v>
      </c>
      <c r="C31">
        <v>-4.71</v>
      </c>
      <c r="D31">
        <v>-4</v>
      </c>
      <c r="E31">
        <v>0</v>
      </c>
      <c r="F31">
        <v>4.71</v>
      </c>
      <c r="G31">
        <v>-1018.99</v>
      </c>
    </row>
    <row r="32" spans="1:7" x14ac:dyDescent="0.2">
      <c r="A32">
        <v>127</v>
      </c>
      <c r="B32">
        <v>10.29</v>
      </c>
      <c r="C32">
        <v>1.1100000000000001</v>
      </c>
      <c r="D32">
        <v>-4</v>
      </c>
      <c r="E32">
        <v>0</v>
      </c>
      <c r="F32">
        <v>0</v>
      </c>
      <c r="G32">
        <v>-1027.1400000000001</v>
      </c>
    </row>
    <row r="33" spans="1:7" x14ac:dyDescent="0.2">
      <c r="A33">
        <v>127</v>
      </c>
      <c r="B33">
        <v>8.7799999999999994</v>
      </c>
      <c r="C33">
        <v>-28.19</v>
      </c>
      <c r="D33">
        <v>0</v>
      </c>
      <c r="E33">
        <v>0</v>
      </c>
      <c r="F33">
        <v>28.19</v>
      </c>
      <c r="G33">
        <v>-934.03</v>
      </c>
    </row>
    <row r="34" spans="1:7" x14ac:dyDescent="0.2">
      <c r="A34">
        <v>127</v>
      </c>
      <c r="B34">
        <v>8.39</v>
      </c>
      <c r="C34">
        <v>5.21</v>
      </c>
      <c r="D34">
        <v>-3</v>
      </c>
      <c r="E34">
        <v>0</v>
      </c>
      <c r="F34">
        <v>-5.21</v>
      </c>
      <c r="G34">
        <v>-828.51</v>
      </c>
    </row>
    <row r="35" spans="1:7" x14ac:dyDescent="0.2">
      <c r="A35">
        <v>127</v>
      </c>
      <c r="B35">
        <v>10.26</v>
      </c>
      <c r="C35">
        <v>22.79</v>
      </c>
      <c r="D35">
        <v>-6</v>
      </c>
      <c r="E35">
        <v>0</v>
      </c>
      <c r="F35">
        <v>-22.79</v>
      </c>
      <c r="G35">
        <v>-980.04</v>
      </c>
    </row>
    <row r="36" spans="1:7" x14ac:dyDescent="0.2">
      <c r="A36">
        <v>127</v>
      </c>
      <c r="B36">
        <v>10.89</v>
      </c>
      <c r="C36">
        <v>0.3</v>
      </c>
      <c r="D36">
        <v>-3</v>
      </c>
      <c r="E36">
        <v>0</v>
      </c>
      <c r="F36">
        <v>0</v>
      </c>
      <c r="G36">
        <v>-1088.1300000000001</v>
      </c>
    </row>
    <row r="37" spans="1:7" x14ac:dyDescent="0.2">
      <c r="A37">
        <v>127</v>
      </c>
      <c r="B37">
        <v>9.56</v>
      </c>
      <c r="C37">
        <v>-21.03</v>
      </c>
      <c r="D37">
        <v>-1</v>
      </c>
      <c r="E37">
        <v>0</v>
      </c>
      <c r="F37">
        <v>21.03</v>
      </c>
      <c r="G37">
        <v>-998.23</v>
      </c>
    </row>
    <row r="38" spans="1:7" x14ac:dyDescent="0.2">
      <c r="A38">
        <v>127</v>
      </c>
      <c r="B38">
        <v>9.16</v>
      </c>
      <c r="C38">
        <v>4.3600000000000003</v>
      </c>
      <c r="D38">
        <v>-3</v>
      </c>
      <c r="E38">
        <v>0</v>
      </c>
      <c r="F38">
        <v>-4.3600000000000003</v>
      </c>
      <c r="G38">
        <v>-907.6</v>
      </c>
    </row>
    <row r="39" spans="1:7" x14ac:dyDescent="0.2">
      <c r="A39">
        <v>127</v>
      </c>
      <c r="B39">
        <v>9.7899999999999991</v>
      </c>
      <c r="C39">
        <v>3.22</v>
      </c>
      <c r="D39">
        <v>-3</v>
      </c>
      <c r="E39">
        <v>0</v>
      </c>
      <c r="F39">
        <v>-3.22</v>
      </c>
      <c r="G39">
        <v>-972.99</v>
      </c>
    </row>
    <row r="40" spans="1:7" x14ac:dyDescent="0.2">
      <c r="A40">
        <v>127</v>
      </c>
      <c r="B40">
        <v>10.87</v>
      </c>
      <c r="C40">
        <v>1.81</v>
      </c>
      <c r="D40">
        <v>-3</v>
      </c>
      <c r="E40">
        <v>0</v>
      </c>
      <c r="F40">
        <v>0</v>
      </c>
      <c r="G40">
        <v>-1082.8800000000001</v>
      </c>
    </row>
    <row r="41" spans="1:7" x14ac:dyDescent="0.2">
      <c r="A41">
        <v>127</v>
      </c>
      <c r="B41">
        <v>9.5</v>
      </c>
      <c r="C41">
        <v>-15.59</v>
      </c>
      <c r="D41">
        <v>-2</v>
      </c>
      <c r="E41">
        <v>0</v>
      </c>
      <c r="F41">
        <v>15.59</v>
      </c>
      <c r="G41">
        <v>-981.18</v>
      </c>
    </row>
    <row r="42" spans="1:7" x14ac:dyDescent="0.2">
      <c r="A42">
        <v>127</v>
      </c>
      <c r="B42">
        <v>9.2100000000000009</v>
      </c>
      <c r="C42">
        <v>-8.3800000000000008</v>
      </c>
      <c r="D42">
        <v>-2</v>
      </c>
      <c r="E42">
        <v>0</v>
      </c>
      <c r="F42">
        <v>8.3800000000000008</v>
      </c>
      <c r="G42">
        <v>-937.35</v>
      </c>
    </row>
    <row r="43" spans="1:7" x14ac:dyDescent="0.2">
      <c r="A43">
        <v>127</v>
      </c>
      <c r="B43">
        <v>10.26</v>
      </c>
      <c r="C43">
        <v>17.670000000000002</v>
      </c>
      <c r="D43">
        <v>-5</v>
      </c>
      <c r="E43">
        <v>0</v>
      </c>
      <c r="F43">
        <v>-17.670000000000002</v>
      </c>
      <c r="G43">
        <v>-990.17</v>
      </c>
    </row>
    <row r="44" spans="1:7" x14ac:dyDescent="0.2">
      <c r="A44">
        <v>127</v>
      </c>
      <c r="B44">
        <v>10.62</v>
      </c>
      <c r="C44">
        <v>-2.04</v>
      </c>
      <c r="D44">
        <v>-4</v>
      </c>
      <c r="E44">
        <v>0</v>
      </c>
      <c r="F44">
        <v>0</v>
      </c>
      <c r="G44">
        <v>-1066.46</v>
      </c>
    </row>
    <row r="45" spans="1:7" x14ac:dyDescent="0.2">
      <c r="A45">
        <v>127</v>
      </c>
      <c r="B45">
        <v>10.35</v>
      </c>
      <c r="C45">
        <v>-2.86</v>
      </c>
      <c r="D45">
        <v>-4</v>
      </c>
      <c r="E45">
        <v>0</v>
      </c>
      <c r="F45">
        <v>0</v>
      </c>
      <c r="G45">
        <v>-1040.45</v>
      </c>
    </row>
    <row r="46" spans="1:7" x14ac:dyDescent="0.2">
      <c r="A46">
        <v>127</v>
      </c>
      <c r="B46">
        <v>9.17</v>
      </c>
      <c r="C46">
        <v>-6.94</v>
      </c>
      <c r="D46">
        <v>-3</v>
      </c>
      <c r="E46">
        <v>0</v>
      </c>
      <c r="F46">
        <v>6.94</v>
      </c>
      <c r="G46">
        <v>-930.86</v>
      </c>
    </row>
    <row r="47" spans="1:7" x14ac:dyDescent="0.2">
      <c r="A47">
        <v>127</v>
      </c>
      <c r="B47">
        <v>10.26</v>
      </c>
      <c r="C47">
        <v>13.22</v>
      </c>
      <c r="D47">
        <v>-5</v>
      </c>
      <c r="E47">
        <v>0</v>
      </c>
      <c r="F47">
        <v>-13.22</v>
      </c>
      <c r="G47">
        <v>-999.84</v>
      </c>
    </row>
    <row r="48" spans="1:7" x14ac:dyDescent="0.2">
      <c r="A48">
        <v>127</v>
      </c>
      <c r="B48">
        <v>11</v>
      </c>
      <c r="C48">
        <v>6.12</v>
      </c>
      <c r="D48">
        <v>-3</v>
      </c>
      <c r="E48">
        <v>0</v>
      </c>
      <c r="F48">
        <v>-6.12</v>
      </c>
      <c r="G48">
        <v>-1087.71</v>
      </c>
    </row>
    <row r="49" spans="1:7" x14ac:dyDescent="0.2">
      <c r="A49">
        <v>127</v>
      </c>
      <c r="B49">
        <v>10.26</v>
      </c>
      <c r="C49">
        <v>-12.61</v>
      </c>
      <c r="D49">
        <v>-2</v>
      </c>
      <c r="E49">
        <v>0</v>
      </c>
      <c r="F49">
        <v>12.61</v>
      </c>
      <c r="G49">
        <v>-1051.69</v>
      </c>
    </row>
    <row r="50" spans="1:7" x14ac:dyDescent="0.2">
      <c r="A50">
        <v>127</v>
      </c>
      <c r="B50">
        <v>9.91</v>
      </c>
      <c r="C50">
        <v>-3.97</v>
      </c>
      <c r="D50">
        <v>-4</v>
      </c>
      <c r="E50">
        <v>0</v>
      </c>
      <c r="F50">
        <v>3.97</v>
      </c>
      <c r="G50">
        <v>-999.02</v>
      </c>
    </row>
    <row r="51" spans="1:7" x14ac:dyDescent="0.2">
      <c r="A51">
        <v>127</v>
      </c>
      <c r="B51">
        <v>9.7899999999999991</v>
      </c>
      <c r="C51">
        <v>1.41</v>
      </c>
      <c r="D51">
        <v>-3</v>
      </c>
      <c r="E51">
        <v>0</v>
      </c>
      <c r="F51">
        <v>0</v>
      </c>
      <c r="G51">
        <v>-976.16</v>
      </c>
    </row>
    <row r="52" spans="1:7" x14ac:dyDescent="0.2">
      <c r="A52">
        <v>127</v>
      </c>
      <c r="B52">
        <v>9.5299999999999994</v>
      </c>
      <c r="C52">
        <v>-4.2699999999999996</v>
      </c>
      <c r="D52">
        <v>-4</v>
      </c>
      <c r="E52">
        <v>0</v>
      </c>
      <c r="F52">
        <v>4.2699999999999996</v>
      </c>
      <c r="G52">
        <v>-961.12</v>
      </c>
    </row>
    <row r="53" spans="1:7" x14ac:dyDescent="0.2">
      <c r="A53">
        <v>127</v>
      </c>
      <c r="B53">
        <v>8.9700000000000006</v>
      </c>
      <c r="C53">
        <v>-8.36</v>
      </c>
      <c r="D53">
        <v>-3</v>
      </c>
      <c r="E53">
        <v>0</v>
      </c>
      <c r="F53">
        <v>8.36</v>
      </c>
      <c r="G53">
        <v>-913.34</v>
      </c>
    </row>
    <row r="54" spans="1:7" x14ac:dyDescent="0.2">
      <c r="A54">
        <v>127</v>
      </c>
      <c r="B54">
        <v>9.15</v>
      </c>
      <c r="C54">
        <v>11.94</v>
      </c>
      <c r="D54">
        <v>-4</v>
      </c>
      <c r="E54">
        <v>0</v>
      </c>
      <c r="F54">
        <v>-11.94</v>
      </c>
      <c r="G54">
        <v>-891.48</v>
      </c>
    </row>
    <row r="55" spans="1:7" x14ac:dyDescent="0.2">
      <c r="C55">
        <f>STDEV(C2:C54)</f>
        <v>11.644460018788882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5513-C397-F64A-BD23-C2605D42DDD7}">
  <dimension ref="A1:G55"/>
  <sheetViews>
    <sheetView zoomScale="99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-0.15</v>
      </c>
      <c r="C2">
        <v>0</v>
      </c>
      <c r="D2">
        <v>0</v>
      </c>
      <c r="E2">
        <v>0</v>
      </c>
      <c r="F2">
        <v>0</v>
      </c>
      <c r="G2">
        <v>15.2</v>
      </c>
    </row>
    <row r="3" spans="1:7" x14ac:dyDescent="0.2">
      <c r="A3">
        <v>127</v>
      </c>
      <c r="B3">
        <v>-0.15</v>
      </c>
      <c r="C3">
        <v>-0.1</v>
      </c>
      <c r="D3">
        <v>0</v>
      </c>
      <c r="E3">
        <v>0</v>
      </c>
      <c r="F3">
        <v>0</v>
      </c>
      <c r="G3">
        <v>15.02</v>
      </c>
    </row>
    <row r="4" spans="1:7" x14ac:dyDescent="0.2">
      <c r="A4">
        <v>127</v>
      </c>
      <c r="B4">
        <v>-0.15</v>
      </c>
      <c r="C4">
        <v>0</v>
      </c>
      <c r="D4">
        <v>0</v>
      </c>
      <c r="E4">
        <v>0</v>
      </c>
      <c r="F4">
        <v>0</v>
      </c>
      <c r="G4">
        <v>15.24</v>
      </c>
    </row>
    <row r="5" spans="1:7" x14ac:dyDescent="0.2">
      <c r="A5">
        <v>127</v>
      </c>
      <c r="B5">
        <v>-0.16</v>
      </c>
      <c r="C5">
        <v>-0.4</v>
      </c>
      <c r="D5">
        <v>0</v>
      </c>
      <c r="E5">
        <v>0</v>
      </c>
      <c r="F5">
        <v>0</v>
      </c>
      <c r="G5">
        <v>15.06</v>
      </c>
    </row>
    <row r="6" spans="1:7" x14ac:dyDescent="0.2">
      <c r="A6">
        <v>127</v>
      </c>
      <c r="B6">
        <v>2.0099999999999998</v>
      </c>
      <c r="C6">
        <v>33.85</v>
      </c>
      <c r="D6">
        <v>-3</v>
      </c>
      <c r="E6">
        <v>0</v>
      </c>
      <c r="F6">
        <v>-33.85</v>
      </c>
      <c r="G6">
        <v>-132.91999999999999</v>
      </c>
    </row>
    <row r="7" spans="1:7" x14ac:dyDescent="0.2">
      <c r="A7">
        <v>127</v>
      </c>
      <c r="B7">
        <v>5.83</v>
      </c>
      <c r="C7">
        <v>33.25</v>
      </c>
      <c r="D7">
        <v>-4</v>
      </c>
      <c r="E7">
        <v>0</v>
      </c>
      <c r="F7">
        <v>-33.25</v>
      </c>
      <c r="G7">
        <v>-516.27</v>
      </c>
    </row>
    <row r="8" spans="1:7" x14ac:dyDescent="0.2">
      <c r="A8">
        <v>127</v>
      </c>
      <c r="B8">
        <v>8.36</v>
      </c>
      <c r="C8">
        <v>19.89</v>
      </c>
      <c r="D8">
        <v>-4</v>
      </c>
      <c r="E8">
        <v>0</v>
      </c>
      <c r="F8">
        <v>-19.89</v>
      </c>
      <c r="G8">
        <v>-796.2</v>
      </c>
    </row>
    <row r="9" spans="1:7" x14ac:dyDescent="0.2">
      <c r="A9">
        <v>127</v>
      </c>
      <c r="B9">
        <v>8.94</v>
      </c>
      <c r="C9">
        <v>8.01</v>
      </c>
      <c r="D9">
        <v>-3</v>
      </c>
      <c r="E9">
        <v>0</v>
      </c>
      <c r="F9">
        <v>-8.01</v>
      </c>
      <c r="G9">
        <v>-878.04</v>
      </c>
    </row>
    <row r="10" spans="1:7" x14ac:dyDescent="0.2">
      <c r="A10">
        <v>127</v>
      </c>
      <c r="B10">
        <v>9.6199999999999992</v>
      </c>
      <c r="C10">
        <v>9.2799999999999994</v>
      </c>
      <c r="D10">
        <v>-2</v>
      </c>
      <c r="E10">
        <v>0</v>
      </c>
      <c r="F10">
        <v>-9.2799999999999994</v>
      </c>
      <c r="G10">
        <v>-943.37</v>
      </c>
    </row>
    <row r="11" spans="1:7" x14ac:dyDescent="0.2">
      <c r="A11">
        <v>127</v>
      </c>
      <c r="B11">
        <v>10.64</v>
      </c>
      <c r="C11">
        <v>8.07</v>
      </c>
      <c r="D11">
        <v>-3</v>
      </c>
      <c r="E11">
        <v>0</v>
      </c>
      <c r="F11">
        <v>-8.07</v>
      </c>
      <c r="G11">
        <v>-1047.8900000000001</v>
      </c>
    </row>
    <row r="12" spans="1:7" x14ac:dyDescent="0.2">
      <c r="A12">
        <v>127</v>
      </c>
      <c r="B12">
        <v>10.210000000000001</v>
      </c>
      <c r="C12">
        <v>-7.85</v>
      </c>
      <c r="D12">
        <v>-3</v>
      </c>
      <c r="E12">
        <v>0</v>
      </c>
      <c r="F12">
        <v>7.85</v>
      </c>
      <c r="G12">
        <v>-1037.1600000000001</v>
      </c>
    </row>
    <row r="13" spans="1:7" x14ac:dyDescent="0.2">
      <c r="A13">
        <v>127</v>
      </c>
      <c r="B13">
        <v>9.7799999999999994</v>
      </c>
      <c r="C13">
        <v>-0.61</v>
      </c>
      <c r="D13">
        <v>-4</v>
      </c>
      <c r="E13">
        <v>0</v>
      </c>
      <c r="F13">
        <v>0</v>
      </c>
      <c r="G13">
        <v>-978.83</v>
      </c>
    </row>
    <row r="14" spans="1:7" x14ac:dyDescent="0.2">
      <c r="A14">
        <v>127</v>
      </c>
      <c r="B14">
        <v>9.83</v>
      </c>
      <c r="C14">
        <v>-3.14</v>
      </c>
      <c r="D14">
        <v>-4</v>
      </c>
      <c r="E14">
        <v>0</v>
      </c>
      <c r="F14">
        <v>3.14</v>
      </c>
      <c r="G14">
        <v>-989.39</v>
      </c>
    </row>
    <row r="15" spans="1:7" x14ac:dyDescent="0.2">
      <c r="A15">
        <v>127</v>
      </c>
      <c r="B15">
        <v>9.1</v>
      </c>
      <c r="C15">
        <v>-4.92</v>
      </c>
      <c r="D15">
        <v>-3</v>
      </c>
      <c r="E15">
        <v>0</v>
      </c>
      <c r="F15">
        <v>4.92</v>
      </c>
      <c r="G15">
        <v>-919.92</v>
      </c>
    </row>
    <row r="16" spans="1:7" x14ac:dyDescent="0.2">
      <c r="A16">
        <v>127</v>
      </c>
      <c r="B16">
        <v>9.1300000000000008</v>
      </c>
      <c r="C16">
        <v>10.39</v>
      </c>
      <c r="D16">
        <v>-4</v>
      </c>
      <c r="E16">
        <v>0</v>
      </c>
      <c r="F16">
        <v>-10.39</v>
      </c>
      <c r="G16">
        <v>-892.65</v>
      </c>
    </row>
    <row r="17" spans="1:7" x14ac:dyDescent="0.2">
      <c r="A17">
        <v>127</v>
      </c>
      <c r="B17">
        <v>10.31</v>
      </c>
      <c r="C17">
        <v>16.72</v>
      </c>
      <c r="D17">
        <v>-5</v>
      </c>
      <c r="E17">
        <v>0</v>
      </c>
      <c r="F17">
        <v>-16.72</v>
      </c>
      <c r="G17">
        <v>-997.41</v>
      </c>
    </row>
    <row r="18" spans="1:7" x14ac:dyDescent="0.2">
      <c r="A18">
        <v>127</v>
      </c>
      <c r="B18">
        <v>11.05</v>
      </c>
      <c r="C18">
        <v>2.98</v>
      </c>
      <c r="D18">
        <v>-3</v>
      </c>
      <c r="E18">
        <v>0</v>
      </c>
      <c r="F18">
        <v>0</v>
      </c>
      <c r="G18">
        <v>-1098.67</v>
      </c>
    </row>
    <row r="19" spans="1:7" x14ac:dyDescent="0.2">
      <c r="A19">
        <v>127</v>
      </c>
      <c r="B19">
        <v>9.77</v>
      </c>
      <c r="C19">
        <v>-12.62</v>
      </c>
      <c r="D19">
        <v>-3</v>
      </c>
      <c r="E19">
        <v>0</v>
      </c>
      <c r="F19">
        <v>12.62</v>
      </c>
      <c r="G19">
        <v>-1001.78</v>
      </c>
    </row>
    <row r="20" spans="1:7" x14ac:dyDescent="0.2">
      <c r="A20">
        <v>127</v>
      </c>
      <c r="B20">
        <v>9.93</v>
      </c>
      <c r="C20">
        <v>5.23</v>
      </c>
      <c r="D20">
        <v>-4</v>
      </c>
      <c r="E20">
        <v>0</v>
      </c>
      <c r="F20">
        <v>-5.23</v>
      </c>
      <c r="G20">
        <v>-982.96</v>
      </c>
    </row>
    <row r="21" spans="1:7" x14ac:dyDescent="0.2">
      <c r="A21">
        <v>127</v>
      </c>
      <c r="B21">
        <v>10.4</v>
      </c>
      <c r="C21">
        <v>-0.8</v>
      </c>
      <c r="D21">
        <v>-4</v>
      </c>
      <c r="E21">
        <v>0</v>
      </c>
      <c r="F21">
        <v>0</v>
      </c>
      <c r="G21">
        <v>-1041.9100000000001</v>
      </c>
    </row>
    <row r="22" spans="1:7" x14ac:dyDescent="0.2">
      <c r="A22">
        <v>127</v>
      </c>
      <c r="B22">
        <v>9.93</v>
      </c>
      <c r="C22">
        <v>-5.79</v>
      </c>
      <c r="D22">
        <v>-4</v>
      </c>
      <c r="E22">
        <v>0</v>
      </c>
      <c r="F22">
        <v>5.79</v>
      </c>
      <c r="G22">
        <v>-1004.77</v>
      </c>
    </row>
    <row r="23" spans="1:7" x14ac:dyDescent="0.2">
      <c r="A23">
        <v>127</v>
      </c>
      <c r="B23">
        <v>9.89</v>
      </c>
      <c r="C23">
        <v>4</v>
      </c>
      <c r="D23">
        <v>-4</v>
      </c>
      <c r="E23">
        <v>0</v>
      </c>
      <c r="F23">
        <v>-4</v>
      </c>
      <c r="G23">
        <v>-981.26</v>
      </c>
    </row>
    <row r="24" spans="1:7" x14ac:dyDescent="0.2">
      <c r="A24">
        <v>127</v>
      </c>
      <c r="B24">
        <v>10.74</v>
      </c>
      <c r="C24">
        <v>8.9499999999999993</v>
      </c>
      <c r="D24">
        <v>-3</v>
      </c>
      <c r="E24">
        <v>0</v>
      </c>
      <c r="F24">
        <v>-8.9499999999999993</v>
      </c>
      <c r="G24">
        <v>-1055.95</v>
      </c>
    </row>
    <row r="25" spans="1:7" x14ac:dyDescent="0.2">
      <c r="A25">
        <v>127</v>
      </c>
      <c r="B25">
        <v>10.34</v>
      </c>
      <c r="C25">
        <v>-10.73</v>
      </c>
      <c r="D25">
        <v>-2</v>
      </c>
      <c r="E25">
        <v>0</v>
      </c>
      <c r="F25">
        <v>10.73</v>
      </c>
      <c r="G25">
        <v>-1055.94</v>
      </c>
    </row>
    <row r="26" spans="1:7" x14ac:dyDescent="0.2">
      <c r="A26">
        <v>127</v>
      </c>
      <c r="B26">
        <v>9.9499999999999993</v>
      </c>
      <c r="C26">
        <v>-3.86</v>
      </c>
      <c r="D26">
        <v>-4</v>
      </c>
      <c r="E26">
        <v>0</v>
      </c>
      <c r="F26">
        <v>3.86</v>
      </c>
      <c r="G26">
        <v>-1002.85</v>
      </c>
    </row>
    <row r="27" spans="1:7" x14ac:dyDescent="0.2">
      <c r="A27">
        <v>127</v>
      </c>
      <c r="B27">
        <v>9.3000000000000007</v>
      </c>
      <c r="C27">
        <v>-10.91</v>
      </c>
      <c r="D27">
        <v>-1</v>
      </c>
      <c r="E27">
        <v>0</v>
      </c>
      <c r="F27">
        <v>10.91</v>
      </c>
      <c r="G27">
        <v>-952.18</v>
      </c>
    </row>
    <row r="28" spans="1:7" x14ac:dyDescent="0.2">
      <c r="A28">
        <v>127</v>
      </c>
      <c r="B28">
        <v>7.58</v>
      </c>
      <c r="C28">
        <v>-13.26</v>
      </c>
      <c r="D28">
        <v>-2</v>
      </c>
      <c r="E28">
        <v>0</v>
      </c>
      <c r="F28">
        <v>13.26</v>
      </c>
      <c r="G28">
        <v>-784.05</v>
      </c>
    </row>
    <row r="29" spans="1:7" x14ac:dyDescent="0.2">
      <c r="A29">
        <v>127</v>
      </c>
      <c r="B29">
        <v>9.67</v>
      </c>
      <c r="C29">
        <v>27.86</v>
      </c>
      <c r="D29">
        <v>-5</v>
      </c>
      <c r="E29">
        <v>0</v>
      </c>
      <c r="F29">
        <v>-27.86</v>
      </c>
      <c r="G29">
        <v>-911.63</v>
      </c>
    </row>
    <row r="30" spans="1:7" x14ac:dyDescent="0.2">
      <c r="A30">
        <v>127</v>
      </c>
      <c r="B30">
        <v>10.210000000000001</v>
      </c>
      <c r="C30">
        <v>-3.22</v>
      </c>
      <c r="D30">
        <v>-3</v>
      </c>
      <c r="E30">
        <v>0</v>
      </c>
      <c r="F30">
        <v>3.22</v>
      </c>
      <c r="G30">
        <v>-1027.78</v>
      </c>
    </row>
    <row r="31" spans="1:7" x14ac:dyDescent="0.2">
      <c r="A31">
        <v>127</v>
      </c>
      <c r="B31">
        <v>10.19</v>
      </c>
      <c r="C31">
        <v>6.03</v>
      </c>
      <c r="D31">
        <v>-3</v>
      </c>
      <c r="E31">
        <v>0</v>
      </c>
      <c r="F31">
        <v>-6.03</v>
      </c>
      <c r="G31">
        <v>-1006.45</v>
      </c>
    </row>
    <row r="32" spans="1:7" x14ac:dyDescent="0.2">
      <c r="A32">
        <v>127</v>
      </c>
      <c r="B32">
        <v>11.77</v>
      </c>
      <c r="C32">
        <v>16.79</v>
      </c>
      <c r="D32">
        <v>-5</v>
      </c>
      <c r="E32">
        <v>0</v>
      </c>
      <c r="F32">
        <v>-16.79</v>
      </c>
      <c r="G32">
        <v>-1143.1600000000001</v>
      </c>
    </row>
    <row r="33" spans="1:7" x14ac:dyDescent="0.2">
      <c r="A33">
        <v>127</v>
      </c>
      <c r="B33">
        <v>11.89</v>
      </c>
      <c r="C33">
        <v>2.38</v>
      </c>
      <c r="D33">
        <v>-4</v>
      </c>
      <c r="E33">
        <v>0</v>
      </c>
      <c r="F33">
        <v>0</v>
      </c>
      <c r="G33">
        <v>-1183.95</v>
      </c>
    </row>
    <row r="34" spans="1:7" x14ac:dyDescent="0.2">
      <c r="A34">
        <v>127</v>
      </c>
      <c r="B34">
        <v>12.3</v>
      </c>
      <c r="C34">
        <v>0.55000000000000004</v>
      </c>
      <c r="D34">
        <v>-4</v>
      </c>
      <c r="E34">
        <v>0</v>
      </c>
      <c r="F34">
        <v>0</v>
      </c>
      <c r="G34">
        <v>-1229.03</v>
      </c>
    </row>
    <row r="35" spans="1:7" x14ac:dyDescent="0.2">
      <c r="A35">
        <v>127</v>
      </c>
      <c r="B35">
        <v>11.41</v>
      </c>
      <c r="C35">
        <v>-6.54</v>
      </c>
      <c r="D35">
        <v>-4</v>
      </c>
      <c r="E35">
        <v>0</v>
      </c>
      <c r="F35">
        <v>6.54</v>
      </c>
      <c r="G35">
        <v>-1153.69</v>
      </c>
    </row>
    <row r="36" spans="1:7" x14ac:dyDescent="0.2">
      <c r="A36">
        <v>127</v>
      </c>
      <c r="B36">
        <v>11.93</v>
      </c>
      <c r="C36">
        <v>4.01</v>
      </c>
      <c r="D36">
        <v>-3</v>
      </c>
      <c r="E36">
        <v>0</v>
      </c>
      <c r="F36">
        <v>-4.01</v>
      </c>
      <c r="G36">
        <v>-1185.06</v>
      </c>
    </row>
    <row r="37" spans="1:7" x14ac:dyDescent="0.2">
      <c r="A37">
        <v>127</v>
      </c>
      <c r="B37">
        <v>13.11</v>
      </c>
      <c r="C37">
        <v>14.8</v>
      </c>
      <c r="D37">
        <v>-6</v>
      </c>
      <c r="E37">
        <v>0</v>
      </c>
      <c r="F37">
        <v>-14.8</v>
      </c>
      <c r="G37">
        <v>-1281.56</v>
      </c>
    </row>
    <row r="38" spans="1:7" x14ac:dyDescent="0.2">
      <c r="A38">
        <v>127</v>
      </c>
      <c r="B38">
        <v>14.52</v>
      </c>
      <c r="C38">
        <v>7.11</v>
      </c>
      <c r="D38">
        <v>-5</v>
      </c>
      <c r="E38">
        <v>0</v>
      </c>
      <c r="F38">
        <v>-7.11</v>
      </c>
      <c r="G38">
        <v>-1437.41</v>
      </c>
    </row>
    <row r="39" spans="1:7" x14ac:dyDescent="0.2">
      <c r="A39">
        <v>127</v>
      </c>
      <c r="B39">
        <v>14.52</v>
      </c>
      <c r="C39">
        <v>3.53</v>
      </c>
      <c r="D39">
        <v>-6</v>
      </c>
      <c r="E39">
        <v>0</v>
      </c>
      <c r="F39">
        <v>-3.53</v>
      </c>
      <c r="G39">
        <v>-1444.98</v>
      </c>
    </row>
    <row r="40" spans="1:7" x14ac:dyDescent="0.2">
      <c r="A40">
        <v>127</v>
      </c>
      <c r="B40">
        <v>14.04</v>
      </c>
      <c r="C40">
        <v>-1.21</v>
      </c>
      <c r="D40">
        <v>-5</v>
      </c>
      <c r="E40">
        <v>0</v>
      </c>
      <c r="F40">
        <v>0</v>
      </c>
      <c r="G40">
        <v>-1406.85</v>
      </c>
    </row>
    <row r="41" spans="1:7" x14ac:dyDescent="0.2">
      <c r="A41">
        <v>127</v>
      </c>
      <c r="B41">
        <v>13.85</v>
      </c>
      <c r="C41">
        <v>-0.4</v>
      </c>
      <c r="D41">
        <v>-5</v>
      </c>
      <c r="E41">
        <v>0</v>
      </c>
      <c r="F41">
        <v>0</v>
      </c>
      <c r="G41">
        <v>-1385.73</v>
      </c>
    </row>
    <row r="42" spans="1:7" x14ac:dyDescent="0.2">
      <c r="A42">
        <v>127</v>
      </c>
      <c r="B42">
        <v>13.13</v>
      </c>
      <c r="C42">
        <v>-2.12</v>
      </c>
      <c r="D42">
        <v>-5</v>
      </c>
      <c r="E42">
        <v>0</v>
      </c>
      <c r="F42">
        <v>0</v>
      </c>
      <c r="G42">
        <v>-1317.6</v>
      </c>
    </row>
    <row r="43" spans="1:7" x14ac:dyDescent="0.2">
      <c r="A43">
        <v>127</v>
      </c>
      <c r="B43">
        <v>13.15</v>
      </c>
      <c r="C43">
        <v>1.21</v>
      </c>
      <c r="D43">
        <v>-5</v>
      </c>
      <c r="E43">
        <v>0</v>
      </c>
      <c r="F43">
        <v>0</v>
      </c>
      <c r="G43">
        <v>-1312.15</v>
      </c>
    </row>
    <row r="44" spans="1:7" x14ac:dyDescent="0.2">
      <c r="A44">
        <v>127</v>
      </c>
      <c r="B44">
        <v>14.15</v>
      </c>
      <c r="C44">
        <v>12.72</v>
      </c>
      <c r="D44">
        <v>-5</v>
      </c>
      <c r="E44">
        <v>0</v>
      </c>
      <c r="F44">
        <v>-12.72</v>
      </c>
      <c r="G44">
        <v>-1389.29</v>
      </c>
    </row>
    <row r="45" spans="1:7" x14ac:dyDescent="0.2">
      <c r="A45">
        <v>127</v>
      </c>
      <c r="B45">
        <v>14.07</v>
      </c>
      <c r="C45">
        <v>-7.19</v>
      </c>
      <c r="D45">
        <v>-4</v>
      </c>
      <c r="E45">
        <v>0</v>
      </c>
      <c r="F45">
        <v>7.19</v>
      </c>
      <c r="G45">
        <v>-1421.22</v>
      </c>
    </row>
    <row r="46" spans="1:7" x14ac:dyDescent="0.2">
      <c r="A46">
        <v>127</v>
      </c>
      <c r="B46">
        <v>14.06</v>
      </c>
      <c r="C46">
        <v>0.59</v>
      </c>
      <c r="D46">
        <v>-4</v>
      </c>
      <c r="E46">
        <v>0</v>
      </c>
      <c r="F46">
        <v>0</v>
      </c>
      <c r="G46">
        <v>-1404.44</v>
      </c>
    </row>
    <row r="47" spans="1:7" x14ac:dyDescent="0.2">
      <c r="A47">
        <v>127</v>
      </c>
      <c r="B47">
        <v>13.52</v>
      </c>
      <c r="C47">
        <v>-7.86</v>
      </c>
      <c r="D47">
        <v>-4</v>
      </c>
      <c r="E47">
        <v>0</v>
      </c>
      <c r="F47">
        <v>7.86</v>
      </c>
      <c r="G47">
        <v>-1368.04</v>
      </c>
    </row>
    <row r="48" spans="1:7" x14ac:dyDescent="0.2">
      <c r="A48">
        <v>127</v>
      </c>
      <c r="B48">
        <v>14.28</v>
      </c>
      <c r="C48">
        <v>14.68</v>
      </c>
      <c r="D48">
        <v>-6</v>
      </c>
      <c r="E48">
        <v>0</v>
      </c>
      <c r="F48">
        <v>-14.68</v>
      </c>
      <c r="G48">
        <v>-1398.53</v>
      </c>
    </row>
    <row r="49" spans="1:7" x14ac:dyDescent="0.2">
      <c r="A49">
        <v>127</v>
      </c>
      <c r="B49">
        <v>14.52</v>
      </c>
      <c r="C49">
        <v>2.71</v>
      </c>
      <c r="D49">
        <v>-6</v>
      </c>
      <c r="E49">
        <v>0</v>
      </c>
      <c r="F49">
        <v>0</v>
      </c>
      <c r="G49">
        <v>-1446.64</v>
      </c>
    </row>
    <row r="50" spans="1:7" x14ac:dyDescent="0.2">
      <c r="A50">
        <v>127</v>
      </c>
      <c r="B50">
        <v>15.19</v>
      </c>
      <c r="C50">
        <v>10.97</v>
      </c>
      <c r="D50">
        <v>-7</v>
      </c>
      <c r="E50">
        <v>0</v>
      </c>
      <c r="F50">
        <v>-10.97</v>
      </c>
      <c r="G50">
        <v>-1496.92</v>
      </c>
    </row>
    <row r="51" spans="1:7" x14ac:dyDescent="0.2">
      <c r="A51">
        <v>127</v>
      </c>
      <c r="B51">
        <v>14.47</v>
      </c>
      <c r="C51">
        <v>-6.42</v>
      </c>
      <c r="D51">
        <v>-6</v>
      </c>
      <c r="E51">
        <v>0</v>
      </c>
      <c r="F51">
        <v>6.42</v>
      </c>
      <c r="G51">
        <v>-1459.38</v>
      </c>
    </row>
    <row r="52" spans="1:7" x14ac:dyDescent="0.2">
      <c r="A52">
        <v>127</v>
      </c>
      <c r="B52">
        <v>15.24</v>
      </c>
      <c r="C52">
        <v>11.06</v>
      </c>
      <c r="D52">
        <v>-6</v>
      </c>
      <c r="E52">
        <v>0</v>
      </c>
      <c r="F52">
        <v>-11.06</v>
      </c>
      <c r="G52">
        <v>-1501.95</v>
      </c>
    </row>
    <row r="53" spans="1:7" x14ac:dyDescent="0.2">
      <c r="A53">
        <v>127</v>
      </c>
      <c r="B53">
        <v>15.51</v>
      </c>
      <c r="C53">
        <v>-3.32</v>
      </c>
      <c r="D53">
        <v>-5</v>
      </c>
      <c r="E53">
        <v>0</v>
      </c>
      <c r="F53">
        <v>3.32</v>
      </c>
      <c r="G53">
        <v>-1557.64</v>
      </c>
    </row>
    <row r="54" spans="1:7" x14ac:dyDescent="0.2">
      <c r="A54">
        <v>127</v>
      </c>
      <c r="B54">
        <v>15.98</v>
      </c>
      <c r="C54">
        <v>9.6</v>
      </c>
      <c r="D54">
        <v>-5</v>
      </c>
      <c r="E54">
        <v>0</v>
      </c>
      <c r="F54">
        <v>-9.6</v>
      </c>
      <c r="G54">
        <v>-1578.34</v>
      </c>
    </row>
    <row r="55" spans="1:7" x14ac:dyDescent="0.2">
      <c r="C55">
        <f>STDEV(C2:C54)</f>
        <v>10.498943246290283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3192-A68F-7342-AEC0-509C7BE88A23}">
  <dimension ref="A1:G102"/>
  <sheetViews>
    <sheetView workbookViewId="0">
      <selection activeCell="Q11" sqref="Q11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127</v>
      </c>
      <c r="B2">
        <v>0.42</v>
      </c>
      <c r="C2">
        <v>0</v>
      </c>
      <c r="D2">
        <v>0</v>
      </c>
      <c r="E2">
        <v>0</v>
      </c>
      <c r="F2">
        <v>0</v>
      </c>
      <c r="G2">
        <v>-42.13</v>
      </c>
    </row>
    <row r="3" spans="1:7" x14ac:dyDescent="0.2">
      <c r="A3">
        <v>127</v>
      </c>
      <c r="B3">
        <v>0.42</v>
      </c>
      <c r="C3">
        <v>-0.08</v>
      </c>
      <c r="D3">
        <v>0</v>
      </c>
      <c r="E3">
        <v>0</v>
      </c>
      <c r="F3">
        <v>0</v>
      </c>
      <c r="G3">
        <v>-42.3</v>
      </c>
    </row>
    <row r="4" spans="1:7" x14ac:dyDescent="0.2">
      <c r="A4">
        <v>127</v>
      </c>
      <c r="B4">
        <v>0.41</v>
      </c>
      <c r="C4">
        <v>0</v>
      </c>
      <c r="D4">
        <v>0</v>
      </c>
      <c r="E4">
        <v>0</v>
      </c>
      <c r="F4">
        <v>0</v>
      </c>
      <c r="G4">
        <v>-41.49</v>
      </c>
    </row>
    <row r="5" spans="1:7" x14ac:dyDescent="0.2">
      <c r="A5">
        <v>127</v>
      </c>
      <c r="B5">
        <v>0.52</v>
      </c>
      <c r="C5">
        <v>1.96</v>
      </c>
      <c r="D5">
        <v>0</v>
      </c>
      <c r="E5">
        <v>0</v>
      </c>
      <c r="F5">
        <v>0</v>
      </c>
      <c r="G5">
        <v>-48.09</v>
      </c>
    </row>
    <row r="6" spans="1:7" x14ac:dyDescent="0.2">
      <c r="A6">
        <v>127</v>
      </c>
      <c r="B6">
        <v>3.15</v>
      </c>
      <c r="C6">
        <v>40.369999999999997</v>
      </c>
      <c r="D6">
        <v>-4</v>
      </c>
      <c r="E6">
        <v>0</v>
      </c>
      <c r="F6">
        <v>-40.369999999999997</v>
      </c>
      <c r="G6">
        <v>-234.64</v>
      </c>
    </row>
    <row r="7" spans="1:7" x14ac:dyDescent="0.2">
      <c r="A7">
        <v>127</v>
      </c>
      <c r="B7">
        <v>9.82</v>
      </c>
      <c r="C7">
        <v>69.819999999999993</v>
      </c>
      <c r="D7">
        <v>-6</v>
      </c>
      <c r="E7">
        <v>0</v>
      </c>
      <c r="F7">
        <v>-69.819999999999993</v>
      </c>
      <c r="G7">
        <v>-842.83</v>
      </c>
    </row>
    <row r="8" spans="1:7" x14ac:dyDescent="0.2">
      <c r="A8">
        <v>127</v>
      </c>
      <c r="B8">
        <v>14.56</v>
      </c>
      <c r="C8">
        <v>44.45</v>
      </c>
      <c r="D8">
        <v>-4</v>
      </c>
      <c r="E8">
        <v>0</v>
      </c>
      <c r="F8">
        <v>-44.45</v>
      </c>
      <c r="G8">
        <v>-1366.64</v>
      </c>
    </row>
    <row r="9" spans="1:7" x14ac:dyDescent="0.2">
      <c r="A9">
        <v>127</v>
      </c>
      <c r="B9">
        <v>18.84</v>
      </c>
      <c r="C9">
        <v>37.07</v>
      </c>
      <c r="D9">
        <v>-3</v>
      </c>
      <c r="E9">
        <v>0</v>
      </c>
      <c r="F9">
        <v>-37.07</v>
      </c>
      <c r="G9">
        <v>-1809.98</v>
      </c>
    </row>
    <row r="10" spans="1:7" x14ac:dyDescent="0.2">
      <c r="A10">
        <v>127</v>
      </c>
      <c r="B10">
        <v>23.85</v>
      </c>
      <c r="C10">
        <v>63.08</v>
      </c>
      <c r="D10">
        <v>-6</v>
      </c>
      <c r="E10">
        <v>0</v>
      </c>
      <c r="F10">
        <v>-63.08</v>
      </c>
      <c r="G10">
        <v>-2258.67</v>
      </c>
    </row>
    <row r="11" spans="1:7" x14ac:dyDescent="0.2">
      <c r="A11">
        <v>127</v>
      </c>
      <c r="B11">
        <v>34.26</v>
      </c>
      <c r="C11">
        <v>109.07</v>
      </c>
      <c r="D11">
        <v>-10</v>
      </c>
      <c r="E11">
        <v>0</v>
      </c>
      <c r="F11">
        <v>-109.07</v>
      </c>
      <c r="G11">
        <v>-3207.59</v>
      </c>
    </row>
    <row r="12" spans="1:7" x14ac:dyDescent="0.2">
      <c r="A12">
        <v>127</v>
      </c>
      <c r="B12">
        <v>46.21</v>
      </c>
      <c r="C12">
        <v>131.30000000000001</v>
      </c>
      <c r="D12">
        <v>-13</v>
      </c>
      <c r="E12">
        <v>0</v>
      </c>
      <c r="F12">
        <v>-131.30000000000001</v>
      </c>
      <c r="G12">
        <v>-4358.3900000000003</v>
      </c>
    </row>
    <row r="13" spans="1:7" x14ac:dyDescent="0.2">
      <c r="A13">
        <v>127</v>
      </c>
      <c r="B13">
        <v>60.43</v>
      </c>
      <c r="C13">
        <v>143.82</v>
      </c>
      <c r="D13">
        <v>-14</v>
      </c>
      <c r="E13">
        <v>0</v>
      </c>
      <c r="F13">
        <v>-143.82</v>
      </c>
      <c r="G13">
        <v>-5755.32</v>
      </c>
    </row>
    <row r="14" spans="1:7" x14ac:dyDescent="0.2">
      <c r="A14">
        <v>127</v>
      </c>
      <c r="B14">
        <v>76.31</v>
      </c>
      <c r="C14">
        <v>150.06</v>
      </c>
      <c r="D14">
        <v>-15</v>
      </c>
      <c r="E14">
        <v>0</v>
      </c>
      <c r="F14">
        <v>-150.06</v>
      </c>
      <c r="G14">
        <v>-7330.94</v>
      </c>
    </row>
    <row r="15" spans="1:7" x14ac:dyDescent="0.2">
      <c r="A15">
        <v>127</v>
      </c>
      <c r="B15">
        <v>91.97</v>
      </c>
      <c r="C15">
        <v>216.14</v>
      </c>
      <c r="D15">
        <v>-21</v>
      </c>
      <c r="E15">
        <v>0</v>
      </c>
      <c r="F15">
        <v>-216.14</v>
      </c>
      <c r="G15">
        <v>-8764.99</v>
      </c>
    </row>
    <row r="16" spans="1:7" x14ac:dyDescent="0.2">
      <c r="A16">
        <v>127</v>
      </c>
      <c r="B16">
        <v>102.47</v>
      </c>
      <c r="C16">
        <v>108.93</v>
      </c>
      <c r="D16">
        <v>-10</v>
      </c>
      <c r="E16">
        <v>0</v>
      </c>
      <c r="F16">
        <v>-108.93</v>
      </c>
      <c r="G16">
        <v>-10028.66</v>
      </c>
    </row>
    <row r="17" spans="1:7" x14ac:dyDescent="0.2">
      <c r="A17">
        <v>127</v>
      </c>
      <c r="B17">
        <v>109.31</v>
      </c>
      <c r="C17">
        <v>60.54</v>
      </c>
      <c r="D17">
        <v>-6</v>
      </c>
      <c r="E17">
        <v>0</v>
      </c>
      <c r="F17">
        <v>-60.54</v>
      </c>
      <c r="G17">
        <v>-10809.53</v>
      </c>
    </row>
    <row r="18" spans="1:7" x14ac:dyDescent="0.2">
      <c r="A18">
        <v>127</v>
      </c>
      <c r="B18">
        <v>115.19</v>
      </c>
      <c r="C18">
        <v>63.09</v>
      </c>
      <c r="D18">
        <v>-6</v>
      </c>
      <c r="E18">
        <v>0</v>
      </c>
      <c r="F18">
        <v>-63.09</v>
      </c>
      <c r="G18">
        <v>-11392.99</v>
      </c>
    </row>
    <row r="19" spans="1:7" x14ac:dyDescent="0.2">
      <c r="A19">
        <v>127</v>
      </c>
      <c r="B19">
        <v>119.81</v>
      </c>
      <c r="C19">
        <v>28.97</v>
      </c>
      <c r="D19">
        <v>-2</v>
      </c>
      <c r="E19">
        <v>0</v>
      </c>
      <c r="F19">
        <v>-28.97</v>
      </c>
      <c r="G19">
        <v>-11922.57</v>
      </c>
    </row>
    <row r="20" spans="1:7" x14ac:dyDescent="0.2">
      <c r="A20">
        <v>127</v>
      </c>
      <c r="B20">
        <v>121.43</v>
      </c>
      <c r="C20">
        <v>18.649999999999999</v>
      </c>
      <c r="D20">
        <v>-1</v>
      </c>
      <c r="E20">
        <v>0</v>
      </c>
      <c r="F20">
        <v>-18.649999999999999</v>
      </c>
      <c r="G20">
        <v>-12105.52</v>
      </c>
    </row>
    <row r="21" spans="1:7" x14ac:dyDescent="0.2">
      <c r="A21">
        <v>127</v>
      </c>
      <c r="B21">
        <v>123.94</v>
      </c>
      <c r="C21">
        <v>26.1</v>
      </c>
      <c r="D21">
        <v>-2</v>
      </c>
      <c r="E21">
        <v>0</v>
      </c>
      <c r="F21">
        <v>-26.1</v>
      </c>
      <c r="G21">
        <v>-12341.77</v>
      </c>
    </row>
    <row r="22" spans="1:7" x14ac:dyDescent="0.2">
      <c r="A22">
        <v>127</v>
      </c>
      <c r="B22">
        <v>126.78</v>
      </c>
      <c r="C22">
        <v>16.45</v>
      </c>
      <c r="D22">
        <v>-1</v>
      </c>
      <c r="E22">
        <v>0</v>
      </c>
      <c r="F22">
        <v>-16.45</v>
      </c>
      <c r="G22">
        <v>-12644.86</v>
      </c>
    </row>
    <row r="23" spans="1:7" x14ac:dyDescent="0.2">
      <c r="A23">
        <v>127</v>
      </c>
      <c r="B23">
        <v>127.97</v>
      </c>
      <c r="C23">
        <v>18.61</v>
      </c>
      <c r="D23">
        <v>-1</v>
      </c>
      <c r="E23">
        <v>0</v>
      </c>
      <c r="F23">
        <v>-18.61</v>
      </c>
      <c r="G23">
        <v>-12760.26</v>
      </c>
    </row>
    <row r="24" spans="1:7" x14ac:dyDescent="0.2">
      <c r="A24">
        <v>127</v>
      </c>
      <c r="B24">
        <v>127.99</v>
      </c>
      <c r="C24">
        <v>-0.26</v>
      </c>
      <c r="D24">
        <v>0</v>
      </c>
      <c r="E24">
        <v>0</v>
      </c>
      <c r="F24">
        <v>0</v>
      </c>
      <c r="G24">
        <v>-12799.83</v>
      </c>
    </row>
    <row r="25" spans="1:7" x14ac:dyDescent="0.2">
      <c r="A25">
        <v>127</v>
      </c>
      <c r="B25">
        <v>128.12</v>
      </c>
      <c r="C25">
        <v>-10.08</v>
      </c>
      <c r="D25">
        <v>1</v>
      </c>
      <c r="E25">
        <v>0</v>
      </c>
      <c r="F25">
        <v>10.08</v>
      </c>
      <c r="G25">
        <v>-12832.07</v>
      </c>
    </row>
    <row r="26" spans="1:7" x14ac:dyDescent="0.2">
      <c r="A26">
        <v>0</v>
      </c>
      <c r="B26">
        <v>129.09</v>
      </c>
      <c r="C26">
        <v>16.8</v>
      </c>
      <c r="D26">
        <v>-1</v>
      </c>
      <c r="E26">
        <v>0</v>
      </c>
      <c r="F26">
        <v>-16.8</v>
      </c>
      <c r="G26">
        <v>-12875.19</v>
      </c>
    </row>
    <row r="27" spans="1:7" x14ac:dyDescent="0.2">
      <c r="A27">
        <v>0</v>
      </c>
      <c r="B27">
        <v>129.69999999999999</v>
      </c>
      <c r="C27">
        <v>-2.0299999999999998</v>
      </c>
      <c r="D27">
        <v>0</v>
      </c>
      <c r="E27">
        <v>0</v>
      </c>
      <c r="F27">
        <v>0</v>
      </c>
      <c r="G27">
        <v>-12974.49</v>
      </c>
    </row>
    <row r="28" spans="1:7" x14ac:dyDescent="0.2">
      <c r="A28">
        <v>0</v>
      </c>
      <c r="B28">
        <v>128.49</v>
      </c>
      <c r="C28">
        <v>-1.23</v>
      </c>
      <c r="D28">
        <v>0</v>
      </c>
      <c r="E28">
        <v>0</v>
      </c>
      <c r="F28">
        <v>0</v>
      </c>
      <c r="G28">
        <v>-12851</v>
      </c>
    </row>
    <row r="29" spans="1:7" x14ac:dyDescent="0.2">
      <c r="A29">
        <v>0</v>
      </c>
      <c r="B29">
        <v>128.9</v>
      </c>
      <c r="C29">
        <v>5.76</v>
      </c>
      <c r="D29">
        <v>0</v>
      </c>
      <c r="E29">
        <v>0</v>
      </c>
      <c r="F29">
        <v>-5.76</v>
      </c>
      <c r="G29">
        <v>-12878.55</v>
      </c>
    </row>
    <row r="30" spans="1:7" x14ac:dyDescent="0.2">
      <c r="A30">
        <v>0</v>
      </c>
      <c r="B30">
        <v>129.97999999999999</v>
      </c>
      <c r="C30">
        <v>9.3800000000000008</v>
      </c>
      <c r="D30">
        <v>0</v>
      </c>
      <c r="E30">
        <v>0</v>
      </c>
      <c r="F30">
        <v>-9.3800000000000008</v>
      </c>
      <c r="G30">
        <v>-12979.07</v>
      </c>
    </row>
    <row r="31" spans="1:7" x14ac:dyDescent="0.2">
      <c r="A31">
        <v>0</v>
      </c>
      <c r="B31">
        <v>130.63</v>
      </c>
      <c r="C31">
        <v>6.45</v>
      </c>
      <c r="D31">
        <v>0</v>
      </c>
      <c r="E31">
        <v>0</v>
      </c>
      <c r="F31">
        <v>-6.45</v>
      </c>
      <c r="G31">
        <v>-13049.67</v>
      </c>
    </row>
    <row r="32" spans="1:7" x14ac:dyDescent="0.2">
      <c r="A32">
        <v>0</v>
      </c>
      <c r="B32">
        <v>131.13999999999999</v>
      </c>
      <c r="C32">
        <v>4.43</v>
      </c>
      <c r="D32">
        <v>0</v>
      </c>
      <c r="E32">
        <v>0</v>
      </c>
      <c r="F32">
        <v>-4.43</v>
      </c>
      <c r="G32">
        <v>-13105</v>
      </c>
    </row>
    <row r="33" spans="1:7" x14ac:dyDescent="0.2">
      <c r="A33">
        <v>0</v>
      </c>
      <c r="B33">
        <v>131.22999999999999</v>
      </c>
      <c r="C33">
        <v>-0.17</v>
      </c>
      <c r="D33">
        <v>0</v>
      </c>
      <c r="E33">
        <v>0</v>
      </c>
      <c r="F33">
        <v>0</v>
      </c>
      <c r="G33">
        <v>-13123.51</v>
      </c>
    </row>
    <row r="34" spans="1:7" x14ac:dyDescent="0.2">
      <c r="A34">
        <v>0</v>
      </c>
      <c r="B34">
        <v>130.97999999999999</v>
      </c>
      <c r="C34">
        <v>-3.82</v>
      </c>
      <c r="D34">
        <v>0</v>
      </c>
      <c r="E34">
        <v>0</v>
      </c>
      <c r="F34">
        <v>3.82</v>
      </c>
      <c r="G34">
        <v>-13105.41</v>
      </c>
    </row>
    <row r="35" spans="1:7" x14ac:dyDescent="0.2">
      <c r="A35">
        <v>0</v>
      </c>
      <c r="B35">
        <v>130.47</v>
      </c>
      <c r="C35">
        <v>-5.86</v>
      </c>
      <c r="D35">
        <v>0</v>
      </c>
      <c r="E35">
        <v>0</v>
      </c>
      <c r="F35">
        <v>5.86</v>
      </c>
      <c r="G35">
        <v>-13058.72</v>
      </c>
    </row>
    <row r="36" spans="1:7" x14ac:dyDescent="0.2">
      <c r="A36">
        <v>0</v>
      </c>
      <c r="B36">
        <v>129.88</v>
      </c>
      <c r="C36">
        <v>-5.24</v>
      </c>
      <c r="D36">
        <v>0</v>
      </c>
      <c r="E36">
        <v>0</v>
      </c>
      <c r="F36">
        <v>5.24</v>
      </c>
      <c r="G36">
        <v>-12998.62</v>
      </c>
    </row>
    <row r="37" spans="1:7" x14ac:dyDescent="0.2">
      <c r="A37">
        <v>0</v>
      </c>
      <c r="B37">
        <v>129.47</v>
      </c>
      <c r="C37">
        <v>-3.23</v>
      </c>
      <c r="D37">
        <v>0</v>
      </c>
      <c r="E37">
        <v>0</v>
      </c>
      <c r="F37">
        <v>3.23</v>
      </c>
      <c r="G37">
        <v>-12953.65</v>
      </c>
    </row>
    <row r="38" spans="1:7" x14ac:dyDescent="0.2">
      <c r="A38">
        <v>0</v>
      </c>
      <c r="B38">
        <v>129.22</v>
      </c>
      <c r="C38">
        <v>-2.19</v>
      </c>
      <c r="D38">
        <v>0</v>
      </c>
      <c r="E38">
        <v>0</v>
      </c>
      <c r="F38">
        <v>0</v>
      </c>
      <c r="G38">
        <v>-12926.14</v>
      </c>
    </row>
    <row r="39" spans="1:7" x14ac:dyDescent="0.2">
      <c r="A39">
        <v>0</v>
      </c>
      <c r="B39">
        <v>129.04</v>
      </c>
      <c r="C39">
        <v>-1.42</v>
      </c>
      <c r="D39">
        <v>0</v>
      </c>
      <c r="E39">
        <v>0</v>
      </c>
      <c r="F39">
        <v>0</v>
      </c>
      <c r="G39">
        <v>-12907.28</v>
      </c>
    </row>
    <row r="40" spans="1:7" x14ac:dyDescent="0.2">
      <c r="A40">
        <v>0</v>
      </c>
      <c r="B40">
        <v>128.91</v>
      </c>
      <c r="C40">
        <v>-1.05</v>
      </c>
      <c r="D40">
        <v>0</v>
      </c>
      <c r="E40">
        <v>0</v>
      </c>
      <c r="F40">
        <v>0</v>
      </c>
      <c r="G40">
        <v>-12893.28</v>
      </c>
    </row>
    <row r="41" spans="1:7" x14ac:dyDescent="0.2">
      <c r="A41">
        <v>0</v>
      </c>
      <c r="B41">
        <v>129.07</v>
      </c>
      <c r="C41">
        <v>2.59</v>
      </c>
      <c r="D41">
        <v>0</v>
      </c>
      <c r="E41">
        <v>0</v>
      </c>
      <c r="F41">
        <v>0</v>
      </c>
      <c r="G41">
        <v>-12901.71</v>
      </c>
    </row>
    <row r="42" spans="1:7" x14ac:dyDescent="0.2">
      <c r="A42">
        <v>0</v>
      </c>
      <c r="B42">
        <v>129.18</v>
      </c>
      <c r="C42">
        <v>0.01</v>
      </c>
      <c r="D42">
        <v>0</v>
      </c>
      <c r="E42">
        <v>0</v>
      </c>
      <c r="F42">
        <v>0</v>
      </c>
      <c r="G42">
        <v>-12918.31</v>
      </c>
    </row>
    <row r="43" spans="1:7" x14ac:dyDescent="0.2">
      <c r="A43">
        <v>0</v>
      </c>
      <c r="B43">
        <v>128.88999999999999</v>
      </c>
      <c r="C43">
        <v>-3.16</v>
      </c>
      <c r="D43">
        <v>0</v>
      </c>
      <c r="E43">
        <v>0</v>
      </c>
      <c r="F43">
        <v>3.16</v>
      </c>
      <c r="G43">
        <v>-12895.22</v>
      </c>
    </row>
    <row r="44" spans="1:7" x14ac:dyDescent="0.2">
      <c r="A44">
        <v>0</v>
      </c>
      <c r="B44">
        <v>128.62</v>
      </c>
      <c r="C44">
        <v>-2.62</v>
      </c>
      <c r="D44">
        <v>0</v>
      </c>
      <c r="E44">
        <v>0</v>
      </c>
      <c r="F44">
        <v>0</v>
      </c>
      <c r="G44">
        <v>-12866.91</v>
      </c>
    </row>
    <row r="45" spans="1:7" x14ac:dyDescent="0.2">
      <c r="A45">
        <v>0</v>
      </c>
      <c r="B45">
        <v>128.38999999999999</v>
      </c>
      <c r="C45">
        <v>-2.15</v>
      </c>
      <c r="D45">
        <v>0</v>
      </c>
      <c r="E45">
        <v>0</v>
      </c>
      <c r="F45">
        <v>0</v>
      </c>
      <c r="G45">
        <v>-12843.41</v>
      </c>
    </row>
    <row r="46" spans="1:7" x14ac:dyDescent="0.2">
      <c r="A46">
        <v>0</v>
      </c>
      <c r="B46">
        <v>128.27000000000001</v>
      </c>
      <c r="C46">
        <v>-0.87</v>
      </c>
      <c r="D46">
        <v>0</v>
      </c>
      <c r="E46">
        <v>0</v>
      </c>
      <c r="F46">
        <v>0</v>
      </c>
      <c r="G46">
        <v>-12828.61</v>
      </c>
    </row>
    <row r="47" spans="1:7" x14ac:dyDescent="0.2">
      <c r="A47">
        <v>0</v>
      </c>
      <c r="B47">
        <v>128.35</v>
      </c>
      <c r="C47">
        <v>0.97</v>
      </c>
      <c r="D47">
        <v>0</v>
      </c>
      <c r="E47">
        <v>0</v>
      </c>
      <c r="F47">
        <v>0</v>
      </c>
      <c r="G47">
        <v>-12833.4</v>
      </c>
    </row>
    <row r="48" spans="1:7" x14ac:dyDescent="0.2">
      <c r="A48">
        <v>0</v>
      </c>
      <c r="B48">
        <v>128.47999999999999</v>
      </c>
      <c r="C48">
        <v>1.26</v>
      </c>
      <c r="D48">
        <v>0</v>
      </c>
      <c r="E48">
        <v>0</v>
      </c>
      <c r="F48">
        <v>0</v>
      </c>
      <c r="G48">
        <v>-12845.08</v>
      </c>
    </row>
    <row r="49" spans="1:7" x14ac:dyDescent="0.2">
      <c r="A49">
        <v>0</v>
      </c>
      <c r="B49">
        <v>128.65</v>
      </c>
      <c r="C49">
        <v>2.19</v>
      </c>
      <c r="D49">
        <v>0</v>
      </c>
      <c r="E49">
        <v>0</v>
      </c>
      <c r="F49">
        <v>0</v>
      </c>
      <c r="G49">
        <v>-12861.05</v>
      </c>
    </row>
    <row r="50" spans="1:7" x14ac:dyDescent="0.2">
      <c r="A50">
        <v>0</v>
      </c>
      <c r="B50">
        <v>128.76</v>
      </c>
      <c r="C50">
        <v>0.78</v>
      </c>
      <c r="D50">
        <v>0</v>
      </c>
      <c r="E50">
        <v>0</v>
      </c>
      <c r="F50">
        <v>0</v>
      </c>
      <c r="G50">
        <v>-12874.79</v>
      </c>
    </row>
    <row r="51" spans="1:7" x14ac:dyDescent="0.2">
      <c r="A51">
        <v>0</v>
      </c>
      <c r="B51">
        <v>128.78</v>
      </c>
      <c r="C51">
        <v>0.18</v>
      </c>
      <c r="D51">
        <v>0</v>
      </c>
      <c r="E51">
        <v>0</v>
      </c>
      <c r="F51">
        <v>0</v>
      </c>
      <c r="G51">
        <v>-12877.5</v>
      </c>
    </row>
    <row r="52" spans="1:7" x14ac:dyDescent="0.2">
      <c r="A52">
        <v>0</v>
      </c>
      <c r="B52">
        <v>128.86000000000001</v>
      </c>
      <c r="C52">
        <v>1.1599999999999999</v>
      </c>
      <c r="D52">
        <v>0</v>
      </c>
      <c r="E52">
        <v>0</v>
      </c>
      <c r="F52">
        <v>0</v>
      </c>
      <c r="G52">
        <v>-12883.4</v>
      </c>
    </row>
    <row r="53" spans="1:7" x14ac:dyDescent="0.2">
      <c r="A53">
        <v>0</v>
      </c>
      <c r="B53">
        <v>129.04</v>
      </c>
      <c r="C53">
        <v>1.75</v>
      </c>
      <c r="D53">
        <v>0</v>
      </c>
      <c r="E53">
        <v>0</v>
      </c>
      <c r="F53">
        <v>0</v>
      </c>
      <c r="G53">
        <v>-12900.69</v>
      </c>
    </row>
    <row r="54" spans="1:7" x14ac:dyDescent="0.2">
      <c r="A54">
        <v>0</v>
      </c>
      <c r="B54">
        <v>129.09</v>
      </c>
      <c r="C54">
        <v>0.12</v>
      </c>
      <c r="D54">
        <v>0</v>
      </c>
      <c r="E54">
        <v>0</v>
      </c>
      <c r="F54">
        <v>0</v>
      </c>
      <c r="G54">
        <v>-12908.63</v>
      </c>
    </row>
    <row r="55" spans="1:7" x14ac:dyDescent="0.2">
      <c r="A55">
        <v>0</v>
      </c>
      <c r="B55">
        <v>129.07</v>
      </c>
      <c r="C55">
        <v>-0.05</v>
      </c>
      <c r="D55">
        <v>0</v>
      </c>
      <c r="E55">
        <v>0</v>
      </c>
      <c r="F55">
        <v>0</v>
      </c>
      <c r="G55">
        <v>-12907.4</v>
      </c>
    </row>
    <row r="56" spans="1:7" x14ac:dyDescent="0.2">
      <c r="A56">
        <v>0</v>
      </c>
      <c r="B56">
        <v>129.15</v>
      </c>
      <c r="C56">
        <v>0.89</v>
      </c>
      <c r="D56">
        <v>0</v>
      </c>
      <c r="E56">
        <v>0</v>
      </c>
      <c r="F56">
        <v>0</v>
      </c>
      <c r="G56">
        <v>-12913.32</v>
      </c>
    </row>
    <row r="57" spans="1:7" x14ac:dyDescent="0.2">
      <c r="A57">
        <v>0</v>
      </c>
      <c r="B57">
        <v>129.37</v>
      </c>
      <c r="C57">
        <v>3.38</v>
      </c>
      <c r="D57">
        <v>0</v>
      </c>
      <c r="E57">
        <v>0</v>
      </c>
      <c r="F57">
        <v>-3.38</v>
      </c>
      <c r="G57">
        <v>-12930.09</v>
      </c>
    </row>
    <row r="58" spans="1:7" x14ac:dyDescent="0.2">
      <c r="A58">
        <v>0</v>
      </c>
      <c r="B58">
        <v>123.66</v>
      </c>
      <c r="C58">
        <v>-117.97</v>
      </c>
      <c r="D58">
        <v>11</v>
      </c>
      <c r="E58">
        <v>0</v>
      </c>
      <c r="F58">
        <v>117.97</v>
      </c>
      <c r="G58">
        <v>-12602</v>
      </c>
    </row>
    <row r="59" spans="1:7" x14ac:dyDescent="0.2">
      <c r="A59">
        <v>0</v>
      </c>
      <c r="B59">
        <v>105.37</v>
      </c>
      <c r="C59">
        <v>-173.19</v>
      </c>
      <c r="D59">
        <v>17</v>
      </c>
      <c r="E59">
        <v>0</v>
      </c>
      <c r="F59">
        <v>173.19</v>
      </c>
      <c r="G59">
        <v>-10883.26</v>
      </c>
    </row>
    <row r="60" spans="1:7" x14ac:dyDescent="0.2">
      <c r="A60">
        <v>0</v>
      </c>
      <c r="B60">
        <v>85.55</v>
      </c>
      <c r="C60">
        <v>-219.64</v>
      </c>
      <c r="D60">
        <v>21</v>
      </c>
      <c r="E60">
        <v>0</v>
      </c>
      <c r="F60">
        <v>219.64</v>
      </c>
      <c r="G60">
        <v>-8994.2999999999993</v>
      </c>
    </row>
    <row r="61" spans="1:7" x14ac:dyDescent="0.2">
      <c r="A61">
        <v>0</v>
      </c>
      <c r="B61">
        <v>71.22</v>
      </c>
      <c r="C61">
        <v>-176.5</v>
      </c>
      <c r="D61">
        <v>17</v>
      </c>
      <c r="E61">
        <v>0</v>
      </c>
      <c r="F61">
        <v>176.5</v>
      </c>
      <c r="G61">
        <v>-7475.39</v>
      </c>
    </row>
    <row r="62" spans="1:7" x14ac:dyDescent="0.2">
      <c r="A62">
        <v>0</v>
      </c>
      <c r="B62">
        <v>56.74</v>
      </c>
      <c r="C62">
        <v>-170.61</v>
      </c>
      <c r="D62">
        <v>17</v>
      </c>
      <c r="E62">
        <v>0</v>
      </c>
      <c r="F62">
        <v>170.61</v>
      </c>
      <c r="G62">
        <v>-6015.69</v>
      </c>
    </row>
    <row r="63" spans="1:7" x14ac:dyDescent="0.2">
      <c r="A63">
        <v>0</v>
      </c>
      <c r="B63">
        <v>42.99</v>
      </c>
      <c r="C63">
        <v>-160.24</v>
      </c>
      <c r="D63">
        <v>16</v>
      </c>
      <c r="E63">
        <v>0</v>
      </c>
      <c r="F63">
        <v>160.24</v>
      </c>
      <c r="G63">
        <v>-4619.1099999999997</v>
      </c>
    </row>
    <row r="64" spans="1:7" x14ac:dyDescent="0.2">
      <c r="A64">
        <v>0</v>
      </c>
      <c r="B64">
        <v>32.99</v>
      </c>
      <c r="C64">
        <v>-126.65</v>
      </c>
      <c r="D64">
        <v>12</v>
      </c>
      <c r="E64">
        <v>0</v>
      </c>
      <c r="F64">
        <v>126.65</v>
      </c>
      <c r="G64">
        <v>-3552.09</v>
      </c>
    </row>
    <row r="65" spans="1:7" x14ac:dyDescent="0.2">
      <c r="A65">
        <v>0</v>
      </c>
      <c r="B65">
        <v>18.38</v>
      </c>
      <c r="C65">
        <v>-149.86000000000001</v>
      </c>
      <c r="D65">
        <v>14</v>
      </c>
      <c r="E65">
        <v>0</v>
      </c>
      <c r="F65">
        <v>149.86000000000001</v>
      </c>
      <c r="G65">
        <v>-2137.73</v>
      </c>
    </row>
    <row r="66" spans="1:7" x14ac:dyDescent="0.2">
      <c r="A66">
        <v>0</v>
      </c>
      <c r="B66">
        <v>2.98</v>
      </c>
      <c r="C66">
        <v>-137.19999999999999</v>
      </c>
      <c r="D66">
        <v>13</v>
      </c>
      <c r="E66">
        <v>0</v>
      </c>
      <c r="F66">
        <v>137.19999999999999</v>
      </c>
      <c r="G66">
        <v>-572.54999999999995</v>
      </c>
    </row>
    <row r="67" spans="1:7" x14ac:dyDescent="0.2">
      <c r="A67">
        <v>0</v>
      </c>
      <c r="B67">
        <v>-8.7899999999999991</v>
      </c>
      <c r="C67">
        <v>-107</v>
      </c>
      <c r="D67">
        <v>10</v>
      </c>
      <c r="E67">
        <v>0</v>
      </c>
      <c r="F67">
        <v>107</v>
      </c>
      <c r="G67">
        <v>665.09</v>
      </c>
    </row>
    <row r="68" spans="1:7" x14ac:dyDescent="0.2">
      <c r="A68">
        <v>0</v>
      </c>
      <c r="B68">
        <v>-19.66</v>
      </c>
      <c r="C68">
        <v>-120.34</v>
      </c>
      <c r="D68">
        <v>12</v>
      </c>
      <c r="E68">
        <v>0</v>
      </c>
      <c r="F68">
        <v>120.34</v>
      </c>
      <c r="G68">
        <v>1725.04</v>
      </c>
    </row>
    <row r="69" spans="1:7" x14ac:dyDescent="0.2">
      <c r="A69">
        <v>0</v>
      </c>
      <c r="B69">
        <v>-32.520000000000003</v>
      </c>
      <c r="C69">
        <v>-109.7</v>
      </c>
      <c r="D69">
        <v>10</v>
      </c>
      <c r="E69">
        <v>0</v>
      </c>
      <c r="F69">
        <v>109.7</v>
      </c>
      <c r="G69">
        <v>3032.59</v>
      </c>
    </row>
    <row r="70" spans="1:7" x14ac:dyDescent="0.2">
      <c r="A70">
        <v>0</v>
      </c>
      <c r="B70">
        <v>-35.17</v>
      </c>
      <c r="C70">
        <v>-36.61</v>
      </c>
      <c r="D70">
        <v>3</v>
      </c>
      <c r="E70">
        <v>0</v>
      </c>
      <c r="F70">
        <v>36.61</v>
      </c>
      <c r="G70">
        <v>3443.66</v>
      </c>
    </row>
    <row r="71" spans="1:7" x14ac:dyDescent="0.2">
      <c r="A71">
        <v>0</v>
      </c>
      <c r="B71">
        <v>-39.119999999999997</v>
      </c>
      <c r="C71">
        <v>-35.119999999999997</v>
      </c>
      <c r="D71">
        <v>3</v>
      </c>
      <c r="E71">
        <v>0</v>
      </c>
      <c r="F71">
        <v>35.119999999999997</v>
      </c>
      <c r="G71">
        <v>3841.56</v>
      </c>
    </row>
    <row r="72" spans="1:7" x14ac:dyDescent="0.2">
      <c r="A72">
        <v>0</v>
      </c>
      <c r="B72">
        <v>-39.49</v>
      </c>
      <c r="C72">
        <v>5.4</v>
      </c>
      <c r="D72">
        <v>0</v>
      </c>
      <c r="E72">
        <v>0</v>
      </c>
      <c r="F72">
        <v>-5.4</v>
      </c>
      <c r="G72">
        <v>3960.21</v>
      </c>
    </row>
    <row r="73" spans="1:7" x14ac:dyDescent="0.2">
      <c r="A73">
        <v>0</v>
      </c>
      <c r="B73">
        <v>-36.75</v>
      </c>
      <c r="C73">
        <v>29.96</v>
      </c>
      <c r="D73">
        <v>-2</v>
      </c>
      <c r="E73">
        <v>0</v>
      </c>
      <c r="F73">
        <v>-29.96</v>
      </c>
      <c r="G73">
        <v>3735.21</v>
      </c>
    </row>
    <row r="74" spans="1:7" x14ac:dyDescent="0.2">
      <c r="A74">
        <v>0</v>
      </c>
      <c r="B74">
        <v>-31.02</v>
      </c>
      <c r="C74">
        <v>60.3</v>
      </c>
      <c r="D74">
        <v>-6</v>
      </c>
      <c r="E74">
        <v>0</v>
      </c>
      <c r="F74">
        <v>-60.3</v>
      </c>
      <c r="G74">
        <v>3222.28</v>
      </c>
    </row>
    <row r="75" spans="1:7" x14ac:dyDescent="0.2">
      <c r="A75">
        <v>0</v>
      </c>
      <c r="B75">
        <v>-24.2</v>
      </c>
      <c r="C75">
        <v>74.739999999999995</v>
      </c>
      <c r="D75">
        <v>-7</v>
      </c>
      <c r="E75">
        <v>0</v>
      </c>
      <c r="F75">
        <v>-74.739999999999995</v>
      </c>
      <c r="G75">
        <v>2569.4</v>
      </c>
    </row>
    <row r="76" spans="1:7" x14ac:dyDescent="0.2">
      <c r="A76">
        <v>0</v>
      </c>
      <c r="B76">
        <v>-17.21</v>
      </c>
      <c r="C76">
        <v>77.3</v>
      </c>
      <c r="D76">
        <v>-7</v>
      </c>
      <c r="E76">
        <v>0</v>
      </c>
      <c r="F76">
        <v>-77.3</v>
      </c>
      <c r="G76">
        <v>1875.31</v>
      </c>
    </row>
    <row r="77" spans="1:7" x14ac:dyDescent="0.2">
      <c r="A77">
        <v>0</v>
      </c>
      <c r="B77">
        <v>-11.25</v>
      </c>
      <c r="C77">
        <v>62.53</v>
      </c>
      <c r="D77">
        <v>-6</v>
      </c>
      <c r="E77">
        <v>0</v>
      </c>
      <c r="F77">
        <v>-62.53</v>
      </c>
      <c r="G77">
        <v>1249.71</v>
      </c>
    </row>
    <row r="78" spans="1:7" x14ac:dyDescent="0.2">
      <c r="A78">
        <v>0</v>
      </c>
      <c r="B78">
        <v>-5.52</v>
      </c>
      <c r="C78">
        <v>32.49</v>
      </c>
      <c r="D78">
        <v>-3</v>
      </c>
      <c r="E78">
        <v>0</v>
      </c>
      <c r="F78">
        <v>-32.49</v>
      </c>
      <c r="G78">
        <v>617.29</v>
      </c>
    </row>
    <row r="79" spans="1:7" x14ac:dyDescent="0.2">
      <c r="A79">
        <v>0</v>
      </c>
      <c r="B79">
        <v>-4.01</v>
      </c>
      <c r="C79">
        <v>8.17</v>
      </c>
      <c r="D79">
        <v>0</v>
      </c>
      <c r="E79">
        <v>0</v>
      </c>
      <c r="F79">
        <v>-8.17</v>
      </c>
      <c r="G79">
        <v>417.47</v>
      </c>
    </row>
    <row r="80" spans="1:7" x14ac:dyDescent="0.2">
      <c r="A80">
        <v>0</v>
      </c>
      <c r="B80">
        <v>-4.9000000000000004</v>
      </c>
      <c r="C80">
        <v>-9.7100000000000009</v>
      </c>
      <c r="D80">
        <v>0</v>
      </c>
      <c r="E80">
        <v>0</v>
      </c>
      <c r="F80">
        <v>9.7100000000000009</v>
      </c>
      <c r="G80">
        <v>470.85</v>
      </c>
    </row>
    <row r="81" spans="1:7" x14ac:dyDescent="0.2">
      <c r="A81">
        <v>0</v>
      </c>
      <c r="B81">
        <v>-6.61</v>
      </c>
      <c r="C81">
        <v>-20.85</v>
      </c>
      <c r="D81">
        <v>2</v>
      </c>
      <c r="E81">
        <v>0</v>
      </c>
      <c r="F81">
        <v>20.85</v>
      </c>
      <c r="G81">
        <v>618.98</v>
      </c>
    </row>
    <row r="82" spans="1:7" x14ac:dyDescent="0.2">
      <c r="A82">
        <v>0</v>
      </c>
      <c r="B82">
        <v>-8.26</v>
      </c>
      <c r="C82">
        <v>-15.27</v>
      </c>
      <c r="D82">
        <v>1</v>
      </c>
      <c r="E82">
        <v>0</v>
      </c>
      <c r="F82">
        <v>15.27</v>
      </c>
      <c r="G82">
        <v>795.72</v>
      </c>
    </row>
    <row r="83" spans="1:7" x14ac:dyDescent="0.2">
      <c r="A83">
        <v>0</v>
      </c>
      <c r="B83">
        <v>-9.42</v>
      </c>
      <c r="C83">
        <v>-10.91</v>
      </c>
      <c r="D83">
        <v>1</v>
      </c>
      <c r="E83">
        <v>0</v>
      </c>
      <c r="F83">
        <v>10.91</v>
      </c>
      <c r="G83">
        <v>919.69</v>
      </c>
    </row>
    <row r="84" spans="1:7" x14ac:dyDescent="0.2">
      <c r="A84">
        <v>0</v>
      </c>
      <c r="B84">
        <v>-10.25</v>
      </c>
      <c r="C84">
        <v>-3.04</v>
      </c>
      <c r="D84">
        <v>0</v>
      </c>
      <c r="E84">
        <v>0</v>
      </c>
      <c r="F84">
        <v>3.04</v>
      </c>
      <c r="G84">
        <v>1018.57</v>
      </c>
    </row>
    <row r="85" spans="1:7" x14ac:dyDescent="0.2">
      <c r="A85">
        <v>0</v>
      </c>
      <c r="B85">
        <v>-9.56</v>
      </c>
      <c r="C85">
        <v>9.92</v>
      </c>
      <c r="D85">
        <v>0</v>
      </c>
      <c r="E85">
        <v>0</v>
      </c>
      <c r="F85">
        <v>-9.92</v>
      </c>
      <c r="G85">
        <v>975.64</v>
      </c>
    </row>
    <row r="86" spans="1:7" x14ac:dyDescent="0.2">
      <c r="A86">
        <v>0</v>
      </c>
      <c r="B86">
        <v>-7.31</v>
      </c>
      <c r="C86">
        <v>25.11</v>
      </c>
      <c r="D86">
        <v>-2</v>
      </c>
      <c r="E86">
        <v>0</v>
      </c>
      <c r="F86">
        <v>-25.11</v>
      </c>
      <c r="G86">
        <v>781.4</v>
      </c>
    </row>
    <row r="87" spans="1:7" x14ac:dyDescent="0.2">
      <c r="A87">
        <v>0</v>
      </c>
      <c r="B87">
        <v>-4.84</v>
      </c>
      <c r="C87">
        <v>17.350000000000001</v>
      </c>
      <c r="D87">
        <v>-1</v>
      </c>
      <c r="E87">
        <v>0</v>
      </c>
      <c r="F87">
        <v>-17.350000000000001</v>
      </c>
      <c r="G87">
        <v>519.15</v>
      </c>
    </row>
    <row r="88" spans="1:7" x14ac:dyDescent="0.2">
      <c r="A88">
        <v>0</v>
      </c>
      <c r="B88">
        <v>-3.18</v>
      </c>
      <c r="C88">
        <v>14.9</v>
      </c>
      <c r="D88">
        <v>-1</v>
      </c>
      <c r="E88">
        <v>0</v>
      </c>
      <c r="F88">
        <v>-14.9</v>
      </c>
      <c r="G88">
        <v>347.57</v>
      </c>
    </row>
    <row r="89" spans="1:7" x14ac:dyDescent="0.2">
      <c r="A89">
        <v>0</v>
      </c>
      <c r="B89">
        <v>-3.08</v>
      </c>
      <c r="C89">
        <v>0.79</v>
      </c>
      <c r="D89">
        <v>0</v>
      </c>
      <c r="E89">
        <v>0</v>
      </c>
      <c r="F89">
        <v>0</v>
      </c>
      <c r="G89">
        <v>309.68</v>
      </c>
    </row>
    <row r="90" spans="1:7" x14ac:dyDescent="0.2">
      <c r="A90">
        <v>0</v>
      </c>
      <c r="B90">
        <v>-2.65</v>
      </c>
      <c r="C90">
        <v>4.22</v>
      </c>
      <c r="D90">
        <v>0</v>
      </c>
      <c r="E90">
        <v>0</v>
      </c>
      <c r="F90">
        <v>-4.22</v>
      </c>
      <c r="G90">
        <v>273.2</v>
      </c>
    </row>
    <row r="91" spans="1:7" x14ac:dyDescent="0.2">
      <c r="A91">
        <v>0</v>
      </c>
      <c r="B91">
        <v>-2.91</v>
      </c>
      <c r="C91">
        <v>-7.69</v>
      </c>
      <c r="D91">
        <v>0</v>
      </c>
      <c r="E91">
        <v>0</v>
      </c>
      <c r="F91">
        <v>7.69</v>
      </c>
      <c r="G91">
        <v>275.37</v>
      </c>
    </row>
    <row r="92" spans="1:7" x14ac:dyDescent="0.2">
      <c r="A92">
        <v>0</v>
      </c>
      <c r="B92">
        <v>-3.5</v>
      </c>
      <c r="C92">
        <v>-0.9</v>
      </c>
      <c r="D92">
        <v>0</v>
      </c>
      <c r="E92">
        <v>0</v>
      </c>
      <c r="F92">
        <v>0</v>
      </c>
      <c r="G92">
        <v>348.59</v>
      </c>
    </row>
    <row r="93" spans="1:7" x14ac:dyDescent="0.2">
      <c r="A93">
        <v>0</v>
      </c>
      <c r="B93">
        <v>-3.25</v>
      </c>
      <c r="C93">
        <v>6.34</v>
      </c>
      <c r="D93">
        <v>0</v>
      </c>
      <c r="E93">
        <v>0</v>
      </c>
      <c r="F93">
        <v>-6.34</v>
      </c>
      <c r="G93">
        <v>337.22</v>
      </c>
    </row>
    <row r="94" spans="1:7" x14ac:dyDescent="0.2">
      <c r="A94">
        <v>0</v>
      </c>
      <c r="B94">
        <v>-2.99</v>
      </c>
      <c r="C94">
        <v>0.28000000000000003</v>
      </c>
      <c r="D94">
        <v>0</v>
      </c>
      <c r="E94">
        <v>0</v>
      </c>
      <c r="F94">
        <v>0</v>
      </c>
      <c r="G94">
        <v>299.97000000000003</v>
      </c>
    </row>
    <row r="95" spans="1:7" x14ac:dyDescent="0.2">
      <c r="A95">
        <v>0</v>
      </c>
      <c r="B95">
        <v>-3.62</v>
      </c>
      <c r="C95">
        <v>-5.46</v>
      </c>
      <c r="D95">
        <v>0</v>
      </c>
      <c r="E95">
        <v>0</v>
      </c>
      <c r="F95">
        <v>5.46</v>
      </c>
      <c r="G95">
        <v>351.51</v>
      </c>
    </row>
    <row r="96" spans="1:7" x14ac:dyDescent="0.2">
      <c r="A96">
        <v>0</v>
      </c>
      <c r="B96">
        <v>-3.46</v>
      </c>
      <c r="C96">
        <v>1.84</v>
      </c>
      <c r="D96">
        <v>0</v>
      </c>
      <c r="E96">
        <v>0</v>
      </c>
      <c r="F96">
        <v>0</v>
      </c>
      <c r="G96">
        <v>350.05</v>
      </c>
    </row>
    <row r="97" spans="1:7" x14ac:dyDescent="0.2">
      <c r="A97">
        <v>0</v>
      </c>
      <c r="B97">
        <v>-3.01</v>
      </c>
      <c r="C97">
        <v>7.57</v>
      </c>
      <c r="D97">
        <v>0</v>
      </c>
      <c r="E97">
        <v>0</v>
      </c>
      <c r="F97">
        <v>-7.57</v>
      </c>
      <c r="G97">
        <v>316.64</v>
      </c>
    </row>
    <row r="98" spans="1:7" x14ac:dyDescent="0.2">
      <c r="A98">
        <v>0</v>
      </c>
      <c r="B98">
        <v>-2.73</v>
      </c>
      <c r="C98">
        <v>0.79</v>
      </c>
      <c r="D98">
        <v>0</v>
      </c>
      <c r="E98">
        <v>0</v>
      </c>
      <c r="F98">
        <v>0</v>
      </c>
      <c r="G98">
        <v>274.35000000000002</v>
      </c>
    </row>
    <row r="99" spans="1:7" x14ac:dyDescent="0.2">
      <c r="A99">
        <v>0</v>
      </c>
      <c r="B99">
        <v>-2.88</v>
      </c>
      <c r="C99">
        <v>-0.09</v>
      </c>
      <c r="D99">
        <v>0</v>
      </c>
      <c r="E99">
        <v>0</v>
      </c>
      <c r="F99">
        <v>0</v>
      </c>
      <c r="G99">
        <v>287.48</v>
      </c>
    </row>
    <row r="100" spans="1:7" x14ac:dyDescent="0.2">
      <c r="A100">
        <v>0</v>
      </c>
      <c r="B100">
        <v>-3.31</v>
      </c>
      <c r="C100">
        <v>-4.58</v>
      </c>
      <c r="D100">
        <v>0</v>
      </c>
      <c r="E100">
        <v>0</v>
      </c>
      <c r="F100">
        <v>4.58</v>
      </c>
      <c r="G100">
        <v>321.83</v>
      </c>
    </row>
    <row r="101" spans="1:7" x14ac:dyDescent="0.2">
      <c r="A101">
        <v>0</v>
      </c>
      <c r="B101">
        <v>-2.73</v>
      </c>
      <c r="C101">
        <v>8.75</v>
      </c>
      <c r="D101">
        <v>0</v>
      </c>
      <c r="E101">
        <v>0</v>
      </c>
      <c r="F101">
        <v>-8.75</v>
      </c>
      <c r="G101">
        <v>290.37</v>
      </c>
    </row>
    <row r="102" spans="1:7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A674-F3F0-F84C-8C21-9A309197811B}">
  <dimension ref="A1:G55"/>
  <sheetViews>
    <sheetView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0.04</v>
      </c>
      <c r="C2">
        <v>0</v>
      </c>
      <c r="D2">
        <v>0</v>
      </c>
      <c r="E2">
        <v>0</v>
      </c>
      <c r="F2">
        <v>0</v>
      </c>
      <c r="G2">
        <v>-4.34</v>
      </c>
    </row>
    <row r="3" spans="1:7" x14ac:dyDescent="0.2">
      <c r="A3">
        <v>127</v>
      </c>
      <c r="B3">
        <v>0.04</v>
      </c>
      <c r="C3">
        <v>-0.03</v>
      </c>
      <c r="D3">
        <v>0</v>
      </c>
      <c r="E3">
        <v>0</v>
      </c>
      <c r="F3">
        <v>0</v>
      </c>
      <c r="G3">
        <v>-3.7</v>
      </c>
    </row>
    <row r="4" spans="1:7" x14ac:dyDescent="0.2">
      <c r="A4">
        <v>127</v>
      </c>
      <c r="B4">
        <v>0.04</v>
      </c>
      <c r="C4">
        <v>0.02</v>
      </c>
      <c r="D4">
        <v>0</v>
      </c>
      <c r="E4">
        <v>0</v>
      </c>
      <c r="F4">
        <v>0</v>
      </c>
      <c r="G4">
        <v>-3.61</v>
      </c>
    </row>
    <row r="5" spans="1:7" x14ac:dyDescent="0.2">
      <c r="A5">
        <v>127</v>
      </c>
      <c r="B5">
        <v>0.11</v>
      </c>
      <c r="C5">
        <v>1.1000000000000001</v>
      </c>
      <c r="D5">
        <v>0</v>
      </c>
      <c r="E5">
        <v>0</v>
      </c>
      <c r="F5">
        <v>0</v>
      </c>
      <c r="G5">
        <v>-8.4700000000000006</v>
      </c>
    </row>
    <row r="6" spans="1:7" x14ac:dyDescent="0.2">
      <c r="A6">
        <v>127</v>
      </c>
      <c r="B6">
        <v>1.91</v>
      </c>
      <c r="C6">
        <v>28.37</v>
      </c>
      <c r="D6">
        <v>-1</v>
      </c>
      <c r="E6">
        <v>0</v>
      </c>
      <c r="F6">
        <v>-28.37</v>
      </c>
      <c r="G6">
        <v>-134.06</v>
      </c>
    </row>
    <row r="7" spans="1:7" x14ac:dyDescent="0.2">
      <c r="A7">
        <v>127</v>
      </c>
      <c r="B7">
        <v>6.94</v>
      </c>
      <c r="C7">
        <v>47.14</v>
      </c>
      <c r="D7">
        <v>-5</v>
      </c>
      <c r="E7">
        <v>0</v>
      </c>
      <c r="F7">
        <v>-47.14</v>
      </c>
      <c r="G7">
        <v>-599.57000000000005</v>
      </c>
    </row>
    <row r="8" spans="1:7" x14ac:dyDescent="0.2">
      <c r="A8">
        <v>127</v>
      </c>
      <c r="B8">
        <v>10.67</v>
      </c>
      <c r="C8">
        <v>20.239999999999998</v>
      </c>
      <c r="D8">
        <v>-5</v>
      </c>
      <c r="E8">
        <v>0</v>
      </c>
      <c r="F8">
        <v>-20.239999999999998</v>
      </c>
      <c r="G8">
        <v>-1026.6500000000001</v>
      </c>
    </row>
    <row r="9" spans="1:7" x14ac:dyDescent="0.2">
      <c r="A9">
        <v>127</v>
      </c>
      <c r="B9">
        <v>11.05</v>
      </c>
      <c r="C9">
        <v>4.8600000000000003</v>
      </c>
      <c r="D9">
        <v>-3</v>
      </c>
      <c r="E9">
        <v>0</v>
      </c>
      <c r="F9">
        <v>-4.8600000000000003</v>
      </c>
      <c r="G9">
        <v>-1095.02</v>
      </c>
    </row>
    <row r="10" spans="1:7" x14ac:dyDescent="0.2">
      <c r="A10">
        <v>127</v>
      </c>
      <c r="B10">
        <v>11.56</v>
      </c>
      <c r="C10">
        <v>11.21</v>
      </c>
      <c r="D10">
        <v>-5</v>
      </c>
      <c r="E10">
        <v>0</v>
      </c>
      <c r="F10">
        <v>-11.21</v>
      </c>
      <c r="G10">
        <v>-1133.3900000000001</v>
      </c>
    </row>
    <row r="11" spans="1:7" x14ac:dyDescent="0.2">
      <c r="A11">
        <v>127</v>
      </c>
      <c r="B11">
        <v>12.98</v>
      </c>
      <c r="C11">
        <v>15.46</v>
      </c>
      <c r="D11">
        <v>-5</v>
      </c>
      <c r="E11">
        <v>0</v>
      </c>
      <c r="F11">
        <v>-15.46</v>
      </c>
      <c r="G11">
        <v>-1267.18</v>
      </c>
    </row>
    <row r="12" spans="1:7" x14ac:dyDescent="0.2">
      <c r="A12">
        <v>127</v>
      </c>
      <c r="B12">
        <v>12.92</v>
      </c>
      <c r="C12">
        <v>-0.8</v>
      </c>
      <c r="D12">
        <v>-5</v>
      </c>
      <c r="E12">
        <v>0</v>
      </c>
      <c r="F12">
        <v>0</v>
      </c>
      <c r="G12">
        <v>-1293.22</v>
      </c>
    </row>
    <row r="13" spans="1:7" x14ac:dyDescent="0.2">
      <c r="A13">
        <v>127</v>
      </c>
      <c r="B13">
        <v>13.34</v>
      </c>
      <c r="C13">
        <v>4.43</v>
      </c>
      <c r="D13">
        <v>-4</v>
      </c>
      <c r="E13">
        <v>0</v>
      </c>
      <c r="F13">
        <v>-4.43</v>
      </c>
      <c r="G13">
        <v>-1325.2</v>
      </c>
    </row>
    <row r="14" spans="1:7" x14ac:dyDescent="0.2">
      <c r="A14">
        <v>127</v>
      </c>
      <c r="B14">
        <v>13.08</v>
      </c>
      <c r="C14">
        <v>-6.58</v>
      </c>
      <c r="D14">
        <v>-5</v>
      </c>
      <c r="E14">
        <v>0</v>
      </c>
      <c r="F14">
        <v>6.58</v>
      </c>
      <c r="G14">
        <v>-1321.59</v>
      </c>
    </row>
    <row r="15" spans="1:7" x14ac:dyDescent="0.2">
      <c r="A15">
        <v>127</v>
      </c>
      <c r="B15">
        <v>12.78</v>
      </c>
      <c r="C15">
        <v>-4.0599999999999996</v>
      </c>
      <c r="D15">
        <v>-4</v>
      </c>
      <c r="E15">
        <v>0</v>
      </c>
      <c r="F15">
        <v>4.0599999999999996</v>
      </c>
      <c r="G15">
        <v>-1286.6300000000001</v>
      </c>
    </row>
    <row r="16" spans="1:7" x14ac:dyDescent="0.2">
      <c r="A16">
        <v>127</v>
      </c>
      <c r="B16">
        <v>12.93</v>
      </c>
      <c r="C16">
        <v>11.14</v>
      </c>
      <c r="D16">
        <v>-6</v>
      </c>
      <c r="E16">
        <v>0</v>
      </c>
      <c r="F16">
        <v>-11.14</v>
      </c>
      <c r="G16">
        <v>-1270.47</v>
      </c>
    </row>
    <row r="17" spans="1:7" x14ac:dyDescent="0.2">
      <c r="A17">
        <v>127</v>
      </c>
      <c r="B17">
        <v>13.38</v>
      </c>
      <c r="C17">
        <v>5.41</v>
      </c>
      <c r="D17">
        <v>-5</v>
      </c>
      <c r="E17">
        <v>0</v>
      </c>
      <c r="F17">
        <v>-5.41</v>
      </c>
      <c r="G17">
        <v>-1327.36</v>
      </c>
    </row>
    <row r="18" spans="1:7" x14ac:dyDescent="0.2">
      <c r="A18">
        <v>127</v>
      </c>
      <c r="B18">
        <v>14.92</v>
      </c>
      <c r="C18">
        <v>18.32</v>
      </c>
      <c r="D18">
        <v>-6</v>
      </c>
      <c r="E18">
        <v>0</v>
      </c>
      <c r="F18">
        <v>-18.32</v>
      </c>
      <c r="G18">
        <v>-1455.79</v>
      </c>
    </row>
    <row r="19" spans="1:7" x14ac:dyDescent="0.2">
      <c r="A19">
        <v>127</v>
      </c>
      <c r="B19">
        <v>16.399999999999999</v>
      </c>
      <c r="C19">
        <v>9.5500000000000007</v>
      </c>
      <c r="D19">
        <v>-5</v>
      </c>
      <c r="E19">
        <v>0</v>
      </c>
      <c r="F19">
        <v>-9.5500000000000007</v>
      </c>
      <c r="G19">
        <v>-1620.93</v>
      </c>
    </row>
    <row r="20" spans="1:7" x14ac:dyDescent="0.2">
      <c r="A20">
        <v>127</v>
      </c>
      <c r="B20">
        <v>16.61</v>
      </c>
      <c r="C20">
        <v>-2.52</v>
      </c>
      <c r="D20">
        <v>-6</v>
      </c>
      <c r="E20">
        <v>0</v>
      </c>
      <c r="F20">
        <v>0</v>
      </c>
      <c r="G20">
        <v>-1666.08</v>
      </c>
    </row>
    <row r="21" spans="1:7" x14ac:dyDescent="0.2">
      <c r="A21">
        <v>127</v>
      </c>
      <c r="B21">
        <v>15.32</v>
      </c>
      <c r="C21">
        <v>-12.64</v>
      </c>
      <c r="D21">
        <v>-5</v>
      </c>
      <c r="E21">
        <v>0</v>
      </c>
      <c r="F21">
        <v>12.64</v>
      </c>
      <c r="G21">
        <v>-1557.65</v>
      </c>
    </row>
    <row r="22" spans="1:7" x14ac:dyDescent="0.2">
      <c r="A22">
        <v>127</v>
      </c>
      <c r="B22">
        <v>16.11</v>
      </c>
      <c r="C22">
        <v>3.77</v>
      </c>
      <c r="D22">
        <v>-6</v>
      </c>
      <c r="E22">
        <v>0</v>
      </c>
      <c r="F22">
        <v>-3.77</v>
      </c>
      <c r="G22">
        <v>-1603.88</v>
      </c>
    </row>
    <row r="23" spans="1:7" x14ac:dyDescent="0.2">
      <c r="A23">
        <v>127</v>
      </c>
      <c r="B23">
        <v>17.93</v>
      </c>
      <c r="C23">
        <v>18.79</v>
      </c>
      <c r="D23">
        <v>-8</v>
      </c>
      <c r="E23">
        <v>0</v>
      </c>
      <c r="F23">
        <v>-18.79</v>
      </c>
      <c r="G23">
        <v>-1755.89</v>
      </c>
    </row>
    <row r="24" spans="1:7" x14ac:dyDescent="0.2">
      <c r="A24">
        <v>127</v>
      </c>
      <c r="B24">
        <v>18.260000000000002</v>
      </c>
      <c r="C24">
        <v>-3.37</v>
      </c>
      <c r="D24">
        <v>-7</v>
      </c>
      <c r="E24">
        <v>0</v>
      </c>
      <c r="F24">
        <v>3.37</v>
      </c>
      <c r="G24">
        <v>-1832.94</v>
      </c>
    </row>
    <row r="25" spans="1:7" x14ac:dyDescent="0.2">
      <c r="A25">
        <v>127</v>
      </c>
      <c r="B25">
        <v>16.600000000000001</v>
      </c>
      <c r="C25">
        <v>-19</v>
      </c>
      <c r="D25">
        <v>-5</v>
      </c>
      <c r="E25">
        <v>0</v>
      </c>
      <c r="F25">
        <v>19</v>
      </c>
      <c r="G25">
        <v>-1697.57</v>
      </c>
    </row>
    <row r="26" spans="1:7" x14ac:dyDescent="0.2">
      <c r="A26">
        <v>127</v>
      </c>
      <c r="B26">
        <v>16.37</v>
      </c>
      <c r="C26">
        <v>11.66</v>
      </c>
      <c r="D26">
        <v>-7</v>
      </c>
      <c r="E26">
        <v>0</v>
      </c>
      <c r="F26">
        <v>-11.66</v>
      </c>
      <c r="G26">
        <v>-1613.2</v>
      </c>
    </row>
    <row r="27" spans="1:7" x14ac:dyDescent="0.2">
      <c r="A27">
        <v>127</v>
      </c>
      <c r="B27">
        <v>18.22</v>
      </c>
      <c r="C27">
        <v>18.18</v>
      </c>
      <c r="D27">
        <v>-8</v>
      </c>
      <c r="E27">
        <v>0</v>
      </c>
      <c r="F27">
        <v>-18.18</v>
      </c>
      <c r="G27">
        <v>-1786.05</v>
      </c>
    </row>
    <row r="28" spans="1:7" x14ac:dyDescent="0.2">
      <c r="A28">
        <v>127</v>
      </c>
      <c r="B28">
        <v>17.920000000000002</v>
      </c>
      <c r="C28">
        <v>-10.29</v>
      </c>
      <c r="D28">
        <v>-5</v>
      </c>
      <c r="E28">
        <v>0</v>
      </c>
      <c r="F28">
        <v>10.29</v>
      </c>
      <c r="G28">
        <v>-1812.28</v>
      </c>
    </row>
    <row r="29" spans="1:7" x14ac:dyDescent="0.2">
      <c r="A29">
        <v>127</v>
      </c>
      <c r="B29">
        <v>17.829999999999998</v>
      </c>
      <c r="C29">
        <v>9.02</v>
      </c>
      <c r="D29">
        <v>-6</v>
      </c>
      <c r="E29">
        <v>0</v>
      </c>
      <c r="F29">
        <v>-9.02</v>
      </c>
      <c r="G29">
        <v>-1765.35</v>
      </c>
    </row>
    <row r="30" spans="1:7" x14ac:dyDescent="0.2">
      <c r="A30">
        <v>127</v>
      </c>
      <c r="B30">
        <v>18.829999999999998</v>
      </c>
      <c r="C30">
        <v>5.59</v>
      </c>
      <c r="D30">
        <v>-7</v>
      </c>
      <c r="E30">
        <v>0</v>
      </c>
      <c r="F30">
        <v>-5.59</v>
      </c>
      <c r="G30">
        <v>-1871.58</v>
      </c>
    </row>
    <row r="31" spans="1:7" x14ac:dyDescent="0.2">
      <c r="A31">
        <v>127</v>
      </c>
      <c r="B31">
        <v>17.5</v>
      </c>
      <c r="C31">
        <v>-24.13</v>
      </c>
      <c r="D31">
        <v>-4</v>
      </c>
      <c r="E31">
        <v>0</v>
      </c>
      <c r="F31">
        <v>24.13</v>
      </c>
      <c r="G31">
        <v>-1797.96</v>
      </c>
    </row>
    <row r="32" spans="1:7" x14ac:dyDescent="0.2">
      <c r="A32">
        <v>127</v>
      </c>
      <c r="B32">
        <v>18.04</v>
      </c>
      <c r="C32">
        <v>12.18</v>
      </c>
      <c r="D32">
        <v>-7</v>
      </c>
      <c r="E32">
        <v>0</v>
      </c>
      <c r="F32">
        <v>-12.18</v>
      </c>
      <c r="G32">
        <v>-1779.64</v>
      </c>
    </row>
    <row r="33" spans="1:7" x14ac:dyDescent="0.2">
      <c r="A33">
        <v>127</v>
      </c>
      <c r="B33">
        <v>19</v>
      </c>
      <c r="C33">
        <v>7.28</v>
      </c>
      <c r="D33">
        <v>-7</v>
      </c>
      <c r="E33">
        <v>0</v>
      </c>
      <c r="F33">
        <v>-7.28</v>
      </c>
      <c r="G33">
        <v>-1885.77</v>
      </c>
    </row>
    <row r="34" spans="1:7" x14ac:dyDescent="0.2">
      <c r="A34">
        <v>127</v>
      </c>
      <c r="B34">
        <v>18.71</v>
      </c>
      <c r="C34">
        <v>1.41</v>
      </c>
      <c r="D34">
        <v>-7</v>
      </c>
      <c r="E34">
        <v>0</v>
      </c>
      <c r="F34">
        <v>0</v>
      </c>
      <c r="G34">
        <v>-1868.59</v>
      </c>
    </row>
    <row r="35" spans="1:7" x14ac:dyDescent="0.2">
      <c r="A35">
        <v>127</v>
      </c>
      <c r="B35">
        <v>20.440000000000001</v>
      </c>
      <c r="C35">
        <v>15.25</v>
      </c>
      <c r="D35">
        <v>-8</v>
      </c>
      <c r="E35">
        <v>0</v>
      </c>
      <c r="F35">
        <v>-15.25</v>
      </c>
      <c r="G35">
        <v>-2013.54</v>
      </c>
    </row>
    <row r="36" spans="1:7" x14ac:dyDescent="0.2">
      <c r="A36">
        <v>127</v>
      </c>
      <c r="B36">
        <v>20.149999999999999</v>
      </c>
      <c r="C36">
        <v>-3.26</v>
      </c>
      <c r="D36">
        <v>-8</v>
      </c>
      <c r="E36">
        <v>0</v>
      </c>
      <c r="F36">
        <v>3.26</v>
      </c>
      <c r="G36">
        <v>-2021.83</v>
      </c>
    </row>
    <row r="37" spans="1:7" x14ac:dyDescent="0.2">
      <c r="A37">
        <v>127</v>
      </c>
      <c r="B37">
        <v>20.07</v>
      </c>
      <c r="C37">
        <v>4.8499999999999996</v>
      </c>
      <c r="D37">
        <v>-8</v>
      </c>
      <c r="E37">
        <v>0</v>
      </c>
      <c r="F37">
        <v>-4.8499999999999996</v>
      </c>
      <c r="G37">
        <v>-1997.18</v>
      </c>
    </row>
    <row r="38" spans="1:7" x14ac:dyDescent="0.2">
      <c r="A38">
        <v>127</v>
      </c>
      <c r="B38">
        <v>19.61</v>
      </c>
      <c r="C38">
        <v>-10.57</v>
      </c>
      <c r="D38">
        <v>-7</v>
      </c>
      <c r="E38">
        <v>0</v>
      </c>
      <c r="F38">
        <v>10.57</v>
      </c>
      <c r="G38">
        <v>-1982.46</v>
      </c>
    </row>
    <row r="39" spans="1:7" x14ac:dyDescent="0.2">
      <c r="A39">
        <v>127</v>
      </c>
      <c r="B39">
        <v>19.98</v>
      </c>
      <c r="C39">
        <v>7.13</v>
      </c>
      <c r="D39">
        <v>-8</v>
      </c>
      <c r="E39">
        <v>0</v>
      </c>
      <c r="F39">
        <v>-7.13</v>
      </c>
      <c r="G39">
        <v>-1984.17</v>
      </c>
    </row>
    <row r="40" spans="1:7" x14ac:dyDescent="0.2">
      <c r="A40">
        <v>127</v>
      </c>
      <c r="B40">
        <v>21.07</v>
      </c>
      <c r="C40">
        <v>6.19</v>
      </c>
      <c r="D40">
        <v>-7</v>
      </c>
      <c r="E40">
        <v>0</v>
      </c>
      <c r="F40">
        <v>-6.19</v>
      </c>
      <c r="G40">
        <v>-2094.5100000000002</v>
      </c>
    </row>
    <row r="41" spans="1:7" x14ac:dyDescent="0.2">
      <c r="A41">
        <v>127</v>
      </c>
      <c r="B41">
        <v>21.18</v>
      </c>
      <c r="C41">
        <v>7.56</v>
      </c>
      <c r="D41">
        <v>-8</v>
      </c>
      <c r="E41">
        <v>0</v>
      </c>
      <c r="F41">
        <v>-7.56</v>
      </c>
      <c r="G41">
        <v>-2102.56</v>
      </c>
    </row>
    <row r="42" spans="1:7" x14ac:dyDescent="0.2">
      <c r="A42">
        <v>127</v>
      </c>
      <c r="B42">
        <v>22.35</v>
      </c>
      <c r="C42">
        <v>4.41</v>
      </c>
      <c r="D42">
        <v>-8</v>
      </c>
      <c r="E42">
        <v>0</v>
      </c>
      <c r="F42">
        <v>-4.41</v>
      </c>
      <c r="G42">
        <v>-2225.8000000000002</v>
      </c>
    </row>
    <row r="43" spans="1:7" x14ac:dyDescent="0.2">
      <c r="A43">
        <v>127</v>
      </c>
      <c r="B43">
        <v>21.54</v>
      </c>
      <c r="C43">
        <v>-11.57</v>
      </c>
      <c r="D43">
        <v>-8</v>
      </c>
      <c r="E43">
        <v>0</v>
      </c>
      <c r="F43">
        <v>11.57</v>
      </c>
      <c r="G43">
        <v>-2177.61</v>
      </c>
    </row>
    <row r="44" spans="1:7" x14ac:dyDescent="0.2">
      <c r="A44">
        <v>127</v>
      </c>
      <c r="B44">
        <v>21.62</v>
      </c>
      <c r="C44">
        <v>0.74</v>
      </c>
      <c r="D44">
        <v>-9</v>
      </c>
      <c r="E44">
        <v>0</v>
      </c>
      <c r="F44">
        <v>0</v>
      </c>
      <c r="G44">
        <v>-2160.56</v>
      </c>
    </row>
    <row r="45" spans="1:7" x14ac:dyDescent="0.2">
      <c r="A45">
        <v>127</v>
      </c>
      <c r="B45">
        <v>20.73</v>
      </c>
      <c r="C45">
        <v>1.62</v>
      </c>
      <c r="D45">
        <v>-8</v>
      </c>
      <c r="E45">
        <v>0</v>
      </c>
      <c r="F45">
        <v>0</v>
      </c>
      <c r="G45">
        <v>-2069.54</v>
      </c>
    </row>
    <row r="46" spans="1:7" x14ac:dyDescent="0.2">
      <c r="A46">
        <v>127</v>
      </c>
      <c r="B46">
        <v>22.08</v>
      </c>
      <c r="C46">
        <v>11.83</v>
      </c>
      <c r="D46">
        <v>-9</v>
      </c>
      <c r="E46">
        <v>0</v>
      </c>
      <c r="F46">
        <v>-11.83</v>
      </c>
      <c r="G46">
        <v>-2184.1</v>
      </c>
    </row>
    <row r="47" spans="1:7" x14ac:dyDescent="0.2">
      <c r="A47">
        <v>127</v>
      </c>
      <c r="B47">
        <v>21.97</v>
      </c>
      <c r="C47">
        <v>-2.44</v>
      </c>
      <c r="D47">
        <v>-9</v>
      </c>
      <c r="E47">
        <v>0</v>
      </c>
      <c r="F47">
        <v>0</v>
      </c>
      <c r="G47">
        <v>-2201.94</v>
      </c>
    </row>
    <row r="48" spans="1:7" x14ac:dyDescent="0.2">
      <c r="A48">
        <v>127</v>
      </c>
      <c r="B48">
        <v>22.33</v>
      </c>
      <c r="C48">
        <v>2.11</v>
      </c>
      <c r="D48">
        <v>-9</v>
      </c>
      <c r="E48">
        <v>0</v>
      </c>
      <c r="F48">
        <v>0</v>
      </c>
      <c r="G48">
        <v>-2229.06</v>
      </c>
    </row>
    <row r="49" spans="1:7" x14ac:dyDescent="0.2">
      <c r="A49">
        <v>127</v>
      </c>
      <c r="B49">
        <v>22.39</v>
      </c>
      <c r="C49">
        <v>9.44</v>
      </c>
      <c r="D49">
        <v>-9</v>
      </c>
      <c r="E49">
        <v>0</v>
      </c>
      <c r="F49">
        <v>-9.44</v>
      </c>
      <c r="G49">
        <v>-2220.5</v>
      </c>
    </row>
    <row r="50" spans="1:7" x14ac:dyDescent="0.2">
      <c r="A50">
        <v>127</v>
      </c>
      <c r="B50">
        <v>23.19</v>
      </c>
      <c r="C50">
        <v>9.44</v>
      </c>
      <c r="D50">
        <v>-9</v>
      </c>
      <c r="E50">
        <v>0</v>
      </c>
      <c r="F50">
        <v>-9.44</v>
      </c>
      <c r="G50">
        <v>-2300.2199999999998</v>
      </c>
    </row>
    <row r="51" spans="1:7" x14ac:dyDescent="0.2">
      <c r="A51">
        <v>127</v>
      </c>
      <c r="B51">
        <v>24.12</v>
      </c>
      <c r="C51">
        <v>11.08</v>
      </c>
      <c r="D51">
        <v>-11</v>
      </c>
      <c r="E51">
        <v>0</v>
      </c>
      <c r="F51">
        <v>-11.08</v>
      </c>
      <c r="G51">
        <v>-2390.1999999999998</v>
      </c>
    </row>
    <row r="52" spans="1:7" x14ac:dyDescent="0.2">
      <c r="A52">
        <v>127</v>
      </c>
      <c r="B52">
        <v>25.31</v>
      </c>
      <c r="C52">
        <v>3.53</v>
      </c>
      <c r="D52">
        <v>-10</v>
      </c>
      <c r="E52">
        <v>0</v>
      </c>
      <c r="F52">
        <v>-3.53</v>
      </c>
      <c r="G52">
        <v>-2524.35</v>
      </c>
    </row>
    <row r="53" spans="1:7" x14ac:dyDescent="0.2">
      <c r="A53">
        <v>127</v>
      </c>
      <c r="B53">
        <v>25.8</v>
      </c>
      <c r="C53">
        <v>5.54</v>
      </c>
      <c r="D53">
        <v>-10</v>
      </c>
      <c r="E53">
        <v>0</v>
      </c>
      <c r="F53">
        <v>-5.54</v>
      </c>
      <c r="G53">
        <v>-2568.56</v>
      </c>
    </row>
    <row r="54" spans="1:7" x14ac:dyDescent="0.2">
      <c r="A54">
        <v>127</v>
      </c>
      <c r="B54">
        <v>25.67</v>
      </c>
      <c r="C54">
        <v>5.99</v>
      </c>
      <c r="D54">
        <v>-10</v>
      </c>
      <c r="E54">
        <v>0</v>
      </c>
      <c r="F54">
        <v>-5.99</v>
      </c>
      <c r="G54">
        <v>-2555.14</v>
      </c>
    </row>
    <row r="55" spans="1:7" x14ac:dyDescent="0.2">
      <c r="C55" s="1">
        <v>10.4826883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4B50-D002-2440-A592-F3F59EA9A21C}">
  <dimension ref="A1:G55"/>
  <sheetViews>
    <sheetView topLeftCell="A29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-0.23</v>
      </c>
      <c r="C2">
        <v>-0.01</v>
      </c>
      <c r="D2">
        <v>0</v>
      </c>
      <c r="E2">
        <v>0</v>
      </c>
      <c r="F2">
        <v>0</v>
      </c>
      <c r="G2">
        <v>22.98</v>
      </c>
    </row>
    <row r="3" spans="1:7" x14ac:dyDescent="0.2">
      <c r="A3">
        <v>127</v>
      </c>
      <c r="B3">
        <v>-0.22</v>
      </c>
      <c r="C3">
        <v>0.1</v>
      </c>
      <c r="D3">
        <v>0</v>
      </c>
      <c r="E3">
        <v>0</v>
      </c>
      <c r="F3">
        <v>0</v>
      </c>
      <c r="G3">
        <v>22.51</v>
      </c>
    </row>
    <row r="4" spans="1:7" x14ac:dyDescent="0.2">
      <c r="A4">
        <v>127</v>
      </c>
      <c r="B4">
        <v>-0.04</v>
      </c>
      <c r="C4">
        <v>0</v>
      </c>
      <c r="D4">
        <v>0</v>
      </c>
      <c r="E4">
        <v>0</v>
      </c>
      <c r="F4">
        <v>0</v>
      </c>
      <c r="G4">
        <v>3.91</v>
      </c>
    </row>
    <row r="5" spans="1:7" x14ac:dyDescent="0.2">
      <c r="A5">
        <v>127</v>
      </c>
      <c r="B5">
        <v>-0.01</v>
      </c>
      <c r="C5">
        <v>0.67</v>
      </c>
      <c r="D5">
        <v>0</v>
      </c>
      <c r="E5">
        <v>0</v>
      </c>
      <c r="F5">
        <v>0</v>
      </c>
      <c r="G5">
        <v>2.33</v>
      </c>
    </row>
    <row r="6" spans="1:7" x14ac:dyDescent="0.2">
      <c r="A6">
        <v>127</v>
      </c>
      <c r="B6">
        <v>1.1499999999999999</v>
      </c>
      <c r="C6">
        <v>16.73</v>
      </c>
      <c r="D6">
        <v>0</v>
      </c>
      <c r="E6">
        <v>0</v>
      </c>
      <c r="F6">
        <v>-16.73</v>
      </c>
      <c r="G6">
        <v>-81.99</v>
      </c>
    </row>
    <row r="7" spans="1:7" x14ac:dyDescent="0.2">
      <c r="A7">
        <v>127</v>
      </c>
      <c r="B7">
        <v>4.67</v>
      </c>
      <c r="C7">
        <v>35.18</v>
      </c>
      <c r="D7">
        <v>-3</v>
      </c>
      <c r="E7">
        <v>0</v>
      </c>
      <c r="F7">
        <v>-35.18</v>
      </c>
      <c r="G7">
        <v>-396.46</v>
      </c>
    </row>
    <row r="8" spans="1:7" x14ac:dyDescent="0.2">
      <c r="A8">
        <v>127</v>
      </c>
      <c r="B8">
        <v>8.7200000000000006</v>
      </c>
      <c r="C8">
        <v>27.85</v>
      </c>
      <c r="D8">
        <v>-4</v>
      </c>
      <c r="E8">
        <v>0</v>
      </c>
      <c r="F8">
        <v>-27.85</v>
      </c>
      <c r="G8">
        <v>-816.64</v>
      </c>
    </row>
    <row r="9" spans="1:7" x14ac:dyDescent="0.2">
      <c r="A9">
        <v>127</v>
      </c>
      <c r="B9">
        <v>9.1999999999999993</v>
      </c>
      <c r="C9">
        <v>-9.66</v>
      </c>
      <c r="D9">
        <v>-3</v>
      </c>
      <c r="E9">
        <v>0</v>
      </c>
      <c r="F9">
        <v>9.66</v>
      </c>
      <c r="G9">
        <v>-939.35</v>
      </c>
    </row>
    <row r="10" spans="1:7" x14ac:dyDescent="0.2">
      <c r="A10">
        <v>127</v>
      </c>
      <c r="B10">
        <v>8.89</v>
      </c>
      <c r="C10">
        <v>2.37</v>
      </c>
      <c r="D10">
        <v>-3</v>
      </c>
      <c r="E10">
        <v>0</v>
      </c>
      <c r="F10">
        <v>0</v>
      </c>
      <c r="G10">
        <v>-884.12</v>
      </c>
    </row>
    <row r="11" spans="1:7" x14ac:dyDescent="0.2">
      <c r="A11">
        <v>127</v>
      </c>
      <c r="B11">
        <v>9.6199999999999992</v>
      </c>
      <c r="C11">
        <v>9.44</v>
      </c>
      <c r="D11">
        <v>-3</v>
      </c>
      <c r="E11">
        <v>0</v>
      </c>
      <c r="F11">
        <v>-9.44</v>
      </c>
      <c r="G11">
        <v>-943.21</v>
      </c>
    </row>
    <row r="12" spans="1:7" x14ac:dyDescent="0.2">
      <c r="A12">
        <v>127</v>
      </c>
      <c r="B12">
        <v>10.53</v>
      </c>
      <c r="C12">
        <v>-0.27</v>
      </c>
      <c r="D12">
        <v>-3</v>
      </c>
      <c r="E12">
        <v>0</v>
      </c>
      <c r="F12">
        <v>0</v>
      </c>
      <c r="G12">
        <v>-1053.78</v>
      </c>
    </row>
    <row r="13" spans="1:7" x14ac:dyDescent="0.2">
      <c r="A13">
        <v>127</v>
      </c>
      <c r="B13">
        <v>9.84</v>
      </c>
      <c r="C13">
        <v>-6.2</v>
      </c>
      <c r="D13">
        <v>-3</v>
      </c>
      <c r="E13">
        <v>0</v>
      </c>
      <c r="F13">
        <v>6.2</v>
      </c>
      <c r="G13">
        <v>-995.9</v>
      </c>
    </row>
    <row r="14" spans="1:7" x14ac:dyDescent="0.2">
      <c r="A14">
        <v>127</v>
      </c>
      <c r="B14">
        <v>9.2799999999999994</v>
      </c>
      <c r="C14">
        <v>0.63</v>
      </c>
      <c r="D14">
        <v>-4</v>
      </c>
      <c r="E14">
        <v>0</v>
      </c>
      <c r="F14">
        <v>0</v>
      </c>
      <c r="G14">
        <v>-927.16</v>
      </c>
    </row>
    <row r="15" spans="1:7" x14ac:dyDescent="0.2">
      <c r="A15">
        <v>127</v>
      </c>
      <c r="B15">
        <v>10.210000000000001</v>
      </c>
      <c r="C15">
        <v>9.39</v>
      </c>
      <c r="D15">
        <v>-3</v>
      </c>
      <c r="E15">
        <v>0</v>
      </c>
      <c r="F15">
        <v>-9.39</v>
      </c>
      <c r="G15">
        <v>-1002.34</v>
      </c>
    </row>
    <row r="16" spans="1:7" x14ac:dyDescent="0.2">
      <c r="A16">
        <v>127</v>
      </c>
      <c r="B16">
        <v>10.67</v>
      </c>
      <c r="C16">
        <v>-7.58</v>
      </c>
      <c r="D16">
        <v>-3</v>
      </c>
      <c r="E16">
        <v>0</v>
      </c>
      <c r="F16">
        <v>7.58</v>
      </c>
      <c r="G16">
        <v>-1081.78</v>
      </c>
    </row>
    <row r="17" spans="1:7" x14ac:dyDescent="0.2">
      <c r="A17">
        <v>127</v>
      </c>
      <c r="B17">
        <v>10.43</v>
      </c>
      <c r="C17">
        <v>-0.43</v>
      </c>
      <c r="D17">
        <v>-4</v>
      </c>
      <c r="E17">
        <v>0</v>
      </c>
      <c r="F17">
        <v>0</v>
      </c>
      <c r="G17">
        <v>-1044.26</v>
      </c>
    </row>
    <row r="18" spans="1:7" x14ac:dyDescent="0.2">
      <c r="A18">
        <v>127</v>
      </c>
      <c r="B18">
        <v>10.44</v>
      </c>
      <c r="C18">
        <v>8.56</v>
      </c>
      <c r="D18">
        <v>-3</v>
      </c>
      <c r="E18">
        <v>0</v>
      </c>
      <c r="F18">
        <v>-8.56</v>
      </c>
      <c r="G18">
        <v>-1026.51</v>
      </c>
    </row>
    <row r="19" spans="1:7" x14ac:dyDescent="0.2">
      <c r="A19">
        <v>127</v>
      </c>
      <c r="B19">
        <v>11.58</v>
      </c>
      <c r="C19">
        <v>16.63</v>
      </c>
      <c r="D19">
        <v>-6</v>
      </c>
      <c r="E19">
        <v>0</v>
      </c>
      <c r="F19">
        <v>-16.63</v>
      </c>
      <c r="G19">
        <v>-1125.23</v>
      </c>
    </row>
    <row r="20" spans="1:7" x14ac:dyDescent="0.2">
      <c r="A20">
        <v>127</v>
      </c>
      <c r="B20">
        <v>11.87</v>
      </c>
      <c r="C20">
        <v>-6.51</v>
      </c>
      <c r="D20">
        <v>-4</v>
      </c>
      <c r="E20">
        <v>0</v>
      </c>
      <c r="F20">
        <v>6.51</v>
      </c>
      <c r="G20">
        <v>-1200.01</v>
      </c>
    </row>
    <row r="21" spans="1:7" x14ac:dyDescent="0.2">
      <c r="A21">
        <v>127</v>
      </c>
      <c r="B21">
        <v>11.25</v>
      </c>
      <c r="C21">
        <v>-9.8800000000000008</v>
      </c>
      <c r="D21">
        <v>-5</v>
      </c>
      <c r="E21">
        <v>0</v>
      </c>
      <c r="F21">
        <v>9.8800000000000008</v>
      </c>
      <c r="G21">
        <v>-1144.48</v>
      </c>
    </row>
    <row r="22" spans="1:7" x14ac:dyDescent="0.2">
      <c r="A22">
        <v>127</v>
      </c>
      <c r="B22">
        <v>11.85</v>
      </c>
      <c r="C22">
        <v>3.51</v>
      </c>
      <c r="D22">
        <v>-5</v>
      </c>
      <c r="E22">
        <v>0</v>
      </c>
      <c r="F22">
        <v>-3.51</v>
      </c>
      <c r="G22">
        <v>-1177.8800000000001</v>
      </c>
    </row>
    <row r="23" spans="1:7" x14ac:dyDescent="0.2">
      <c r="A23">
        <v>127</v>
      </c>
      <c r="B23">
        <v>11.13</v>
      </c>
      <c r="C23">
        <v>-2.88</v>
      </c>
      <c r="D23">
        <v>-5</v>
      </c>
      <c r="E23">
        <v>0</v>
      </c>
      <c r="F23">
        <v>0</v>
      </c>
      <c r="G23">
        <v>-1119.19</v>
      </c>
    </row>
    <row r="24" spans="1:7" x14ac:dyDescent="0.2">
      <c r="A24">
        <v>127</v>
      </c>
      <c r="B24">
        <v>11.4</v>
      </c>
      <c r="C24">
        <v>12.24</v>
      </c>
      <c r="D24">
        <v>-6</v>
      </c>
      <c r="E24">
        <v>0</v>
      </c>
      <c r="F24">
        <v>-12.24</v>
      </c>
      <c r="G24">
        <v>-1115.8699999999999</v>
      </c>
    </row>
    <row r="25" spans="1:7" x14ac:dyDescent="0.2">
      <c r="A25">
        <v>127</v>
      </c>
      <c r="B25">
        <v>12.1</v>
      </c>
      <c r="C25">
        <v>7.76</v>
      </c>
      <c r="D25">
        <v>-4</v>
      </c>
      <c r="E25">
        <v>0</v>
      </c>
      <c r="F25">
        <v>-7.76</v>
      </c>
      <c r="G25">
        <v>-1194.47</v>
      </c>
    </row>
    <row r="26" spans="1:7" x14ac:dyDescent="0.2">
      <c r="A26">
        <v>126</v>
      </c>
      <c r="B26">
        <v>12.09</v>
      </c>
      <c r="C26">
        <v>0.87</v>
      </c>
      <c r="D26">
        <v>-5</v>
      </c>
      <c r="E26">
        <v>0</v>
      </c>
      <c r="F26">
        <v>0</v>
      </c>
      <c r="G26">
        <v>-1207.72</v>
      </c>
    </row>
    <row r="27" spans="1:7" x14ac:dyDescent="0.2">
      <c r="A27">
        <v>125</v>
      </c>
      <c r="B27">
        <v>12.44</v>
      </c>
      <c r="C27">
        <v>6.53</v>
      </c>
      <c r="D27">
        <v>-5</v>
      </c>
      <c r="E27">
        <v>0</v>
      </c>
      <c r="F27">
        <v>-6.53</v>
      </c>
      <c r="G27">
        <v>-1231.29</v>
      </c>
    </row>
    <row r="28" spans="1:7" x14ac:dyDescent="0.2">
      <c r="A28">
        <v>123</v>
      </c>
      <c r="B28">
        <v>12.93</v>
      </c>
      <c r="C28">
        <v>5.03</v>
      </c>
      <c r="D28">
        <v>-5</v>
      </c>
      <c r="E28">
        <v>0</v>
      </c>
      <c r="F28">
        <v>-5.03</v>
      </c>
      <c r="G28">
        <v>-1282.8399999999999</v>
      </c>
    </row>
    <row r="29" spans="1:7" x14ac:dyDescent="0.2">
      <c r="A29">
        <v>125</v>
      </c>
      <c r="B29">
        <v>13.27</v>
      </c>
      <c r="C29">
        <v>6.19</v>
      </c>
      <c r="D29">
        <v>-4</v>
      </c>
      <c r="E29">
        <v>0</v>
      </c>
      <c r="F29">
        <v>-6.19</v>
      </c>
      <c r="G29">
        <v>-1314.87</v>
      </c>
    </row>
    <row r="30" spans="1:7" x14ac:dyDescent="0.2">
      <c r="A30">
        <v>126</v>
      </c>
      <c r="B30">
        <v>14.4</v>
      </c>
      <c r="C30">
        <v>6.57</v>
      </c>
      <c r="D30">
        <v>-6</v>
      </c>
      <c r="E30">
        <v>0</v>
      </c>
      <c r="F30">
        <v>-6.57</v>
      </c>
      <c r="G30">
        <v>-1426.65</v>
      </c>
    </row>
    <row r="31" spans="1:7" x14ac:dyDescent="0.2">
      <c r="A31">
        <v>126</v>
      </c>
      <c r="B31">
        <v>14.5</v>
      </c>
      <c r="C31">
        <v>5.07</v>
      </c>
      <c r="D31">
        <v>-6</v>
      </c>
      <c r="E31">
        <v>0</v>
      </c>
      <c r="F31">
        <v>-5.07</v>
      </c>
      <c r="G31">
        <v>-1439.66</v>
      </c>
    </row>
    <row r="32" spans="1:7" x14ac:dyDescent="0.2">
      <c r="A32">
        <v>127</v>
      </c>
      <c r="B32">
        <v>15.01</v>
      </c>
      <c r="C32">
        <v>4.53</v>
      </c>
      <c r="D32">
        <v>-5</v>
      </c>
      <c r="E32">
        <v>0</v>
      </c>
      <c r="F32">
        <v>-4.53</v>
      </c>
      <c r="G32">
        <v>-1492.14</v>
      </c>
    </row>
    <row r="33" spans="1:7" x14ac:dyDescent="0.2">
      <c r="A33">
        <v>127</v>
      </c>
      <c r="B33">
        <v>15.14</v>
      </c>
      <c r="C33">
        <v>-2.08</v>
      </c>
      <c r="D33">
        <v>-5</v>
      </c>
      <c r="E33">
        <v>0</v>
      </c>
      <c r="F33">
        <v>0</v>
      </c>
      <c r="G33">
        <v>-1517.86</v>
      </c>
    </row>
    <row r="34" spans="1:7" x14ac:dyDescent="0.2">
      <c r="A34">
        <v>127</v>
      </c>
      <c r="B34">
        <v>16.190000000000001</v>
      </c>
      <c r="C34">
        <v>14.67</v>
      </c>
      <c r="D34">
        <v>-8</v>
      </c>
      <c r="E34">
        <v>0</v>
      </c>
      <c r="F34">
        <v>-14.67</v>
      </c>
      <c r="G34">
        <v>-1589.73</v>
      </c>
    </row>
    <row r="35" spans="1:7" x14ac:dyDescent="0.2">
      <c r="A35">
        <v>126</v>
      </c>
      <c r="B35">
        <v>16.149999999999999</v>
      </c>
      <c r="C35">
        <v>-4.3899999999999997</v>
      </c>
      <c r="D35">
        <v>-6</v>
      </c>
      <c r="E35">
        <v>0</v>
      </c>
      <c r="F35">
        <v>4.3899999999999997</v>
      </c>
      <c r="G35">
        <v>-1624.27</v>
      </c>
    </row>
    <row r="36" spans="1:7" x14ac:dyDescent="0.2">
      <c r="A36">
        <v>127</v>
      </c>
      <c r="B36">
        <v>17.21</v>
      </c>
      <c r="C36">
        <v>11.53</v>
      </c>
      <c r="D36">
        <v>-7</v>
      </c>
      <c r="E36">
        <v>0</v>
      </c>
      <c r="F36">
        <v>-11.53</v>
      </c>
      <c r="G36">
        <v>-1698.22</v>
      </c>
    </row>
    <row r="37" spans="1:7" x14ac:dyDescent="0.2">
      <c r="A37">
        <v>127</v>
      </c>
      <c r="B37">
        <v>16.75</v>
      </c>
      <c r="C37">
        <v>0.23</v>
      </c>
      <c r="D37">
        <v>-7</v>
      </c>
      <c r="E37">
        <v>0</v>
      </c>
      <c r="F37">
        <v>0</v>
      </c>
      <c r="G37">
        <v>-1674.1</v>
      </c>
    </row>
    <row r="38" spans="1:7" x14ac:dyDescent="0.2">
      <c r="A38">
        <v>127</v>
      </c>
      <c r="B38">
        <v>17.649999999999999</v>
      </c>
      <c r="C38">
        <v>10.99</v>
      </c>
      <c r="D38">
        <v>-7</v>
      </c>
      <c r="E38">
        <v>0</v>
      </c>
      <c r="F38">
        <v>-10.99</v>
      </c>
      <c r="G38">
        <v>-1742.65</v>
      </c>
    </row>
    <row r="39" spans="1:7" x14ac:dyDescent="0.2">
      <c r="A39">
        <v>127</v>
      </c>
      <c r="B39">
        <v>18.07</v>
      </c>
      <c r="C39">
        <v>10.59</v>
      </c>
      <c r="D39">
        <v>-9</v>
      </c>
      <c r="E39">
        <v>0</v>
      </c>
      <c r="F39">
        <v>-10.59</v>
      </c>
      <c r="G39">
        <v>-1786.13</v>
      </c>
    </row>
    <row r="40" spans="1:7" x14ac:dyDescent="0.2">
      <c r="A40">
        <v>127</v>
      </c>
      <c r="B40">
        <v>18.8</v>
      </c>
      <c r="C40">
        <v>5.74</v>
      </c>
      <c r="D40">
        <v>-8</v>
      </c>
      <c r="E40">
        <v>0</v>
      </c>
      <c r="F40">
        <v>-5.74</v>
      </c>
      <c r="G40">
        <v>-1868.53</v>
      </c>
    </row>
    <row r="41" spans="1:7" x14ac:dyDescent="0.2">
      <c r="A41">
        <v>127</v>
      </c>
      <c r="B41">
        <v>18.59</v>
      </c>
      <c r="C41">
        <v>0.69</v>
      </c>
      <c r="D41">
        <v>-8</v>
      </c>
      <c r="E41">
        <v>0</v>
      </c>
      <c r="F41">
        <v>0</v>
      </c>
      <c r="G41">
        <v>-1857.72</v>
      </c>
    </row>
    <row r="42" spans="1:7" x14ac:dyDescent="0.2">
      <c r="A42">
        <v>127</v>
      </c>
      <c r="B42">
        <v>17.489999999999998</v>
      </c>
      <c r="C42">
        <v>-17.739999999999998</v>
      </c>
      <c r="D42">
        <v>-6</v>
      </c>
      <c r="E42">
        <v>0</v>
      </c>
      <c r="F42">
        <v>17.739999999999998</v>
      </c>
      <c r="G42">
        <v>-1784.24</v>
      </c>
    </row>
    <row r="43" spans="1:7" x14ac:dyDescent="0.2">
      <c r="A43">
        <v>127</v>
      </c>
      <c r="B43">
        <v>17.84</v>
      </c>
      <c r="C43">
        <v>6.96</v>
      </c>
      <c r="D43">
        <v>-7</v>
      </c>
      <c r="E43">
        <v>0</v>
      </c>
      <c r="F43">
        <v>-6.96</v>
      </c>
      <c r="G43">
        <v>-1769.89</v>
      </c>
    </row>
    <row r="44" spans="1:7" x14ac:dyDescent="0.2">
      <c r="A44">
        <v>127</v>
      </c>
      <c r="B44">
        <v>18.7</v>
      </c>
      <c r="C44">
        <v>1.31</v>
      </c>
      <c r="D44">
        <v>-8</v>
      </c>
      <c r="E44">
        <v>0</v>
      </c>
      <c r="F44">
        <v>0</v>
      </c>
      <c r="G44">
        <v>-1867.64</v>
      </c>
    </row>
    <row r="45" spans="1:7" x14ac:dyDescent="0.2">
      <c r="A45">
        <v>127</v>
      </c>
      <c r="B45">
        <v>19.16</v>
      </c>
      <c r="C45">
        <v>3.18</v>
      </c>
      <c r="D45">
        <v>-7</v>
      </c>
      <c r="E45">
        <v>0</v>
      </c>
      <c r="F45">
        <v>-3.18</v>
      </c>
      <c r="G45">
        <v>-1910.08</v>
      </c>
    </row>
    <row r="46" spans="1:7" x14ac:dyDescent="0.2">
      <c r="A46">
        <v>127</v>
      </c>
      <c r="B46">
        <v>18.739999999999998</v>
      </c>
      <c r="C46">
        <v>-6.96</v>
      </c>
      <c r="D46">
        <v>-8</v>
      </c>
      <c r="E46">
        <v>0</v>
      </c>
      <c r="F46">
        <v>6.96</v>
      </c>
      <c r="G46">
        <v>-1887.45</v>
      </c>
    </row>
    <row r="47" spans="1:7" x14ac:dyDescent="0.2">
      <c r="A47">
        <v>127</v>
      </c>
      <c r="B47">
        <v>19.559999999999999</v>
      </c>
      <c r="C47">
        <v>5.96</v>
      </c>
      <c r="D47">
        <v>-7</v>
      </c>
      <c r="E47">
        <v>0</v>
      </c>
      <c r="F47">
        <v>-5.96</v>
      </c>
      <c r="G47">
        <v>-1944.26</v>
      </c>
    </row>
    <row r="48" spans="1:7" x14ac:dyDescent="0.2">
      <c r="A48">
        <v>127</v>
      </c>
      <c r="B48">
        <v>20.170000000000002</v>
      </c>
      <c r="C48">
        <v>2.83</v>
      </c>
      <c r="D48">
        <v>-9</v>
      </c>
      <c r="E48">
        <v>0</v>
      </c>
      <c r="F48">
        <v>0</v>
      </c>
      <c r="G48">
        <v>-2011.79</v>
      </c>
    </row>
    <row r="49" spans="1:7" x14ac:dyDescent="0.2">
      <c r="A49">
        <v>127</v>
      </c>
      <c r="B49">
        <v>20.83</v>
      </c>
      <c r="C49">
        <v>-7.06</v>
      </c>
      <c r="D49">
        <v>-8</v>
      </c>
      <c r="E49">
        <v>0</v>
      </c>
      <c r="F49">
        <v>7.06</v>
      </c>
      <c r="G49">
        <v>-2097.1999999999998</v>
      </c>
    </row>
    <row r="50" spans="1:7" x14ac:dyDescent="0.2">
      <c r="A50">
        <v>127</v>
      </c>
      <c r="B50">
        <v>19.52</v>
      </c>
      <c r="C50">
        <v>-11.6</v>
      </c>
      <c r="D50">
        <v>-7</v>
      </c>
      <c r="E50">
        <v>0</v>
      </c>
      <c r="F50">
        <v>11.6</v>
      </c>
      <c r="G50">
        <v>-1975.36</v>
      </c>
    </row>
    <row r="51" spans="1:7" x14ac:dyDescent="0.2">
      <c r="A51">
        <v>126</v>
      </c>
      <c r="B51">
        <v>20.02</v>
      </c>
      <c r="C51">
        <v>0.74</v>
      </c>
      <c r="D51">
        <v>-8</v>
      </c>
      <c r="E51">
        <v>0</v>
      </c>
      <c r="F51">
        <v>0</v>
      </c>
      <c r="G51">
        <v>-2000.71</v>
      </c>
    </row>
    <row r="52" spans="1:7" x14ac:dyDescent="0.2">
      <c r="A52">
        <v>127</v>
      </c>
      <c r="B52">
        <v>20.58</v>
      </c>
      <c r="C52">
        <v>7.14</v>
      </c>
      <c r="D52">
        <v>-9</v>
      </c>
      <c r="E52">
        <v>0</v>
      </c>
      <c r="F52">
        <v>-7.14</v>
      </c>
      <c r="G52">
        <v>-2043.45</v>
      </c>
    </row>
    <row r="53" spans="1:7" x14ac:dyDescent="0.2">
      <c r="A53">
        <v>126</v>
      </c>
      <c r="B53">
        <v>21.3</v>
      </c>
      <c r="C53">
        <v>-0.27</v>
      </c>
      <c r="D53">
        <v>-8</v>
      </c>
      <c r="E53">
        <v>0</v>
      </c>
      <c r="F53">
        <v>0</v>
      </c>
      <c r="G53">
        <v>-2130.1799999999998</v>
      </c>
    </row>
    <row r="54" spans="1:7" x14ac:dyDescent="0.2">
      <c r="A54">
        <v>126</v>
      </c>
      <c r="B54">
        <v>21.59</v>
      </c>
      <c r="C54">
        <v>5.49</v>
      </c>
      <c r="D54">
        <v>-9</v>
      </c>
      <c r="E54">
        <v>0</v>
      </c>
      <c r="F54">
        <v>-5.49</v>
      </c>
      <c r="G54">
        <v>-2147.6799999999998</v>
      </c>
    </row>
    <row r="55" spans="1:7" x14ac:dyDescent="0.2">
      <c r="C55">
        <f>STDEV(C2:C54)</f>
        <v>9.1363584614516604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C565-18E1-7F42-9438-0F4942D2301D}">
  <dimension ref="A1:G55"/>
  <sheetViews>
    <sheetView topLeftCell="A38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-0.33</v>
      </c>
      <c r="C2">
        <v>0.14000000000000001</v>
      </c>
      <c r="D2">
        <v>0</v>
      </c>
      <c r="E2">
        <v>0</v>
      </c>
      <c r="F2">
        <v>0</v>
      </c>
      <c r="G2">
        <v>33.71</v>
      </c>
    </row>
    <row r="3" spans="1:7" x14ac:dyDescent="0.2">
      <c r="A3">
        <v>127</v>
      </c>
      <c r="B3">
        <v>-0.31</v>
      </c>
      <c r="C3">
        <v>0.26</v>
      </c>
      <c r="D3">
        <v>0</v>
      </c>
      <c r="E3">
        <v>0</v>
      </c>
      <c r="F3">
        <v>0</v>
      </c>
      <c r="G3">
        <v>31.88</v>
      </c>
    </row>
    <row r="4" spans="1:7" x14ac:dyDescent="0.2">
      <c r="A4">
        <v>127</v>
      </c>
      <c r="B4">
        <v>-0.22</v>
      </c>
      <c r="C4">
        <v>-0.08</v>
      </c>
      <c r="D4">
        <v>0</v>
      </c>
      <c r="E4">
        <v>0</v>
      </c>
      <c r="F4">
        <v>0</v>
      </c>
      <c r="G4">
        <v>22.19</v>
      </c>
    </row>
    <row r="5" spans="1:7" x14ac:dyDescent="0.2">
      <c r="A5">
        <v>127</v>
      </c>
      <c r="B5">
        <v>-0.24</v>
      </c>
      <c r="C5">
        <v>-1.02</v>
      </c>
      <c r="D5">
        <v>0</v>
      </c>
      <c r="E5">
        <v>0</v>
      </c>
      <c r="F5">
        <v>0</v>
      </c>
      <c r="G5">
        <v>22.39</v>
      </c>
    </row>
    <row r="6" spans="1:7" x14ac:dyDescent="0.2">
      <c r="A6">
        <v>127</v>
      </c>
      <c r="B6">
        <v>0.75</v>
      </c>
      <c r="C6">
        <v>21.38</v>
      </c>
      <c r="D6">
        <v>-2</v>
      </c>
      <c r="E6">
        <v>0</v>
      </c>
      <c r="F6">
        <v>-21.38</v>
      </c>
      <c r="G6">
        <v>-32.22</v>
      </c>
    </row>
    <row r="7" spans="1:7" x14ac:dyDescent="0.2">
      <c r="A7">
        <v>127</v>
      </c>
      <c r="B7">
        <v>3.77</v>
      </c>
      <c r="C7">
        <v>29.09</v>
      </c>
      <c r="D7">
        <v>-2</v>
      </c>
      <c r="E7">
        <v>0</v>
      </c>
      <c r="F7">
        <v>-29.09</v>
      </c>
      <c r="G7">
        <v>-319.16000000000003</v>
      </c>
    </row>
    <row r="8" spans="1:7" x14ac:dyDescent="0.2">
      <c r="A8">
        <v>127</v>
      </c>
      <c r="B8">
        <v>4.92</v>
      </c>
      <c r="C8">
        <v>0.14000000000000001</v>
      </c>
      <c r="D8">
        <v>-2</v>
      </c>
      <c r="E8">
        <v>0</v>
      </c>
      <c r="F8">
        <v>0</v>
      </c>
      <c r="G8">
        <v>-491.63</v>
      </c>
    </row>
    <row r="9" spans="1:7" x14ac:dyDescent="0.2">
      <c r="A9">
        <v>127</v>
      </c>
      <c r="B9">
        <v>5.64</v>
      </c>
      <c r="C9">
        <v>7.35</v>
      </c>
      <c r="D9">
        <v>-2</v>
      </c>
      <c r="E9">
        <v>0</v>
      </c>
      <c r="F9">
        <v>-7.35</v>
      </c>
      <c r="G9">
        <v>-549.51</v>
      </c>
    </row>
    <row r="10" spans="1:7" x14ac:dyDescent="0.2">
      <c r="A10">
        <v>127</v>
      </c>
      <c r="B10">
        <v>5.72</v>
      </c>
      <c r="C10">
        <v>6.28</v>
      </c>
      <c r="D10">
        <v>-2</v>
      </c>
      <c r="E10">
        <v>0</v>
      </c>
      <c r="F10">
        <v>-6.28</v>
      </c>
      <c r="G10">
        <v>-559.80999999999995</v>
      </c>
    </row>
    <row r="11" spans="1:7" x14ac:dyDescent="0.2">
      <c r="A11">
        <v>127</v>
      </c>
      <c r="B11">
        <v>6.99</v>
      </c>
      <c r="C11">
        <v>12.74</v>
      </c>
      <c r="D11">
        <v>-3</v>
      </c>
      <c r="E11">
        <v>0</v>
      </c>
      <c r="F11">
        <v>-12.74</v>
      </c>
      <c r="G11">
        <v>-673.04</v>
      </c>
    </row>
    <row r="12" spans="1:7" x14ac:dyDescent="0.2">
      <c r="A12">
        <v>127</v>
      </c>
      <c r="B12">
        <v>7.47</v>
      </c>
      <c r="C12">
        <v>3.37</v>
      </c>
      <c r="D12">
        <v>-2</v>
      </c>
      <c r="E12">
        <v>0</v>
      </c>
      <c r="F12">
        <v>-3.37</v>
      </c>
      <c r="G12">
        <v>-740.25</v>
      </c>
    </row>
    <row r="13" spans="1:7" x14ac:dyDescent="0.2">
      <c r="A13">
        <v>127</v>
      </c>
      <c r="B13">
        <v>7.79</v>
      </c>
      <c r="C13">
        <v>7.16</v>
      </c>
      <c r="D13">
        <v>-3</v>
      </c>
      <c r="E13">
        <v>0</v>
      </c>
      <c r="F13">
        <v>-7.16</v>
      </c>
      <c r="G13">
        <v>-764.67</v>
      </c>
    </row>
    <row r="14" spans="1:7" x14ac:dyDescent="0.2">
      <c r="A14">
        <v>127</v>
      </c>
      <c r="B14">
        <v>8.6</v>
      </c>
      <c r="C14">
        <v>8.2899999999999991</v>
      </c>
      <c r="D14">
        <v>-3</v>
      </c>
      <c r="E14">
        <v>0</v>
      </c>
      <c r="F14">
        <v>-8.2899999999999991</v>
      </c>
      <c r="G14">
        <v>-843.31</v>
      </c>
    </row>
    <row r="15" spans="1:7" x14ac:dyDescent="0.2">
      <c r="A15">
        <v>127</v>
      </c>
      <c r="B15">
        <v>8.84</v>
      </c>
      <c r="C15">
        <v>-0.3</v>
      </c>
      <c r="D15">
        <v>-3</v>
      </c>
      <c r="E15">
        <v>0</v>
      </c>
      <c r="F15">
        <v>0</v>
      </c>
      <c r="G15">
        <v>-884.96</v>
      </c>
    </row>
    <row r="16" spans="1:7" x14ac:dyDescent="0.2">
      <c r="A16">
        <v>127</v>
      </c>
      <c r="B16">
        <v>7.67</v>
      </c>
      <c r="C16">
        <v>-10.48</v>
      </c>
      <c r="D16">
        <v>-1</v>
      </c>
      <c r="E16">
        <v>0</v>
      </c>
      <c r="F16">
        <v>10.48</v>
      </c>
      <c r="G16">
        <v>-788.12</v>
      </c>
    </row>
    <row r="17" spans="1:7" x14ac:dyDescent="0.2">
      <c r="A17">
        <v>127</v>
      </c>
      <c r="B17">
        <v>6.42</v>
      </c>
      <c r="C17">
        <v>-6.14</v>
      </c>
      <c r="D17">
        <v>-3</v>
      </c>
      <c r="E17">
        <v>0</v>
      </c>
      <c r="F17">
        <v>6.14</v>
      </c>
      <c r="G17">
        <v>-654.15</v>
      </c>
    </row>
    <row r="18" spans="1:7" x14ac:dyDescent="0.2">
      <c r="A18">
        <v>127</v>
      </c>
      <c r="B18">
        <v>6.56</v>
      </c>
      <c r="C18">
        <v>4.1399999999999997</v>
      </c>
      <c r="D18">
        <v>-3</v>
      </c>
      <c r="E18">
        <v>0</v>
      </c>
      <c r="F18">
        <v>-4.1399999999999997</v>
      </c>
      <c r="G18">
        <v>-647.75</v>
      </c>
    </row>
    <row r="19" spans="1:7" x14ac:dyDescent="0.2">
      <c r="A19">
        <v>127</v>
      </c>
      <c r="B19">
        <v>6.17</v>
      </c>
      <c r="C19">
        <v>-1.41</v>
      </c>
      <c r="D19">
        <v>-3</v>
      </c>
      <c r="E19">
        <v>0</v>
      </c>
      <c r="F19">
        <v>0</v>
      </c>
      <c r="G19">
        <v>-620.05999999999995</v>
      </c>
    </row>
    <row r="20" spans="1:7" x14ac:dyDescent="0.2">
      <c r="A20">
        <v>127</v>
      </c>
      <c r="B20">
        <v>6.13</v>
      </c>
      <c r="C20">
        <v>-3.59</v>
      </c>
      <c r="D20">
        <v>-3</v>
      </c>
      <c r="E20">
        <v>0</v>
      </c>
      <c r="F20">
        <v>3.59</v>
      </c>
      <c r="G20">
        <v>-620.4</v>
      </c>
    </row>
    <row r="21" spans="1:7" x14ac:dyDescent="0.2">
      <c r="A21">
        <v>127</v>
      </c>
      <c r="B21">
        <v>7.26</v>
      </c>
      <c r="C21">
        <v>6.21</v>
      </c>
      <c r="D21">
        <v>-3</v>
      </c>
      <c r="E21">
        <v>0</v>
      </c>
      <c r="F21">
        <v>-6.21</v>
      </c>
      <c r="G21">
        <v>-713.79</v>
      </c>
    </row>
    <row r="22" spans="1:7" x14ac:dyDescent="0.2">
      <c r="A22">
        <v>127</v>
      </c>
      <c r="B22">
        <v>7.8</v>
      </c>
      <c r="C22">
        <v>-1.24</v>
      </c>
      <c r="D22">
        <v>-3</v>
      </c>
      <c r="E22">
        <v>0</v>
      </c>
      <c r="F22">
        <v>0</v>
      </c>
      <c r="G22">
        <v>-782.83</v>
      </c>
    </row>
    <row r="23" spans="1:7" x14ac:dyDescent="0.2">
      <c r="A23">
        <v>127</v>
      </c>
      <c r="B23">
        <v>6.82</v>
      </c>
      <c r="C23">
        <v>-16.16</v>
      </c>
      <c r="D23">
        <v>-2</v>
      </c>
      <c r="E23">
        <v>0</v>
      </c>
      <c r="F23">
        <v>16.16</v>
      </c>
      <c r="G23">
        <v>-713.96</v>
      </c>
    </row>
    <row r="24" spans="1:7" x14ac:dyDescent="0.2">
      <c r="A24">
        <v>127</v>
      </c>
      <c r="B24">
        <v>5.4</v>
      </c>
      <c r="C24">
        <v>-7.01</v>
      </c>
      <c r="D24">
        <v>-2</v>
      </c>
      <c r="E24">
        <v>0</v>
      </c>
      <c r="F24">
        <v>7.01</v>
      </c>
      <c r="G24">
        <v>-553.62</v>
      </c>
    </row>
    <row r="25" spans="1:7" x14ac:dyDescent="0.2">
      <c r="A25">
        <v>127</v>
      </c>
      <c r="B25">
        <v>5.17</v>
      </c>
      <c r="C25">
        <v>5.22</v>
      </c>
      <c r="D25">
        <v>-2</v>
      </c>
      <c r="E25">
        <v>0</v>
      </c>
      <c r="F25">
        <v>-5.22</v>
      </c>
      <c r="G25">
        <v>-506.69</v>
      </c>
    </row>
    <row r="26" spans="1:7" x14ac:dyDescent="0.2">
      <c r="A26">
        <v>127</v>
      </c>
      <c r="B26">
        <v>7.69</v>
      </c>
      <c r="C26">
        <v>19.79</v>
      </c>
      <c r="D26">
        <v>-3</v>
      </c>
      <c r="E26">
        <v>0</v>
      </c>
      <c r="F26">
        <v>-19.79</v>
      </c>
      <c r="G26">
        <v>-729.66</v>
      </c>
    </row>
    <row r="27" spans="1:7" x14ac:dyDescent="0.2">
      <c r="A27">
        <v>127</v>
      </c>
      <c r="B27">
        <v>7.25</v>
      </c>
      <c r="C27">
        <v>-11.18</v>
      </c>
      <c r="D27">
        <v>-1</v>
      </c>
      <c r="E27">
        <v>0</v>
      </c>
      <c r="F27">
        <v>11.18</v>
      </c>
      <c r="G27">
        <v>-746.9</v>
      </c>
    </row>
    <row r="28" spans="1:7" x14ac:dyDescent="0.2">
      <c r="A28">
        <v>127</v>
      </c>
      <c r="B28">
        <v>5.34</v>
      </c>
      <c r="C28">
        <v>-8.89</v>
      </c>
      <c r="D28">
        <v>-2</v>
      </c>
      <c r="E28">
        <v>0</v>
      </c>
      <c r="F28">
        <v>8.89</v>
      </c>
      <c r="G28">
        <v>-551.94000000000005</v>
      </c>
    </row>
    <row r="29" spans="1:7" x14ac:dyDescent="0.2">
      <c r="A29">
        <v>127</v>
      </c>
      <c r="B29">
        <v>4.9800000000000004</v>
      </c>
      <c r="C29">
        <v>1.28</v>
      </c>
      <c r="D29">
        <v>-2</v>
      </c>
      <c r="E29">
        <v>0</v>
      </c>
      <c r="F29">
        <v>0</v>
      </c>
      <c r="G29">
        <v>-495.35</v>
      </c>
    </row>
    <row r="30" spans="1:7" x14ac:dyDescent="0.2">
      <c r="A30">
        <v>127</v>
      </c>
      <c r="B30">
        <v>7.04</v>
      </c>
      <c r="C30">
        <v>29.31</v>
      </c>
      <c r="D30">
        <v>-5</v>
      </c>
      <c r="E30">
        <v>0</v>
      </c>
      <c r="F30">
        <v>-29.31</v>
      </c>
      <c r="G30">
        <v>-645.79</v>
      </c>
    </row>
    <row r="31" spans="1:7" x14ac:dyDescent="0.2">
      <c r="A31">
        <v>127</v>
      </c>
      <c r="B31">
        <v>8.1199999999999992</v>
      </c>
      <c r="C31">
        <v>3.7</v>
      </c>
      <c r="D31">
        <v>-3</v>
      </c>
      <c r="E31">
        <v>0</v>
      </c>
      <c r="F31">
        <v>-3.7</v>
      </c>
      <c r="G31">
        <v>-804.97</v>
      </c>
    </row>
    <row r="32" spans="1:7" x14ac:dyDescent="0.2">
      <c r="A32">
        <v>127</v>
      </c>
      <c r="B32">
        <v>6.74</v>
      </c>
      <c r="C32">
        <v>-15.69</v>
      </c>
      <c r="D32">
        <v>-1</v>
      </c>
      <c r="E32">
        <v>0</v>
      </c>
      <c r="F32">
        <v>15.69</v>
      </c>
      <c r="G32">
        <v>-705.04</v>
      </c>
    </row>
    <row r="33" spans="1:7" x14ac:dyDescent="0.2">
      <c r="A33">
        <v>127</v>
      </c>
      <c r="B33">
        <v>6.45</v>
      </c>
      <c r="C33">
        <v>6.13</v>
      </c>
      <c r="D33">
        <v>-3</v>
      </c>
      <c r="E33">
        <v>0</v>
      </c>
      <c r="F33">
        <v>-6.13</v>
      </c>
      <c r="G33">
        <v>-632.84</v>
      </c>
    </row>
    <row r="34" spans="1:7" x14ac:dyDescent="0.2">
      <c r="A34">
        <v>127</v>
      </c>
      <c r="B34">
        <v>8.1</v>
      </c>
      <c r="C34">
        <v>13.02</v>
      </c>
      <c r="D34">
        <v>-4</v>
      </c>
      <c r="E34">
        <v>0</v>
      </c>
      <c r="F34">
        <v>-13.02</v>
      </c>
      <c r="G34">
        <v>-783.53</v>
      </c>
    </row>
    <row r="35" spans="1:7" x14ac:dyDescent="0.2">
      <c r="A35">
        <v>127</v>
      </c>
      <c r="B35">
        <v>7.71</v>
      </c>
      <c r="C35">
        <v>-11.42</v>
      </c>
      <c r="D35">
        <v>-1</v>
      </c>
      <c r="E35">
        <v>0</v>
      </c>
      <c r="F35">
        <v>11.42</v>
      </c>
      <c r="G35">
        <v>-793.96</v>
      </c>
    </row>
    <row r="36" spans="1:7" x14ac:dyDescent="0.2">
      <c r="A36">
        <v>127</v>
      </c>
      <c r="B36">
        <v>5.94</v>
      </c>
      <c r="C36">
        <v>-13.51</v>
      </c>
      <c r="D36">
        <v>-2</v>
      </c>
      <c r="E36">
        <v>0</v>
      </c>
      <c r="F36">
        <v>13.51</v>
      </c>
      <c r="G36">
        <v>-620.98</v>
      </c>
    </row>
    <row r="37" spans="1:7" x14ac:dyDescent="0.2">
      <c r="A37">
        <v>127</v>
      </c>
      <c r="B37">
        <v>7.28</v>
      </c>
      <c r="C37">
        <v>13.64</v>
      </c>
      <c r="D37">
        <v>-3</v>
      </c>
      <c r="E37">
        <v>0</v>
      </c>
      <c r="F37">
        <v>-13.64</v>
      </c>
      <c r="G37">
        <v>-700.56</v>
      </c>
    </row>
    <row r="38" spans="1:7" x14ac:dyDescent="0.2">
      <c r="A38">
        <v>127</v>
      </c>
      <c r="B38">
        <v>8.6999999999999993</v>
      </c>
      <c r="C38">
        <v>4.3099999999999996</v>
      </c>
      <c r="D38">
        <v>-3</v>
      </c>
      <c r="E38">
        <v>0</v>
      </c>
      <c r="F38">
        <v>-4.3099999999999996</v>
      </c>
      <c r="G38">
        <v>-861.87</v>
      </c>
    </row>
    <row r="39" spans="1:7" x14ac:dyDescent="0.2">
      <c r="A39">
        <v>127</v>
      </c>
      <c r="B39">
        <v>7.12</v>
      </c>
      <c r="C39">
        <v>-18</v>
      </c>
      <c r="D39">
        <v>-1</v>
      </c>
      <c r="E39">
        <v>0</v>
      </c>
      <c r="F39">
        <v>18</v>
      </c>
      <c r="G39">
        <v>-747.89</v>
      </c>
    </row>
    <row r="40" spans="1:7" x14ac:dyDescent="0.2">
      <c r="A40">
        <v>127</v>
      </c>
      <c r="B40">
        <v>6.97</v>
      </c>
      <c r="C40">
        <v>-1.78</v>
      </c>
      <c r="D40">
        <v>-3</v>
      </c>
      <c r="E40">
        <v>0</v>
      </c>
      <c r="F40">
        <v>0</v>
      </c>
      <c r="G40">
        <v>-700.95</v>
      </c>
    </row>
    <row r="41" spans="1:7" x14ac:dyDescent="0.2">
      <c r="A41">
        <v>127</v>
      </c>
      <c r="B41">
        <v>8.07</v>
      </c>
      <c r="C41">
        <v>6.53</v>
      </c>
      <c r="D41">
        <v>-3</v>
      </c>
      <c r="E41">
        <v>0</v>
      </c>
      <c r="F41">
        <v>-6.53</v>
      </c>
      <c r="G41">
        <v>-794.01</v>
      </c>
    </row>
    <row r="42" spans="1:7" x14ac:dyDescent="0.2">
      <c r="A42">
        <v>127</v>
      </c>
      <c r="B42">
        <v>6.97</v>
      </c>
      <c r="C42">
        <v>-16.89</v>
      </c>
      <c r="D42">
        <v>-1</v>
      </c>
      <c r="E42">
        <v>0</v>
      </c>
      <c r="F42">
        <v>16.89</v>
      </c>
      <c r="G42">
        <v>-730.35</v>
      </c>
    </row>
    <row r="43" spans="1:7" x14ac:dyDescent="0.2">
      <c r="A43">
        <v>127</v>
      </c>
      <c r="B43">
        <v>7.27</v>
      </c>
      <c r="C43">
        <v>7.24</v>
      </c>
      <c r="D43">
        <v>-3</v>
      </c>
      <c r="E43">
        <v>0</v>
      </c>
      <c r="F43">
        <v>-7.24</v>
      </c>
      <c r="G43">
        <v>-712.66</v>
      </c>
    </row>
    <row r="44" spans="1:7" x14ac:dyDescent="0.2">
      <c r="A44">
        <v>127</v>
      </c>
      <c r="B44">
        <v>7.96</v>
      </c>
      <c r="C44">
        <v>2.62</v>
      </c>
      <c r="D44">
        <v>-2</v>
      </c>
      <c r="E44">
        <v>0</v>
      </c>
      <c r="F44">
        <v>0</v>
      </c>
      <c r="G44">
        <v>-790.35</v>
      </c>
    </row>
    <row r="45" spans="1:7" x14ac:dyDescent="0.2">
      <c r="A45">
        <v>127</v>
      </c>
      <c r="B45">
        <v>7.64</v>
      </c>
      <c r="C45">
        <v>-1.47</v>
      </c>
      <c r="D45">
        <v>-3</v>
      </c>
      <c r="E45">
        <v>0</v>
      </c>
      <c r="F45">
        <v>0</v>
      </c>
      <c r="G45">
        <v>-767.05</v>
      </c>
    </row>
    <row r="46" spans="1:7" x14ac:dyDescent="0.2">
      <c r="A46">
        <v>127</v>
      </c>
      <c r="B46">
        <v>7.91</v>
      </c>
      <c r="C46">
        <v>1.86</v>
      </c>
      <c r="D46">
        <v>-2</v>
      </c>
      <c r="E46">
        <v>0</v>
      </c>
      <c r="F46">
        <v>0</v>
      </c>
      <c r="G46">
        <v>-787.72</v>
      </c>
    </row>
    <row r="47" spans="1:7" x14ac:dyDescent="0.2">
      <c r="A47">
        <v>127</v>
      </c>
      <c r="B47">
        <v>6.94</v>
      </c>
      <c r="C47">
        <v>-15.46</v>
      </c>
      <c r="D47">
        <v>-1</v>
      </c>
      <c r="E47">
        <v>0</v>
      </c>
      <c r="F47">
        <v>15.46</v>
      </c>
      <c r="G47">
        <v>-725.15</v>
      </c>
    </row>
    <row r="48" spans="1:7" x14ac:dyDescent="0.2">
      <c r="A48">
        <v>127</v>
      </c>
      <c r="B48">
        <v>6.68</v>
      </c>
      <c r="C48">
        <v>3.49</v>
      </c>
      <c r="D48">
        <v>-3</v>
      </c>
      <c r="E48">
        <v>0</v>
      </c>
      <c r="F48">
        <v>-3.49</v>
      </c>
      <c r="G48">
        <v>-660.9</v>
      </c>
    </row>
    <row r="49" spans="1:7" x14ac:dyDescent="0.2">
      <c r="A49">
        <v>127</v>
      </c>
      <c r="B49">
        <v>7.42</v>
      </c>
      <c r="C49">
        <v>3.29</v>
      </c>
      <c r="D49">
        <v>-3</v>
      </c>
      <c r="E49">
        <v>0</v>
      </c>
      <c r="F49">
        <v>-3.29</v>
      </c>
      <c r="G49">
        <v>-735.71</v>
      </c>
    </row>
    <row r="50" spans="1:7" x14ac:dyDescent="0.2">
      <c r="A50">
        <v>127</v>
      </c>
      <c r="B50">
        <v>6.73</v>
      </c>
      <c r="C50">
        <v>-4.66</v>
      </c>
      <c r="D50">
        <v>-2</v>
      </c>
      <c r="E50">
        <v>0</v>
      </c>
      <c r="F50">
        <v>4.66</v>
      </c>
      <c r="G50">
        <v>-682.41</v>
      </c>
    </row>
    <row r="51" spans="1:7" x14ac:dyDescent="0.2">
      <c r="A51">
        <v>127</v>
      </c>
      <c r="B51">
        <v>7.16</v>
      </c>
      <c r="C51">
        <v>4.1399999999999997</v>
      </c>
      <c r="D51">
        <v>-3</v>
      </c>
      <c r="E51">
        <v>0</v>
      </c>
      <c r="F51">
        <v>-4.1399999999999997</v>
      </c>
      <c r="G51">
        <v>-708.08</v>
      </c>
    </row>
    <row r="52" spans="1:7" x14ac:dyDescent="0.2">
      <c r="A52">
        <v>127</v>
      </c>
      <c r="B52">
        <v>6.73</v>
      </c>
      <c r="C52">
        <v>-6.38</v>
      </c>
      <c r="D52">
        <v>-2</v>
      </c>
      <c r="E52">
        <v>0</v>
      </c>
      <c r="F52">
        <v>6.38</v>
      </c>
      <c r="G52">
        <v>-685.89</v>
      </c>
    </row>
    <row r="53" spans="1:7" x14ac:dyDescent="0.2">
      <c r="A53">
        <v>127</v>
      </c>
      <c r="B53">
        <v>6.29</v>
      </c>
      <c r="C53">
        <v>0.8</v>
      </c>
      <c r="D53">
        <v>-3</v>
      </c>
      <c r="E53">
        <v>0</v>
      </c>
      <c r="F53">
        <v>0</v>
      </c>
      <c r="G53">
        <v>-627.44000000000005</v>
      </c>
    </row>
    <row r="54" spans="1:7" x14ac:dyDescent="0.2">
      <c r="A54">
        <v>127</v>
      </c>
      <c r="B54">
        <v>6.43</v>
      </c>
      <c r="C54">
        <v>-4.53</v>
      </c>
      <c r="D54">
        <v>-2</v>
      </c>
      <c r="E54">
        <v>0</v>
      </c>
      <c r="F54">
        <v>4.53</v>
      </c>
      <c r="G54">
        <v>-651.58000000000004</v>
      </c>
    </row>
    <row r="55" spans="1:7" x14ac:dyDescent="0.2">
      <c r="C55">
        <f>STDEV(C2:C54)</f>
        <v>10.482688285979698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8669-6542-A14C-93D2-5AAD99EFBD22}">
  <dimension ref="A1:I55"/>
  <sheetViews>
    <sheetView topLeftCell="A23" zoomScale="75" workbookViewId="0">
      <selection activeCell="C55" sqref="C5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</v>
      </c>
      <c r="I1" s="1" t="s">
        <v>15</v>
      </c>
    </row>
    <row r="2" spans="1:9" x14ac:dyDescent="0.2">
      <c r="A2">
        <v>127</v>
      </c>
      <c r="B2">
        <v>0.02</v>
      </c>
      <c r="C2">
        <v>-0.01</v>
      </c>
      <c r="D2">
        <v>0</v>
      </c>
      <c r="E2">
        <v>0</v>
      </c>
      <c r="F2">
        <v>0</v>
      </c>
      <c r="G2">
        <v>-1.74</v>
      </c>
      <c r="H2">
        <f>C2/MAX(-MIN($C$2:$C$151), MAX($C$2:$C$151))</f>
        <v>-1.9062142584826535E-4</v>
      </c>
      <c r="I2">
        <f>D2/MAX(-MIN($D$2:$D$151), MAX($D$2:$D$151))</f>
        <v>0</v>
      </c>
    </row>
    <row r="3" spans="1:9" x14ac:dyDescent="0.2">
      <c r="A3">
        <v>127</v>
      </c>
      <c r="B3">
        <v>0.02</v>
      </c>
      <c r="C3">
        <v>0</v>
      </c>
      <c r="D3">
        <v>0</v>
      </c>
      <c r="E3">
        <v>0</v>
      </c>
      <c r="F3">
        <v>0</v>
      </c>
      <c r="G3">
        <v>-1.74</v>
      </c>
      <c r="H3">
        <f t="shared" ref="H3:H54" si="0">C3/MAX(-MIN($C$2:$C$151), MAX($C$2:$C$151))</f>
        <v>0</v>
      </c>
      <c r="I3">
        <f t="shared" ref="I3:I66" si="1">D3/MAX(-MIN($D$2:$D$151), MAX($D$2:$D$151))</f>
        <v>0</v>
      </c>
    </row>
    <row r="4" spans="1:9" x14ac:dyDescent="0.2">
      <c r="A4">
        <v>127</v>
      </c>
      <c r="B4">
        <v>0.02</v>
      </c>
      <c r="C4">
        <v>0.02</v>
      </c>
      <c r="D4">
        <v>0</v>
      </c>
      <c r="E4">
        <v>0</v>
      </c>
      <c r="F4">
        <v>0</v>
      </c>
      <c r="G4">
        <v>-1.77</v>
      </c>
      <c r="H4">
        <f t="shared" si="0"/>
        <v>3.8124285169653069E-4</v>
      </c>
      <c r="I4">
        <f t="shared" si="1"/>
        <v>0</v>
      </c>
    </row>
    <row r="5" spans="1:9" x14ac:dyDescent="0.2">
      <c r="A5">
        <v>127</v>
      </c>
      <c r="B5">
        <v>0.21</v>
      </c>
      <c r="C5">
        <v>4.25</v>
      </c>
      <c r="D5">
        <v>0</v>
      </c>
      <c r="E5">
        <v>0</v>
      </c>
      <c r="F5">
        <v>-4.25</v>
      </c>
      <c r="G5">
        <v>-12.94</v>
      </c>
      <c r="H5">
        <f t="shared" si="0"/>
        <v>8.1014105985512772E-2</v>
      </c>
      <c r="I5">
        <f t="shared" si="1"/>
        <v>0</v>
      </c>
    </row>
    <row r="6" spans="1:9" x14ac:dyDescent="0.2">
      <c r="A6">
        <v>127</v>
      </c>
      <c r="B6">
        <v>3.27</v>
      </c>
      <c r="C6">
        <v>47.81</v>
      </c>
      <c r="D6">
        <v>-5</v>
      </c>
      <c r="E6">
        <v>0</v>
      </c>
      <c r="F6">
        <v>-47.81</v>
      </c>
      <c r="G6">
        <v>-231.86</v>
      </c>
      <c r="H6">
        <f t="shared" si="0"/>
        <v>0.91136103698055659</v>
      </c>
      <c r="I6">
        <f t="shared" si="1"/>
        <v>-0.41666666666666669</v>
      </c>
    </row>
    <row r="7" spans="1:9" x14ac:dyDescent="0.2">
      <c r="A7">
        <v>127</v>
      </c>
      <c r="B7">
        <v>9.6199999999999992</v>
      </c>
      <c r="C7">
        <v>52.46</v>
      </c>
      <c r="D7">
        <v>-9</v>
      </c>
      <c r="E7">
        <v>0</v>
      </c>
      <c r="F7">
        <v>-52.46</v>
      </c>
      <c r="G7">
        <v>-857.38</v>
      </c>
      <c r="H7">
        <f t="shared" si="0"/>
        <v>1</v>
      </c>
      <c r="I7">
        <f t="shared" si="1"/>
        <v>-0.75</v>
      </c>
    </row>
    <row r="8" spans="1:9" x14ac:dyDescent="0.2">
      <c r="A8">
        <v>127</v>
      </c>
      <c r="B8">
        <v>10.79</v>
      </c>
      <c r="C8">
        <v>3.69</v>
      </c>
      <c r="D8">
        <v>-4</v>
      </c>
      <c r="E8">
        <v>0</v>
      </c>
      <c r="F8">
        <v>-3.69</v>
      </c>
      <c r="G8">
        <v>-1071.94</v>
      </c>
      <c r="H8">
        <f t="shared" si="0"/>
        <v>7.0339306138009913E-2</v>
      </c>
      <c r="I8">
        <f t="shared" si="1"/>
        <v>-0.33333333333333331</v>
      </c>
    </row>
    <row r="9" spans="1:9" x14ac:dyDescent="0.2">
      <c r="A9">
        <v>127</v>
      </c>
      <c r="B9">
        <v>11</v>
      </c>
      <c r="C9">
        <v>8.42</v>
      </c>
      <c r="D9">
        <v>-5</v>
      </c>
      <c r="E9">
        <v>0</v>
      </c>
      <c r="F9">
        <v>-8.42</v>
      </c>
      <c r="G9">
        <v>-1083.4100000000001</v>
      </c>
      <c r="H9">
        <f t="shared" si="0"/>
        <v>0.16050324056423942</v>
      </c>
      <c r="I9">
        <f t="shared" si="1"/>
        <v>-0.41666666666666669</v>
      </c>
    </row>
    <row r="10" spans="1:9" x14ac:dyDescent="0.2">
      <c r="A10">
        <v>127</v>
      </c>
      <c r="B10">
        <v>12.07</v>
      </c>
      <c r="C10">
        <v>11.25</v>
      </c>
      <c r="D10">
        <v>-5</v>
      </c>
      <c r="E10">
        <v>0</v>
      </c>
      <c r="F10">
        <v>-11.25</v>
      </c>
      <c r="G10">
        <v>-1184.97</v>
      </c>
      <c r="H10">
        <f t="shared" si="0"/>
        <v>0.21444910407929851</v>
      </c>
      <c r="I10">
        <f t="shared" si="1"/>
        <v>-0.41666666666666669</v>
      </c>
    </row>
    <row r="11" spans="1:9" x14ac:dyDescent="0.2">
      <c r="A11">
        <v>127</v>
      </c>
      <c r="B11">
        <v>13.61</v>
      </c>
      <c r="C11">
        <v>14.95</v>
      </c>
      <c r="D11">
        <v>-7</v>
      </c>
      <c r="E11">
        <v>0</v>
      </c>
      <c r="F11">
        <v>-14.95</v>
      </c>
      <c r="G11">
        <v>-1331.24</v>
      </c>
      <c r="H11">
        <f t="shared" si="0"/>
        <v>0.28497903164315669</v>
      </c>
      <c r="I11">
        <f t="shared" si="1"/>
        <v>-0.58333333333333337</v>
      </c>
    </row>
    <row r="12" spans="1:9" x14ac:dyDescent="0.2">
      <c r="A12">
        <v>127</v>
      </c>
      <c r="B12">
        <v>14.3</v>
      </c>
      <c r="C12">
        <v>3.74</v>
      </c>
      <c r="D12">
        <v>-5</v>
      </c>
      <c r="E12">
        <v>0</v>
      </c>
      <c r="F12">
        <v>-3.74</v>
      </c>
      <c r="G12">
        <v>-1423</v>
      </c>
      <c r="H12">
        <f t="shared" si="0"/>
        <v>7.1292413267251248E-2</v>
      </c>
      <c r="I12">
        <f t="shared" si="1"/>
        <v>-0.41666666666666669</v>
      </c>
    </row>
    <row r="13" spans="1:9" x14ac:dyDescent="0.2">
      <c r="A13">
        <v>127</v>
      </c>
      <c r="B13">
        <v>14.37</v>
      </c>
      <c r="C13">
        <v>5.37</v>
      </c>
      <c r="D13">
        <v>-6</v>
      </c>
      <c r="E13">
        <v>0</v>
      </c>
      <c r="F13">
        <v>-5.37</v>
      </c>
      <c r="G13">
        <v>-1426.56</v>
      </c>
      <c r="H13">
        <f t="shared" si="0"/>
        <v>0.10236370568051849</v>
      </c>
      <c r="I13">
        <f t="shared" si="1"/>
        <v>-0.5</v>
      </c>
    </row>
    <row r="14" spans="1:9" x14ac:dyDescent="0.2">
      <c r="A14">
        <v>127</v>
      </c>
      <c r="B14">
        <v>14.13</v>
      </c>
      <c r="C14">
        <v>-4.88</v>
      </c>
      <c r="D14">
        <v>-5</v>
      </c>
      <c r="E14">
        <v>0</v>
      </c>
      <c r="F14">
        <v>4.88</v>
      </c>
      <c r="G14">
        <v>-1422.78</v>
      </c>
      <c r="H14">
        <f t="shared" si="0"/>
        <v>-9.3023255813953487E-2</v>
      </c>
      <c r="I14">
        <f t="shared" si="1"/>
        <v>-0.41666666666666669</v>
      </c>
    </row>
    <row r="15" spans="1:9" x14ac:dyDescent="0.2">
      <c r="A15">
        <v>127</v>
      </c>
      <c r="B15">
        <v>13.63</v>
      </c>
      <c r="C15">
        <v>-2.94</v>
      </c>
      <c r="D15">
        <v>-6</v>
      </c>
      <c r="E15">
        <v>0</v>
      </c>
      <c r="F15">
        <v>0</v>
      </c>
      <c r="G15">
        <v>-1368.6</v>
      </c>
      <c r="H15">
        <f t="shared" si="0"/>
        <v>-5.6042699199390013E-2</v>
      </c>
      <c r="I15">
        <f t="shared" si="1"/>
        <v>-0.5</v>
      </c>
    </row>
    <row r="16" spans="1:9" x14ac:dyDescent="0.2">
      <c r="A16">
        <v>127</v>
      </c>
      <c r="B16">
        <v>13.63</v>
      </c>
      <c r="C16">
        <v>6.33</v>
      </c>
      <c r="D16">
        <v>-6</v>
      </c>
      <c r="E16">
        <v>0</v>
      </c>
      <c r="F16">
        <v>-6.33</v>
      </c>
      <c r="G16">
        <v>-1350.29</v>
      </c>
      <c r="H16">
        <f t="shared" si="0"/>
        <v>0.12066336256195197</v>
      </c>
      <c r="I16">
        <f t="shared" si="1"/>
        <v>-0.5</v>
      </c>
    </row>
    <row r="17" spans="1:9" x14ac:dyDescent="0.2">
      <c r="A17">
        <v>127</v>
      </c>
      <c r="B17">
        <v>14.58</v>
      </c>
      <c r="C17">
        <v>12.93</v>
      </c>
      <c r="D17">
        <v>-6</v>
      </c>
      <c r="E17">
        <v>0</v>
      </c>
      <c r="F17">
        <v>-12.93</v>
      </c>
      <c r="G17">
        <v>-1432.57</v>
      </c>
      <c r="H17">
        <f t="shared" si="0"/>
        <v>0.24647350362180709</v>
      </c>
      <c r="I17">
        <f t="shared" si="1"/>
        <v>-0.5</v>
      </c>
    </row>
    <row r="18" spans="1:9" x14ac:dyDescent="0.2">
      <c r="A18">
        <v>127</v>
      </c>
      <c r="B18">
        <v>16.43</v>
      </c>
      <c r="C18">
        <v>20.95</v>
      </c>
      <c r="D18">
        <v>-9</v>
      </c>
      <c r="E18">
        <v>0</v>
      </c>
      <c r="F18">
        <v>-20.95</v>
      </c>
      <c r="G18">
        <v>-1600.77</v>
      </c>
      <c r="H18">
        <f t="shared" si="0"/>
        <v>0.39935188715211589</v>
      </c>
      <c r="I18">
        <f t="shared" si="1"/>
        <v>-0.75</v>
      </c>
    </row>
    <row r="19" spans="1:9" x14ac:dyDescent="0.2">
      <c r="A19">
        <v>127</v>
      </c>
      <c r="B19">
        <v>17.79</v>
      </c>
      <c r="C19">
        <v>8.43</v>
      </c>
      <c r="D19">
        <v>-7</v>
      </c>
      <c r="E19">
        <v>0</v>
      </c>
      <c r="F19">
        <v>-8.43</v>
      </c>
      <c r="G19">
        <v>-1762.58</v>
      </c>
      <c r="H19">
        <f t="shared" si="0"/>
        <v>0.16069386199008767</v>
      </c>
      <c r="I19">
        <f t="shared" si="1"/>
        <v>-0.58333333333333337</v>
      </c>
    </row>
    <row r="20" spans="1:9" x14ac:dyDescent="0.2">
      <c r="A20">
        <v>127</v>
      </c>
      <c r="B20">
        <v>17.45</v>
      </c>
      <c r="C20">
        <v>-9.85</v>
      </c>
      <c r="D20">
        <v>-7</v>
      </c>
      <c r="E20">
        <v>0</v>
      </c>
      <c r="F20">
        <v>9.85</v>
      </c>
      <c r="G20">
        <v>-1764.36</v>
      </c>
      <c r="H20">
        <f t="shared" si="0"/>
        <v>-0.18776210446054137</v>
      </c>
      <c r="I20">
        <f t="shared" si="1"/>
        <v>-0.58333333333333337</v>
      </c>
    </row>
    <row r="21" spans="1:9" x14ac:dyDescent="0.2">
      <c r="A21">
        <v>127</v>
      </c>
      <c r="B21">
        <v>16.489999999999998</v>
      </c>
      <c r="C21">
        <v>-9.9600000000000009</v>
      </c>
      <c r="D21">
        <v>-7</v>
      </c>
      <c r="E21">
        <v>0</v>
      </c>
      <c r="F21">
        <v>9.9600000000000009</v>
      </c>
      <c r="G21">
        <v>-1668.64</v>
      </c>
      <c r="H21">
        <f t="shared" si="0"/>
        <v>-0.18985894014487228</v>
      </c>
      <c r="I21">
        <f t="shared" si="1"/>
        <v>-0.58333333333333337</v>
      </c>
    </row>
    <row r="22" spans="1:9" x14ac:dyDescent="0.2">
      <c r="A22">
        <v>127</v>
      </c>
      <c r="B22">
        <v>16.350000000000001</v>
      </c>
      <c r="C22">
        <v>5.64</v>
      </c>
      <c r="D22">
        <v>-7</v>
      </c>
      <c r="E22">
        <v>0</v>
      </c>
      <c r="F22">
        <v>-5.64</v>
      </c>
      <c r="G22">
        <v>-1623.53</v>
      </c>
      <c r="H22">
        <f t="shared" si="0"/>
        <v>0.10751048417842164</v>
      </c>
      <c r="I22">
        <f t="shared" si="1"/>
        <v>-0.58333333333333337</v>
      </c>
    </row>
    <row r="23" spans="1:9" x14ac:dyDescent="0.2">
      <c r="A23">
        <v>127</v>
      </c>
      <c r="B23">
        <v>17.989999999999998</v>
      </c>
      <c r="C23">
        <v>17.09</v>
      </c>
      <c r="D23">
        <v>-9</v>
      </c>
      <c r="E23">
        <v>0</v>
      </c>
      <c r="F23">
        <v>-17.09</v>
      </c>
      <c r="G23">
        <v>-1765.12</v>
      </c>
      <c r="H23">
        <f t="shared" si="0"/>
        <v>0.32577201677468548</v>
      </c>
      <c r="I23">
        <f t="shared" si="1"/>
        <v>-0.75</v>
      </c>
    </row>
    <row r="24" spans="1:9" x14ac:dyDescent="0.2">
      <c r="A24">
        <v>127</v>
      </c>
      <c r="B24">
        <v>18.96</v>
      </c>
      <c r="C24">
        <v>3.5</v>
      </c>
      <c r="D24">
        <v>-8</v>
      </c>
      <c r="E24">
        <v>0</v>
      </c>
      <c r="F24">
        <v>-3.5</v>
      </c>
      <c r="G24">
        <v>-1889.09</v>
      </c>
      <c r="H24">
        <f t="shared" si="0"/>
        <v>6.6717499046892864E-2</v>
      </c>
      <c r="I24">
        <f t="shared" si="1"/>
        <v>-0.66666666666666663</v>
      </c>
    </row>
    <row r="25" spans="1:9" x14ac:dyDescent="0.2">
      <c r="A25">
        <v>127</v>
      </c>
      <c r="B25">
        <v>18.02</v>
      </c>
      <c r="C25">
        <v>-10.9</v>
      </c>
      <c r="D25">
        <v>-6</v>
      </c>
      <c r="E25">
        <v>0</v>
      </c>
      <c r="F25">
        <v>10.9</v>
      </c>
      <c r="G25">
        <v>-1823.33</v>
      </c>
      <c r="H25">
        <f t="shared" si="0"/>
        <v>-0.20777735417460924</v>
      </c>
      <c r="I25">
        <f t="shared" si="1"/>
        <v>-0.5</v>
      </c>
    </row>
    <row r="26" spans="1:9" x14ac:dyDescent="0.2">
      <c r="A26">
        <v>127</v>
      </c>
      <c r="B26">
        <v>17.600000000000001</v>
      </c>
      <c r="C26">
        <v>3.84</v>
      </c>
      <c r="D26">
        <v>-8</v>
      </c>
      <c r="E26">
        <v>0</v>
      </c>
      <c r="F26">
        <v>-3.84</v>
      </c>
      <c r="G26">
        <v>-1752.23</v>
      </c>
      <c r="H26">
        <f t="shared" si="0"/>
        <v>7.3198627525733889E-2</v>
      </c>
      <c r="I26">
        <f t="shared" si="1"/>
        <v>-0.66666666666666663</v>
      </c>
    </row>
    <row r="27" spans="1:9" x14ac:dyDescent="0.2">
      <c r="A27">
        <v>127</v>
      </c>
      <c r="B27">
        <v>19.55</v>
      </c>
      <c r="C27">
        <v>23.55</v>
      </c>
      <c r="D27">
        <v>-10</v>
      </c>
      <c r="E27">
        <v>0</v>
      </c>
      <c r="F27">
        <v>-23.55</v>
      </c>
      <c r="G27">
        <v>-1907.96</v>
      </c>
      <c r="H27">
        <f t="shared" si="0"/>
        <v>0.4489134578726649</v>
      </c>
      <c r="I27">
        <f t="shared" si="1"/>
        <v>-0.83333333333333337</v>
      </c>
    </row>
    <row r="28" spans="1:9" x14ac:dyDescent="0.2">
      <c r="A28">
        <v>127</v>
      </c>
      <c r="B28">
        <v>20.420000000000002</v>
      </c>
      <c r="C28">
        <v>3.75</v>
      </c>
      <c r="D28">
        <v>-8</v>
      </c>
      <c r="E28">
        <v>0</v>
      </c>
      <c r="F28">
        <v>-3.75</v>
      </c>
      <c r="G28">
        <v>-2034.34</v>
      </c>
      <c r="H28">
        <f t="shared" si="0"/>
        <v>7.1483034693099509E-2</v>
      </c>
      <c r="I28">
        <f t="shared" si="1"/>
        <v>-0.66666666666666663</v>
      </c>
    </row>
    <row r="29" spans="1:9" x14ac:dyDescent="0.2">
      <c r="A29">
        <v>127</v>
      </c>
      <c r="B29">
        <v>19.66</v>
      </c>
      <c r="C29">
        <v>-6.3</v>
      </c>
      <c r="D29">
        <v>-9</v>
      </c>
      <c r="E29">
        <v>0</v>
      </c>
      <c r="F29">
        <v>6.3</v>
      </c>
      <c r="G29">
        <v>-1979.09</v>
      </c>
      <c r="H29">
        <f t="shared" si="0"/>
        <v>-0.12009149828440716</v>
      </c>
      <c r="I29">
        <f t="shared" si="1"/>
        <v>-0.75</v>
      </c>
    </row>
    <row r="30" spans="1:9" x14ac:dyDescent="0.2">
      <c r="A30">
        <v>127</v>
      </c>
      <c r="B30">
        <v>20.29</v>
      </c>
      <c r="C30">
        <v>10.1</v>
      </c>
      <c r="D30">
        <v>-10</v>
      </c>
      <c r="E30">
        <v>0</v>
      </c>
      <c r="F30">
        <v>-10.1</v>
      </c>
      <c r="G30">
        <v>-2008.64</v>
      </c>
      <c r="H30">
        <f t="shared" si="0"/>
        <v>0.192527640106748</v>
      </c>
      <c r="I30">
        <f t="shared" si="1"/>
        <v>-0.83333333333333337</v>
      </c>
    </row>
    <row r="31" spans="1:9" x14ac:dyDescent="0.2">
      <c r="A31">
        <v>127</v>
      </c>
      <c r="B31">
        <v>20.67</v>
      </c>
      <c r="C31">
        <v>0.92</v>
      </c>
      <c r="D31">
        <v>-8</v>
      </c>
      <c r="E31">
        <v>0</v>
      </c>
      <c r="F31">
        <v>0</v>
      </c>
      <c r="G31">
        <v>-2065.61</v>
      </c>
      <c r="H31">
        <f t="shared" si="0"/>
        <v>1.7537171178040413E-2</v>
      </c>
      <c r="I31">
        <f t="shared" si="1"/>
        <v>-0.66666666666666663</v>
      </c>
    </row>
    <row r="32" spans="1:9" x14ac:dyDescent="0.2">
      <c r="A32">
        <v>127</v>
      </c>
      <c r="B32">
        <v>20.11</v>
      </c>
      <c r="C32">
        <v>-8.4600000000000009</v>
      </c>
      <c r="D32">
        <v>-9</v>
      </c>
      <c r="E32">
        <v>0</v>
      </c>
      <c r="F32">
        <v>8.4600000000000009</v>
      </c>
      <c r="G32">
        <v>-2027.7</v>
      </c>
      <c r="H32">
        <f t="shared" si="0"/>
        <v>-0.1612657262676325</v>
      </c>
      <c r="I32">
        <f t="shared" si="1"/>
        <v>-0.75</v>
      </c>
    </row>
    <row r="33" spans="1:9" x14ac:dyDescent="0.2">
      <c r="A33">
        <v>127</v>
      </c>
      <c r="B33">
        <v>19.95</v>
      </c>
      <c r="C33">
        <v>0.85</v>
      </c>
      <c r="D33">
        <v>-8</v>
      </c>
      <c r="E33">
        <v>0</v>
      </c>
      <c r="F33">
        <v>0</v>
      </c>
      <c r="G33">
        <v>-1993.31</v>
      </c>
      <c r="H33">
        <f t="shared" si="0"/>
        <v>1.6202821197102552E-2</v>
      </c>
      <c r="I33">
        <f t="shared" si="1"/>
        <v>-0.66666666666666663</v>
      </c>
    </row>
    <row r="34" spans="1:9" x14ac:dyDescent="0.2">
      <c r="A34">
        <v>127</v>
      </c>
      <c r="B34">
        <v>20.57</v>
      </c>
      <c r="C34">
        <v>5.0199999999999996</v>
      </c>
      <c r="D34">
        <v>-9</v>
      </c>
      <c r="E34">
        <v>0</v>
      </c>
      <c r="F34">
        <v>-5.0199999999999996</v>
      </c>
      <c r="G34">
        <v>-2046.98</v>
      </c>
      <c r="H34">
        <f t="shared" si="0"/>
        <v>9.5691955775829188E-2</v>
      </c>
      <c r="I34">
        <f t="shared" si="1"/>
        <v>-0.75</v>
      </c>
    </row>
    <row r="35" spans="1:9" x14ac:dyDescent="0.2">
      <c r="A35">
        <v>127</v>
      </c>
      <c r="B35">
        <v>20.46</v>
      </c>
      <c r="C35">
        <v>-0.75</v>
      </c>
      <c r="D35">
        <v>-9</v>
      </c>
      <c r="E35">
        <v>0</v>
      </c>
      <c r="F35">
        <v>0</v>
      </c>
      <c r="G35">
        <v>-2047.55</v>
      </c>
      <c r="H35">
        <f t="shared" si="0"/>
        <v>-1.42966069386199E-2</v>
      </c>
      <c r="I35">
        <f t="shared" si="1"/>
        <v>-0.75</v>
      </c>
    </row>
    <row r="36" spans="1:9" x14ac:dyDescent="0.2">
      <c r="A36">
        <v>127</v>
      </c>
      <c r="B36">
        <v>20.36</v>
      </c>
      <c r="C36">
        <v>-0.37</v>
      </c>
      <c r="D36">
        <v>-9</v>
      </c>
      <c r="E36">
        <v>0</v>
      </c>
      <c r="F36">
        <v>0</v>
      </c>
      <c r="G36">
        <v>-2036.39</v>
      </c>
      <c r="H36">
        <f t="shared" si="0"/>
        <v>-7.0529927563858178E-3</v>
      </c>
      <c r="I36">
        <f t="shared" si="1"/>
        <v>-0.75</v>
      </c>
    </row>
    <row r="37" spans="1:9" x14ac:dyDescent="0.2">
      <c r="A37">
        <v>127</v>
      </c>
      <c r="B37">
        <v>21.07</v>
      </c>
      <c r="C37">
        <v>5.19</v>
      </c>
      <c r="D37">
        <v>-9</v>
      </c>
      <c r="E37">
        <v>0</v>
      </c>
      <c r="F37">
        <v>-5.19</v>
      </c>
      <c r="G37">
        <v>-2097.11</v>
      </c>
      <c r="H37">
        <f t="shared" si="0"/>
        <v>9.8932520015249714E-2</v>
      </c>
      <c r="I37">
        <f t="shared" si="1"/>
        <v>-0.75</v>
      </c>
    </row>
    <row r="38" spans="1:9" x14ac:dyDescent="0.2">
      <c r="A38">
        <v>127</v>
      </c>
      <c r="B38">
        <v>21.24</v>
      </c>
      <c r="C38">
        <v>6</v>
      </c>
      <c r="D38">
        <v>-9</v>
      </c>
      <c r="E38">
        <v>0</v>
      </c>
      <c r="F38">
        <v>-6</v>
      </c>
      <c r="G38">
        <v>-2112.39</v>
      </c>
      <c r="H38">
        <f t="shared" si="0"/>
        <v>0.1143728555089592</v>
      </c>
      <c r="I38">
        <f t="shared" si="1"/>
        <v>-0.75</v>
      </c>
    </row>
    <row r="39" spans="1:9" x14ac:dyDescent="0.2">
      <c r="A39">
        <v>127</v>
      </c>
      <c r="B39">
        <v>21.94</v>
      </c>
      <c r="C39">
        <v>9.9600000000000009</v>
      </c>
      <c r="D39">
        <v>-10</v>
      </c>
      <c r="E39">
        <v>0</v>
      </c>
      <c r="F39">
        <v>-9.9600000000000009</v>
      </c>
      <c r="G39">
        <v>-2174.56</v>
      </c>
      <c r="H39">
        <f t="shared" si="0"/>
        <v>0.18985894014487228</v>
      </c>
      <c r="I39">
        <f t="shared" si="1"/>
        <v>-0.83333333333333337</v>
      </c>
    </row>
    <row r="40" spans="1:9" x14ac:dyDescent="0.2">
      <c r="A40">
        <v>127</v>
      </c>
      <c r="B40">
        <v>22.15</v>
      </c>
      <c r="C40">
        <v>-1.94</v>
      </c>
      <c r="D40">
        <v>-10</v>
      </c>
      <c r="E40">
        <v>0</v>
      </c>
      <c r="F40">
        <v>0</v>
      </c>
      <c r="G40">
        <v>-2218.77</v>
      </c>
      <c r="H40">
        <f t="shared" si="0"/>
        <v>-3.6980556614563474E-2</v>
      </c>
      <c r="I40">
        <f t="shared" si="1"/>
        <v>-0.83333333333333337</v>
      </c>
    </row>
    <row r="41" spans="1:9" x14ac:dyDescent="0.2">
      <c r="A41">
        <v>127</v>
      </c>
      <c r="B41">
        <v>21.67</v>
      </c>
      <c r="C41">
        <v>1.78</v>
      </c>
      <c r="D41">
        <v>-10</v>
      </c>
      <c r="E41">
        <v>0</v>
      </c>
      <c r="F41">
        <v>0</v>
      </c>
      <c r="G41">
        <v>-2163.0700000000002</v>
      </c>
      <c r="H41">
        <f t="shared" si="0"/>
        <v>3.393061380099123E-2</v>
      </c>
      <c r="I41">
        <f t="shared" si="1"/>
        <v>-0.83333333333333337</v>
      </c>
    </row>
    <row r="42" spans="1:9" x14ac:dyDescent="0.2">
      <c r="A42">
        <v>127</v>
      </c>
      <c r="B42">
        <v>22.37</v>
      </c>
      <c r="C42">
        <v>6.71</v>
      </c>
      <c r="D42">
        <v>-9</v>
      </c>
      <c r="E42">
        <v>0</v>
      </c>
      <c r="F42">
        <v>-6.71</v>
      </c>
      <c r="G42">
        <v>-2223.33</v>
      </c>
      <c r="H42">
        <f t="shared" si="0"/>
        <v>0.12790697674418605</v>
      </c>
      <c r="I42">
        <f t="shared" si="1"/>
        <v>-0.75</v>
      </c>
    </row>
    <row r="43" spans="1:9" x14ac:dyDescent="0.2">
      <c r="A43">
        <v>127</v>
      </c>
      <c r="B43">
        <v>22.38</v>
      </c>
      <c r="C43">
        <v>0.06</v>
      </c>
      <c r="D43">
        <v>-10</v>
      </c>
      <c r="E43">
        <v>0</v>
      </c>
      <c r="F43">
        <v>0</v>
      </c>
      <c r="G43">
        <v>-2238.3000000000002</v>
      </c>
      <c r="H43">
        <f t="shared" si="0"/>
        <v>1.143728555089592E-3</v>
      </c>
      <c r="I43">
        <f t="shared" si="1"/>
        <v>-0.83333333333333337</v>
      </c>
    </row>
    <row r="44" spans="1:9" x14ac:dyDescent="0.2">
      <c r="A44">
        <v>127</v>
      </c>
      <c r="B44">
        <v>22.83</v>
      </c>
      <c r="C44">
        <v>6.43</v>
      </c>
      <c r="D44">
        <v>-10</v>
      </c>
      <c r="E44">
        <v>0</v>
      </c>
      <c r="F44">
        <v>-6.43</v>
      </c>
      <c r="G44">
        <v>-2270.48</v>
      </c>
      <c r="H44">
        <f t="shared" si="0"/>
        <v>0.12256957682043461</v>
      </c>
      <c r="I44">
        <f t="shared" si="1"/>
        <v>-0.83333333333333337</v>
      </c>
    </row>
    <row r="45" spans="1:9" x14ac:dyDescent="0.2">
      <c r="A45">
        <v>127</v>
      </c>
      <c r="B45">
        <v>23.07</v>
      </c>
      <c r="C45">
        <v>2.95</v>
      </c>
      <c r="D45">
        <v>-10</v>
      </c>
      <c r="E45">
        <v>0</v>
      </c>
      <c r="F45">
        <v>0</v>
      </c>
      <c r="G45">
        <v>-2300.86</v>
      </c>
      <c r="H45">
        <f t="shared" si="0"/>
        <v>5.6233320625238281E-2</v>
      </c>
      <c r="I45">
        <f t="shared" si="1"/>
        <v>-0.83333333333333337</v>
      </c>
    </row>
    <row r="46" spans="1:9" x14ac:dyDescent="0.2">
      <c r="A46">
        <v>127</v>
      </c>
      <c r="B46">
        <v>24.03</v>
      </c>
      <c r="C46">
        <v>13.92</v>
      </c>
      <c r="D46">
        <v>-12</v>
      </c>
      <c r="E46">
        <v>0</v>
      </c>
      <c r="F46">
        <v>-13.92</v>
      </c>
      <c r="G46">
        <v>-2375.62</v>
      </c>
      <c r="H46">
        <f t="shared" si="0"/>
        <v>0.26534502478078537</v>
      </c>
      <c r="I46">
        <f t="shared" si="1"/>
        <v>-1</v>
      </c>
    </row>
    <row r="47" spans="1:9" x14ac:dyDescent="0.2">
      <c r="A47">
        <v>127</v>
      </c>
      <c r="B47">
        <v>24.63</v>
      </c>
      <c r="C47">
        <v>3.1</v>
      </c>
      <c r="D47">
        <v>-11</v>
      </c>
      <c r="E47">
        <v>0</v>
      </c>
      <c r="F47">
        <v>-3.1</v>
      </c>
      <c r="G47">
        <v>-2457.27</v>
      </c>
      <c r="H47">
        <f t="shared" si="0"/>
        <v>5.9092642012962257E-2</v>
      </c>
      <c r="I47">
        <f t="shared" si="1"/>
        <v>-0.91666666666666663</v>
      </c>
    </row>
    <row r="48" spans="1:9" x14ac:dyDescent="0.2">
      <c r="A48">
        <v>126</v>
      </c>
      <c r="B48">
        <v>24.26</v>
      </c>
      <c r="C48">
        <v>-0.72</v>
      </c>
      <c r="D48">
        <v>-11</v>
      </c>
      <c r="E48">
        <v>0</v>
      </c>
      <c r="F48">
        <v>0</v>
      </c>
      <c r="G48">
        <v>-2426.96</v>
      </c>
      <c r="H48">
        <f t="shared" si="0"/>
        <v>-1.3724742661075104E-2</v>
      </c>
      <c r="I48">
        <f t="shared" si="1"/>
        <v>-0.91666666666666663</v>
      </c>
    </row>
    <row r="49" spans="1:9" x14ac:dyDescent="0.2">
      <c r="A49">
        <v>127</v>
      </c>
      <c r="B49">
        <v>24.38</v>
      </c>
      <c r="C49">
        <v>-0.35</v>
      </c>
      <c r="D49">
        <v>-11</v>
      </c>
      <c r="E49">
        <v>0</v>
      </c>
      <c r="F49">
        <v>0</v>
      </c>
      <c r="G49">
        <v>-2438.54</v>
      </c>
      <c r="H49">
        <f t="shared" si="0"/>
        <v>-6.6717499046892864E-3</v>
      </c>
      <c r="I49">
        <f t="shared" si="1"/>
        <v>-0.91666666666666663</v>
      </c>
    </row>
    <row r="50" spans="1:9" x14ac:dyDescent="0.2">
      <c r="A50">
        <v>127</v>
      </c>
      <c r="B50">
        <v>24.04</v>
      </c>
      <c r="C50">
        <v>-0.56999999999999995</v>
      </c>
      <c r="D50">
        <v>-11</v>
      </c>
      <c r="E50">
        <v>0</v>
      </c>
      <c r="F50">
        <v>0</v>
      </c>
      <c r="G50">
        <v>-2405.21</v>
      </c>
      <c r="H50">
        <f t="shared" si="0"/>
        <v>-1.0865421273351123E-2</v>
      </c>
      <c r="I50">
        <f t="shared" si="1"/>
        <v>-0.91666666666666663</v>
      </c>
    </row>
    <row r="51" spans="1:9" x14ac:dyDescent="0.2">
      <c r="A51">
        <v>127</v>
      </c>
      <c r="B51">
        <v>24.39</v>
      </c>
      <c r="C51">
        <v>2.54</v>
      </c>
      <c r="D51">
        <v>-10</v>
      </c>
      <c r="E51">
        <v>0</v>
      </c>
      <c r="F51">
        <v>0</v>
      </c>
      <c r="G51">
        <v>-2434.23</v>
      </c>
      <c r="H51">
        <f t="shared" si="0"/>
        <v>4.8417842165459399E-2</v>
      </c>
      <c r="I51">
        <f t="shared" si="1"/>
        <v>-0.83333333333333337</v>
      </c>
    </row>
    <row r="52" spans="1:9" x14ac:dyDescent="0.2">
      <c r="A52">
        <v>127</v>
      </c>
      <c r="B52">
        <v>24.12</v>
      </c>
      <c r="C52">
        <v>0.22</v>
      </c>
      <c r="D52">
        <v>-11</v>
      </c>
      <c r="E52">
        <v>0</v>
      </c>
      <c r="F52">
        <v>0</v>
      </c>
      <c r="G52">
        <v>-2411.4699999999998</v>
      </c>
      <c r="H52">
        <f t="shared" si="0"/>
        <v>4.1936713686618375E-3</v>
      </c>
      <c r="I52">
        <f t="shared" si="1"/>
        <v>-0.91666666666666663</v>
      </c>
    </row>
    <row r="53" spans="1:9" x14ac:dyDescent="0.2">
      <c r="A53">
        <v>127</v>
      </c>
      <c r="B53">
        <v>24.56</v>
      </c>
      <c r="C53">
        <v>5.27</v>
      </c>
      <c r="D53">
        <v>-10</v>
      </c>
      <c r="E53">
        <v>0</v>
      </c>
      <c r="F53">
        <v>-5.27</v>
      </c>
      <c r="G53">
        <v>-2445.21</v>
      </c>
      <c r="H53">
        <f>C53/MAX(-MIN($C$2:$C$151), MAX($C$2:$C$151))</f>
        <v>0.10045749142203583</v>
      </c>
      <c r="I53">
        <f t="shared" si="1"/>
        <v>-0.83333333333333337</v>
      </c>
    </row>
    <row r="54" spans="1:9" x14ac:dyDescent="0.2">
      <c r="A54">
        <v>127</v>
      </c>
      <c r="B54">
        <v>24.71</v>
      </c>
      <c r="C54">
        <v>2.5</v>
      </c>
      <c r="D54">
        <v>-11</v>
      </c>
      <c r="E54">
        <v>0</v>
      </c>
      <c r="F54">
        <v>0</v>
      </c>
      <c r="G54">
        <v>-2465.7600000000002</v>
      </c>
      <c r="H54">
        <f t="shared" si="0"/>
        <v>4.7655356462066333E-2</v>
      </c>
      <c r="I54">
        <f t="shared" si="1"/>
        <v>-0.91666666666666663</v>
      </c>
    </row>
    <row r="55" spans="1:9" x14ac:dyDescent="0.2">
      <c r="C55">
        <f>STDEV(C2:C54)</f>
        <v>11.394131360616742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7B93-6C34-5C4E-9E91-40F8436900EA}">
  <dimension ref="A1:G55"/>
  <sheetViews>
    <sheetView topLeftCell="A50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2.16</v>
      </c>
      <c r="C2">
        <v>0.22</v>
      </c>
      <c r="D2">
        <v>0</v>
      </c>
      <c r="E2">
        <v>0</v>
      </c>
      <c r="F2">
        <v>0</v>
      </c>
      <c r="G2">
        <v>-215.71</v>
      </c>
    </row>
    <row r="3" spans="1:7" x14ac:dyDescent="0.2">
      <c r="A3">
        <v>127</v>
      </c>
      <c r="B3">
        <v>2.15</v>
      </c>
      <c r="C3">
        <v>-7.0000000000000007E-2</v>
      </c>
      <c r="D3">
        <v>0</v>
      </c>
      <c r="E3">
        <v>0</v>
      </c>
      <c r="F3">
        <v>0</v>
      </c>
      <c r="G3">
        <v>-214.9</v>
      </c>
    </row>
    <row r="4" spans="1:7" x14ac:dyDescent="0.2">
      <c r="A4">
        <v>127</v>
      </c>
      <c r="B4">
        <v>2.15</v>
      </c>
      <c r="C4">
        <v>-0.01</v>
      </c>
      <c r="D4">
        <v>0</v>
      </c>
      <c r="E4">
        <v>0</v>
      </c>
      <c r="F4">
        <v>0</v>
      </c>
      <c r="G4">
        <v>-214.55</v>
      </c>
    </row>
    <row r="5" spans="1:7" x14ac:dyDescent="0.2">
      <c r="A5">
        <v>127</v>
      </c>
      <c r="B5">
        <v>2.36</v>
      </c>
      <c r="C5">
        <v>3.96</v>
      </c>
      <c r="D5">
        <v>-1</v>
      </c>
      <c r="E5">
        <v>0</v>
      </c>
      <c r="F5">
        <v>-3.96</v>
      </c>
      <c r="G5">
        <v>-228.41</v>
      </c>
    </row>
    <row r="6" spans="1:7" x14ac:dyDescent="0.2">
      <c r="A6">
        <v>127</v>
      </c>
      <c r="B6">
        <v>5.85</v>
      </c>
      <c r="C6">
        <v>53.68</v>
      </c>
      <c r="D6">
        <v>-8</v>
      </c>
      <c r="E6">
        <v>0</v>
      </c>
      <c r="F6">
        <v>-53.68</v>
      </c>
      <c r="G6">
        <v>-477.82</v>
      </c>
    </row>
    <row r="7" spans="1:7" x14ac:dyDescent="0.2">
      <c r="A7">
        <v>127</v>
      </c>
      <c r="B7">
        <v>12.13</v>
      </c>
      <c r="C7">
        <v>52.52</v>
      </c>
      <c r="D7">
        <v>-8</v>
      </c>
      <c r="E7">
        <v>0</v>
      </c>
      <c r="F7">
        <v>-52.52</v>
      </c>
      <c r="G7">
        <v>-1108.3499999999999</v>
      </c>
    </row>
    <row r="8" spans="1:7" x14ac:dyDescent="0.2">
      <c r="A8">
        <v>127</v>
      </c>
      <c r="B8">
        <v>12.69</v>
      </c>
      <c r="C8">
        <v>-3.24</v>
      </c>
      <c r="D8">
        <v>-4</v>
      </c>
      <c r="E8">
        <v>0</v>
      </c>
      <c r="F8">
        <v>3.24</v>
      </c>
      <c r="G8">
        <v>-1275.07</v>
      </c>
    </row>
    <row r="9" spans="1:7" x14ac:dyDescent="0.2">
      <c r="A9">
        <v>127</v>
      </c>
      <c r="B9">
        <v>12.91</v>
      </c>
      <c r="C9">
        <v>2.85</v>
      </c>
      <c r="D9">
        <v>-5</v>
      </c>
      <c r="E9">
        <v>0</v>
      </c>
      <c r="F9">
        <v>0</v>
      </c>
      <c r="G9">
        <v>-1285.49</v>
      </c>
    </row>
    <row r="10" spans="1:7" x14ac:dyDescent="0.2">
      <c r="A10">
        <v>127</v>
      </c>
      <c r="B10">
        <v>14.77</v>
      </c>
      <c r="C10">
        <v>20.37</v>
      </c>
      <c r="D10">
        <v>-8</v>
      </c>
      <c r="E10">
        <v>0</v>
      </c>
      <c r="F10">
        <v>-20.37</v>
      </c>
      <c r="G10">
        <v>-1436.36</v>
      </c>
    </row>
    <row r="11" spans="1:7" x14ac:dyDescent="0.2">
      <c r="A11">
        <v>127</v>
      </c>
      <c r="B11">
        <v>16.059999999999999</v>
      </c>
      <c r="C11">
        <v>0.95</v>
      </c>
      <c r="D11">
        <v>-6</v>
      </c>
      <c r="E11">
        <v>0</v>
      </c>
      <c r="F11">
        <v>0</v>
      </c>
      <c r="G11">
        <v>-1604.38</v>
      </c>
    </row>
    <row r="12" spans="1:7" x14ac:dyDescent="0.2">
      <c r="A12">
        <v>127</v>
      </c>
      <c r="B12">
        <v>16.09</v>
      </c>
      <c r="C12">
        <v>-7.01</v>
      </c>
      <c r="D12">
        <v>-6</v>
      </c>
      <c r="E12">
        <v>0</v>
      </c>
      <c r="F12">
        <v>7.01</v>
      </c>
      <c r="G12">
        <v>-1623.28</v>
      </c>
    </row>
    <row r="13" spans="1:7" x14ac:dyDescent="0.2">
      <c r="A13">
        <v>127</v>
      </c>
      <c r="B13">
        <v>15.78</v>
      </c>
      <c r="C13">
        <v>-1.27</v>
      </c>
      <c r="D13">
        <v>-7</v>
      </c>
      <c r="E13">
        <v>0</v>
      </c>
      <c r="F13">
        <v>0</v>
      </c>
      <c r="G13">
        <v>-1580.58</v>
      </c>
    </row>
    <row r="14" spans="1:7" x14ac:dyDescent="0.2">
      <c r="A14">
        <v>127</v>
      </c>
      <c r="B14">
        <v>15.24</v>
      </c>
      <c r="C14">
        <v>-10.43</v>
      </c>
      <c r="D14">
        <v>-5</v>
      </c>
      <c r="E14">
        <v>0</v>
      </c>
      <c r="F14">
        <v>10.43</v>
      </c>
      <c r="G14">
        <v>-1544.85</v>
      </c>
    </row>
    <row r="15" spans="1:7" x14ac:dyDescent="0.2">
      <c r="A15">
        <v>127</v>
      </c>
      <c r="B15">
        <v>15.19</v>
      </c>
      <c r="C15">
        <v>10.31</v>
      </c>
      <c r="D15">
        <v>-6</v>
      </c>
      <c r="E15">
        <v>0</v>
      </c>
      <c r="F15">
        <v>-10.31</v>
      </c>
      <c r="G15">
        <v>-1498.44</v>
      </c>
    </row>
    <row r="16" spans="1:7" x14ac:dyDescent="0.2">
      <c r="A16">
        <v>127</v>
      </c>
      <c r="B16">
        <v>16.37</v>
      </c>
      <c r="C16">
        <v>16.82</v>
      </c>
      <c r="D16">
        <v>-8</v>
      </c>
      <c r="E16">
        <v>0</v>
      </c>
      <c r="F16">
        <v>-16.82</v>
      </c>
      <c r="G16">
        <v>-1603.77</v>
      </c>
    </row>
    <row r="17" spans="1:7" x14ac:dyDescent="0.2">
      <c r="A17">
        <v>127</v>
      </c>
      <c r="B17">
        <v>18.07</v>
      </c>
      <c r="C17">
        <v>18.25</v>
      </c>
      <c r="D17">
        <v>-8</v>
      </c>
      <c r="E17">
        <v>0</v>
      </c>
      <c r="F17">
        <v>-18.25</v>
      </c>
      <c r="G17">
        <v>-1770.05</v>
      </c>
    </row>
    <row r="18" spans="1:7" x14ac:dyDescent="0.2">
      <c r="A18">
        <v>127</v>
      </c>
      <c r="B18">
        <v>18</v>
      </c>
      <c r="C18">
        <v>-7.65</v>
      </c>
      <c r="D18">
        <v>-7</v>
      </c>
      <c r="E18">
        <v>0</v>
      </c>
      <c r="F18">
        <v>7.65</v>
      </c>
      <c r="G18">
        <v>-1815.15</v>
      </c>
    </row>
    <row r="19" spans="1:7" x14ac:dyDescent="0.2">
      <c r="A19">
        <v>127</v>
      </c>
      <c r="B19">
        <v>17.690000000000001</v>
      </c>
      <c r="C19">
        <v>-10.52</v>
      </c>
      <c r="D19">
        <v>-7</v>
      </c>
      <c r="E19">
        <v>0</v>
      </c>
      <c r="F19">
        <v>10.52</v>
      </c>
      <c r="G19">
        <v>-1789.72</v>
      </c>
    </row>
    <row r="20" spans="1:7" x14ac:dyDescent="0.2">
      <c r="A20">
        <v>127</v>
      </c>
      <c r="B20">
        <v>16.96</v>
      </c>
      <c r="C20">
        <v>-0.38</v>
      </c>
      <c r="D20">
        <v>-7</v>
      </c>
      <c r="E20">
        <v>0</v>
      </c>
      <c r="F20">
        <v>0</v>
      </c>
      <c r="G20">
        <v>-1696.76</v>
      </c>
    </row>
    <row r="21" spans="1:7" x14ac:dyDescent="0.2">
      <c r="A21">
        <v>127</v>
      </c>
      <c r="B21">
        <v>17.48</v>
      </c>
      <c r="C21">
        <v>6</v>
      </c>
      <c r="D21">
        <v>-7</v>
      </c>
      <c r="E21">
        <v>0</v>
      </c>
      <c r="F21">
        <v>-6</v>
      </c>
      <c r="G21">
        <v>-1735.77</v>
      </c>
    </row>
    <row r="22" spans="1:7" x14ac:dyDescent="0.2">
      <c r="A22">
        <v>127</v>
      </c>
      <c r="B22">
        <v>19.760000000000002</v>
      </c>
      <c r="C22">
        <v>20.7</v>
      </c>
      <c r="D22">
        <v>-9</v>
      </c>
      <c r="E22">
        <v>0</v>
      </c>
      <c r="F22">
        <v>-20.7</v>
      </c>
      <c r="G22">
        <v>-1934.56</v>
      </c>
    </row>
    <row r="23" spans="1:7" x14ac:dyDescent="0.2">
      <c r="A23">
        <v>127</v>
      </c>
      <c r="B23">
        <v>19.82</v>
      </c>
      <c r="C23">
        <v>1.81</v>
      </c>
      <c r="D23">
        <v>-8</v>
      </c>
      <c r="E23">
        <v>0</v>
      </c>
      <c r="F23">
        <v>0</v>
      </c>
      <c r="G23">
        <v>-1978.5</v>
      </c>
    </row>
    <row r="24" spans="1:7" x14ac:dyDescent="0.2">
      <c r="A24">
        <v>127</v>
      </c>
      <c r="B24">
        <v>19.77</v>
      </c>
      <c r="C24">
        <v>1.18</v>
      </c>
      <c r="D24">
        <v>-8</v>
      </c>
      <c r="E24">
        <v>0</v>
      </c>
      <c r="F24">
        <v>0</v>
      </c>
      <c r="G24">
        <v>-1974.18</v>
      </c>
    </row>
    <row r="25" spans="1:7" x14ac:dyDescent="0.2">
      <c r="A25">
        <v>127</v>
      </c>
      <c r="B25">
        <v>19.12</v>
      </c>
      <c r="C25">
        <v>-7.38</v>
      </c>
      <c r="D25">
        <v>-7</v>
      </c>
      <c r="E25">
        <v>0</v>
      </c>
      <c r="F25">
        <v>7.38</v>
      </c>
      <c r="G25">
        <v>-1927.07</v>
      </c>
    </row>
    <row r="26" spans="1:7" x14ac:dyDescent="0.2">
      <c r="A26">
        <v>127</v>
      </c>
      <c r="B26">
        <v>18.059999999999999</v>
      </c>
      <c r="C26">
        <v>-9.94</v>
      </c>
      <c r="D26">
        <v>-8</v>
      </c>
      <c r="E26">
        <v>0</v>
      </c>
      <c r="F26">
        <v>9.94</v>
      </c>
      <c r="G26">
        <v>-1826.19</v>
      </c>
    </row>
    <row r="27" spans="1:7" x14ac:dyDescent="0.2">
      <c r="A27">
        <v>127</v>
      </c>
      <c r="B27">
        <v>18.66</v>
      </c>
      <c r="C27">
        <v>8.57</v>
      </c>
      <c r="D27">
        <v>-7</v>
      </c>
      <c r="E27">
        <v>0</v>
      </c>
      <c r="F27">
        <v>-8.57</v>
      </c>
      <c r="G27">
        <v>-1849.27</v>
      </c>
    </row>
    <row r="28" spans="1:7" x14ac:dyDescent="0.2">
      <c r="A28">
        <v>127</v>
      </c>
      <c r="B28">
        <v>18.97</v>
      </c>
      <c r="C28">
        <v>1.19</v>
      </c>
      <c r="D28">
        <v>-8</v>
      </c>
      <c r="E28">
        <v>0</v>
      </c>
      <c r="F28">
        <v>0</v>
      </c>
      <c r="G28">
        <v>-1895.09</v>
      </c>
    </row>
    <row r="29" spans="1:7" x14ac:dyDescent="0.2">
      <c r="A29">
        <v>127</v>
      </c>
      <c r="B29">
        <v>20.010000000000002</v>
      </c>
      <c r="C29">
        <v>13.49</v>
      </c>
      <c r="D29">
        <v>-8</v>
      </c>
      <c r="E29">
        <v>0</v>
      </c>
      <c r="F29">
        <v>-13.49</v>
      </c>
      <c r="G29">
        <v>-1973.69</v>
      </c>
    </row>
    <row r="30" spans="1:7" x14ac:dyDescent="0.2">
      <c r="A30">
        <v>127</v>
      </c>
      <c r="B30">
        <v>19.510000000000002</v>
      </c>
      <c r="C30">
        <v>-13.01</v>
      </c>
      <c r="D30">
        <v>-6</v>
      </c>
      <c r="E30">
        <v>0</v>
      </c>
      <c r="F30">
        <v>13.01</v>
      </c>
      <c r="G30">
        <v>-1976.89</v>
      </c>
    </row>
    <row r="31" spans="1:7" x14ac:dyDescent="0.2">
      <c r="A31">
        <v>127</v>
      </c>
      <c r="B31">
        <v>18.739999999999998</v>
      </c>
      <c r="C31">
        <v>-1.0900000000000001</v>
      </c>
      <c r="D31">
        <v>-8</v>
      </c>
      <c r="E31">
        <v>0</v>
      </c>
      <c r="F31">
        <v>0</v>
      </c>
      <c r="G31">
        <v>-1876.28</v>
      </c>
    </row>
    <row r="32" spans="1:7" x14ac:dyDescent="0.2">
      <c r="A32">
        <v>127</v>
      </c>
      <c r="B32">
        <v>19.18</v>
      </c>
      <c r="C32">
        <v>-2.68</v>
      </c>
      <c r="D32">
        <v>-8</v>
      </c>
      <c r="E32">
        <v>0</v>
      </c>
      <c r="F32">
        <v>0</v>
      </c>
      <c r="G32">
        <v>-1922.9</v>
      </c>
    </row>
    <row r="33" spans="1:7" x14ac:dyDescent="0.2">
      <c r="A33">
        <v>127</v>
      </c>
      <c r="B33">
        <v>19.03</v>
      </c>
      <c r="C33">
        <v>0.69</v>
      </c>
      <c r="D33">
        <v>-8</v>
      </c>
      <c r="E33">
        <v>0</v>
      </c>
      <c r="F33">
        <v>0</v>
      </c>
      <c r="G33">
        <v>-1901.37</v>
      </c>
    </row>
    <row r="34" spans="1:7" x14ac:dyDescent="0.2">
      <c r="A34">
        <v>127</v>
      </c>
      <c r="B34">
        <v>19.13</v>
      </c>
      <c r="C34">
        <v>-1.76</v>
      </c>
      <c r="D34">
        <v>-8</v>
      </c>
      <c r="E34">
        <v>0</v>
      </c>
      <c r="F34">
        <v>0</v>
      </c>
      <c r="G34">
        <v>-1917.01</v>
      </c>
    </row>
    <row r="35" spans="1:7" x14ac:dyDescent="0.2">
      <c r="A35">
        <v>127</v>
      </c>
      <c r="B35">
        <v>17.71</v>
      </c>
      <c r="C35">
        <v>-7.44</v>
      </c>
      <c r="D35">
        <v>-8</v>
      </c>
      <c r="E35">
        <v>0</v>
      </c>
      <c r="F35">
        <v>7.44</v>
      </c>
      <c r="G35">
        <v>-1785.74</v>
      </c>
    </row>
    <row r="36" spans="1:7" x14ac:dyDescent="0.2">
      <c r="A36">
        <v>127</v>
      </c>
      <c r="B36">
        <v>19.27</v>
      </c>
      <c r="C36">
        <v>17.96</v>
      </c>
      <c r="D36">
        <v>-9</v>
      </c>
      <c r="E36">
        <v>0</v>
      </c>
      <c r="F36">
        <v>-17.96</v>
      </c>
      <c r="G36">
        <v>-1891.25</v>
      </c>
    </row>
    <row r="37" spans="1:7" x14ac:dyDescent="0.2">
      <c r="A37">
        <v>127</v>
      </c>
      <c r="B37">
        <v>19.7</v>
      </c>
      <c r="C37">
        <v>-2.16</v>
      </c>
      <c r="D37">
        <v>-8</v>
      </c>
      <c r="E37">
        <v>0</v>
      </c>
      <c r="F37">
        <v>0</v>
      </c>
      <c r="G37">
        <v>-1974.37</v>
      </c>
    </row>
    <row r="38" spans="1:7" x14ac:dyDescent="0.2">
      <c r="A38">
        <v>127</v>
      </c>
      <c r="B38">
        <v>19.32</v>
      </c>
      <c r="C38">
        <v>1.19</v>
      </c>
      <c r="D38">
        <v>-8</v>
      </c>
      <c r="E38">
        <v>0</v>
      </c>
      <c r="F38">
        <v>0</v>
      </c>
      <c r="G38">
        <v>-1930.01</v>
      </c>
    </row>
    <row r="39" spans="1:7" x14ac:dyDescent="0.2">
      <c r="A39">
        <v>127</v>
      </c>
      <c r="B39">
        <v>19.510000000000002</v>
      </c>
      <c r="C39">
        <v>-1.51</v>
      </c>
      <c r="D39">
        <v>-8</v>
      </c>
      <c r="E39">
        <v>0</v>
      </c>
      <c r="F39">
        <v>0</v>
      </c>
      <c r="G39">
        <v>-1953.59</v>
      </c>
    </row>
    <row r="40" spans="1:7" x14ac:dyDescent="0.2">
      <c r="A40">
        <v>127</v>
      </c>
      <c r="B40">
        <v>19.11</v>
      </c>
      <c r="C40">
        <v>-6.35</v>
      </c>
      <c r="D40">
        <v>-7</v>
      </c>
      <c r="E40">
        <v>0</v>
      </c>
      <c r="F40">
        <v>6.35</v>
      </c>
      <c r="G40">
        <v>-1923.69</v>
      </c>
    </row>
    <row r="41" spans="1:7" x14ac:dyDescent="0.2">
      <c r="A41">
        <v>127</v>
      </c>
      <c r="B41">
        <v>19.809999999999999</v>
      </c>
      <c r="C41">
        <v>15.21</v>
      </c>
      <c r="D41">
        <v>-9</v>
      </c>
      <c r="E41">
        <v>0</v>
      </c>
      <c r="F41">
        <v>-15.21</v>
      </c>
      <c r="G41">
        <v>-1950.16</v>
      </c>
    </row>
    <row r="42" spans="1:7" x14ac:dyDescent="0.2">
      <c r="A42">
        <v>127</v>
      </c>
      <c r="B42">
        <v>20.48</v>
      </c>
      <c r="C42">
        <v>1.89</v>
      </c>
      <c r="D42">
        <v>-8</v>
      </c>
      <c r="E42">
        <v>0</v>
      </c>
      <c r="F42">
        <v>0</v>
      </c>
      <c r="G42">
        <v>-2044.59</v>
      </c>
    </row>
    <row r="43" spans="1:7" x14ac:dyDescent="0.2">
      <c r="A43">
        <v>127</v>
      </c>
      <c r="B43">
        <v>19.739999999999998</v>
      </c>
      <c r="C43">
        <v>-9.8000000000000007</v>
      </c>
      <c r="D43">
        <v>-7</v>
      </c>
      <c r="E43">
        <v>0</v>
      </c>
      <c r="F43">
        <v>9.8000000000000007</v>
      </c>
      <c r="G43">
        <v>-1994.09</v>
      </c>
    </row>
    <row r="44" spans="1:7" x14ac:dyDescent="0.2">
      <c r="A44">
        <v>127</v>
      </c>
      <c r="B44">
        <v>19.93</v>
      </c>
      <c r="C44">
        <v>7.73</v>
      </c>
      <c r="D44">
        <v>-8</v>
      </c>
      <c r="E44">
        <v>0</v>
      </c>
      <c r="F44">
        <v>-7.73</v>
      </c>
      <c r="G44">
        <v>-1977.35</v>
      </c>
    </row>
    <row r="45" spans="1:7" x14ac:dyDescent="0.2">
      <c r="A45">
        <v>127</v>
      </c>
      <c r="B45">
        <v>20.67</v>
      </c>
      <c r="C45">
        <v>3.54</v>
      </c>
      <c r="D45">
        <v>-9</v>
      </c>
      <c r="E45">
        <v>0</v>
      </c>
      <c r="F45">
        <v>-3.54</v>
      </c>
      <c r="G45">
        <v>-2059.48</v>
      </c>
    </row>
    <row r="46" spans="1:7" x14ac:dyDescent="0.2">
      <c r="A46">
        <v>127</v>
      </c>
      <c r="B46">
        <v>23.66</v>
      </c>
      <c r="C46">
        <v>30.86</v>
      </c>
      <c r="D46">
        <v>-12</v>
      </c>
      <c r="E46">
        <v>0</v>
      </c>
      <c r="F46">
        <v>-30.86</v>
      </c>
      <c r="G46">
        <v>-2304.09</v>
      </c>
    </row>
    <row r="47" spans="1:7" x14ac:dyDescent="0.2">
      <c r="A47">
        <v>127</v>
      </c>
      <c r="B47">
        <v>24.99</v>
      </c>
      <c r="C47">
        <v>5.66</v>
      </c>
      <c r="D47">
        <v>-10</v>
      </c>
      <c r="E47">
        <v>0</v>
      </c>
      <c r="F47">
        <v>-5.66</v>
      </c>
      <c r="G47">
        <v>-2487.2800000000002</v>
      </c>
    </row>
    <row r="48" spans="1:7" x14ac:dyDescent="0.2">
      <c r="A48">
        <v>127</v>
      </c>
      <c r="B48">
        <v>22.89</v>
      </c>
      <c r="C48">
        <v>-14.91</v>
      </c>
      <c r="D48">
        <v>-9</v>
      </c>
      <c r="E48">
        <v>0</v>
      </c>
      <c r="F48">
        <v>14.91</v>
      </c>
      <c r="G48">
        <v>-2318.89</v>
      </c>
    </row>
    <row r="49" spans="1:7" x14ac:dyDescent="0.2">
      <c r="A49">
        <v>127</v>
      </c>
      <c r="B49">
        <v>22.81</v>
      </c>
      <c r="C49">
        <v>2.96</v>
      </c>
      <c r="D49">
        <v>-9</v>
      </c>
      <c r="E49">
        <v>0</v>
      </c>
      <c r="F49">
        <v>0</v>
      </c>
      <c r="G49">
        <v>-2275.4699999999998</v>
      </c>
    </row>
    <row r="50" spans="1:7" x14ac:dyDescent="0.2">
      <c r="A50">
        <v>127</v>
      </c>
      <c r="B50">
        <v>24.12</v>
      </c>
      <c r="C50">
        <v>17.170000000000002</v>
      </c>
      <c r="D50">
        <v>-11</v>
      </c>
      <c r="E50">
        <v>0</v>
      </c>
      <c r="F50">
        <v>-17.170000000000002</v>
      </c>
      <c r="G50">
        <v>-2377.81</v>
      </c>
    </row>
    <row r="51" spans="1:7" x14ac:dyDescent="0.2">
      <c r="A51">
        <v>127</v>
      </c>
      <c r="B51">
        <v>23.88</v>
      </c>
      <c r="C51">
        <v>-15.75</v>
      </c>
      <c r="D51">
        <v>-8</v>
      </c>
      <c r="E51">
        <v>0</v>
      </c>
      <c r="F51">
        <v>15.75</v>
      </c>
      <c r="G51">
        <v>-2419.89</v>
      </c>
    </row>
    <row r="52" spans="1:7" x14ac:dyDescent="0.2">
      <c r="A52">
        <v>127</v>
      </c>
      <c r="B52">
        <v>22.47</v>
      </c>
      <c r="C52">
        <v>-4.68</v>
      </c>
      <c r="D52">
        <v>-10</v>
      </c>
      <c r="E52">
        <v>0</v>
      </c>
      <c r="F52">
        <v>4.68</v>
      </c>
      <c r="G52">
        <v>-2256.77</v>
      </c>
    </row>
    <row r="53" spans="1:7" x14ac:dyDescent="0.2">
      <c r="A53">
        <v>127</v>
      </c>
      <c r="B53">
        <v>24.64</v>
      </c>
      <c r="C53">
        <v>19.43</v>
      </c>
      <c r="D53">
        <v>-10</v>
      </c>
      <c r="E53">
        <v>0</v>
      </c>
      <c r="F53">
        <v>-19.43</v>
      </c>
      <c r="G53">
        <v>-2425.42</v>
      </c>
    </row>
    <row r="54" spans="1:7" x14ac:dyDescent="0.2">
      <c r="A54">
        <v>127</v>
      </c>
      <c r="B54">
        <v>23.5</v>
      </c>
      <c r="C54">
        <v>-21.18</v>
      </c>
      <c r="D54">
        <v>-7</v>
      </c>
      <c r="E54">
        <v>0</v>
      </c>
      <c r="F54">
        <v>21.18</v>
      </c>
      <c r="G54">
        <v>-2392.15</v>
      </c>
    </row>
    <row r="55" spans="1:7" x14ac:dyDescent="0.2">
      <c r="C55">
        <f>STDEV(C2:C54)</f>
        <v>14.482139057096699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AEBD-C9B4-6747-87B5-7E8BEF209CC4}">
  <dimension ref="A1:G55"/>
  <sheetViews>
    <sheetView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-0.23</v>
      </c>
      <c r="C2">
        <v>0.31</v>
      </c>
      <c r="D2">
        <v>0</v>
      </c>
      <c r="E2">
        <v>0</v>
      </c>
      <c r="F2">
        <v>0</v>
      </c>
      <c r="G2">
        <v>23.55</v>
      </c>
    </row>
    <row r="3" spans="1:7" x14ac:dyDescent="0.2">
      <c r="A3">
        <v>127</v>
      </c>
      <c r="B3">
        <v>-0.22</v>
      </c>
      <c r="C3">
        <v>0.28999999999999998</v>
      </c>
      <c r="D3">
        <v>0</v>
      </c>
      <c r="E3">
        <v>0</v>
      </c>
      <c r="F3">
        <v>0</v>
      </c>
      <c r="G3">
        <v>22.09</v>
      </c>
    </row>
    <row r="4" spans="1:7" x14ac:dyDescent="0.2">
      <c r="A4">
        <v>127</v>
      </c>
      <c r="B4">
        <v>-0.13</v>
      </c>
      <c r="C4">
        <v>0.05</v>
      </c>
      <c r="D4">
        <v>0</v>
      </c>
      <c r="E4">
        <v>0</v>
      </c>
      <c r="F4">
        <v>0</v>
      </c>
      <c r="G4">
        <v>13.27</v>
      </c>
    </row>
    <row r="5" spans="1:7" x14ac:dyDescent="0.2">
      <c r="A5">
        <v>127</v>
      </c>
      <c r="B5">
        <v>0.13</v>
      </c>
      <c r="C5">
        <v>5.64</v>
      </c>
      <c r="D5">
        <v>0</v>
      </c>
      <c r="E5">
        <v>0</v>
      </c>
      <c r="F5">
        <v>-5.64</v>
      </c>
      <c r="G5">
        <v>-1.52</v>
      </c>
    </row>
    <row r="6" spans="1:7" x14ac:dyDescent="0.2">
      <c r="A6">
        <v>127</v>
      </c>
      <c r="B6">
        <v>4.46</v>
      </c>
      <c r="C6">
        <v>56.84</v>
      </c>
      <c r="D6">
        <v>-5</v>
      </c>
      <c r="E6">
        <v>0</v>
      </c>
      <c r="F6">
        <v>-56.84</v>
      </c>
      <c r="G6">
        <v>-332.48</v>
      </c>
    </row>
    <row r="7" spans="1:7" x14ac:dyDescent="0.2">
      <c r="A7">
        <v>127</v>
      </c>
      <c r="B7">
        <v>10.83</v>
      </c>
      <c r="C7">
        <v>46.17</v>
      </c>
      <c r="D7">
        <v>-6</v>
      </c>
      <c r="E7">
        <v>0</v>
      </c>
      <c r="F7">
        <v>-46.17</v>
      </c>
      <c r="G7">
        <v>-990.99</v>
      </c>
    </row>
    <row r="8" spans="1:7" x14ac:dyDescent="0.2">
      <c r="A8">
        <v>127</v>
      </c>
      <c r="B8">
        <v>10.79</v>
      </c>
      <c r="C8">
        <v>-13.13</v>
      </c>
      <c r="D8">
        <v>-3</v>
      </c>
      <c r="E8">
        <v>0</v>
      </c>
      <c r="F8">
        <v>13.13</v>
      </c>
      <c r="G8">
        <v>-1105.5</v>
      </c>
    </row>
    <row r="9" spans="1:7" x14ac:dyDescent="0.2">
      <c r="A9">
        <v>127</v>
      </c>
      <c r="B9">
        <v>10.68</v>
      </c>
      <c r="C9">
        <v>6.55</v>
      </c>
      <c r="D9">
        <v>-4</v>
      </c>
      <c r="E9">
        <v>0</v>
      </c>
      <c r="F9">
        <v>-6.55</v>
      </c>
      <c r="G9">
        <v>-1054.81</v>
      </c>
    </row>
    <row r="10" spans="1:7" x14ac:dyDescent="0.2">
      <c r="A10">
        <v>127</v>
      </c>
      <c r="B10">
        <v>12.88</v>
      </c>
      <c r="C10">
        <v>22.22</v>
      </c>
      <c r="D10">
        <v>-6</v>
      </c>
      <c r="E10">
        <v>0</v>
      </c>
      <c r="F10">
        <v>-22.22</v>
      </c>
      <c r="G10">
        <v>-1243.73</v>
      </c>
    </row>
    <row r="11" spans="1:7" x14ac:dyDescent="0.2">
      <c r="A11">
        <v>127</v>
      </c>
      <c r="B11">
        <v>13.78</v>
      </c>
      <c r="C11">
        <v>9.5299999999999994</v>
      </c>
      <c r="D11">
        <v>-5</v>
      </c>
      <c r="E11">
        <v>0</v>
      </c>
      <c r="F11">
        <v>-9.5299999999999994</v>
      </c>
      <c r="G11">
        <v>-1358.66</v>
      </c>
    </row>
    <row r="12" spans="1:7" x14ac:dyDescent="0.2">
      <c r="A12">
        <v>127</v>
      </c>
      <c r="B12">
        <v>13.12</v>
      </c>
      <c r="C12">
        <v>-7.18</v>
      </c>
      <c r="D12">
        <v>-5</v>
      </c>
      <c r="E12">
        <v>0</v>
      </c>
      <c r="F12">
        <v>7.18</v>
      </c>
      <c r="G12">
        <v>-1326.47</v>
      </c>
    </row>
    <row r="13" spans="1:7" x14ac:dyDescent="0.2">
      <c r="A13">
        <v>127</v>
      </c>
      <c r="B13">
        <v>12.71</v>
      </c>
      <c r="C13">
        <v>-10.15</v>
      </c>
      <c r="D13">
        <v>-3</v>
      </c>
      <c r="E13">
        <v>0</v>
      </c>
      <c r="F13">
        <v>10.15</v>
      </c>
      <c r="G13">
        <v>-1291.4000000000001</v>
      </c>
    </row>
    <row r="14" spans="1:7" x14ac:dyDescent="0.2">
      <c r="A14">
        <v>127</v>
      </c>
      <c r="B14">
        <v>13.02</v>
      </c>
      <c r="C14">
        <v>4.46</v>
      </c>
      <c r="D14">
        <v>-4</v>
      </c>
      <c r="E14">
        <v>0</v>
      </c>
      <c r="F14">
        <v>-4.46</v>
      </c>
      <c r="G14">
        <v>-1292.67</v>
      </c>
    </row>
    <row r="15" spans="1:7" x14ac:dyDescent="0.2">
      <c r="A15">
        <v>127</v>
      </c>
      <c r="B15">
        <v>13.21</v>
      </c>
      <c r="C15">
        <v>5.4</v>
      </c>
      <c r="D15">
        <v>-5</v>
      </c>
      <c r="E15">
        <v>0</v>
      </c>
      <c r="F15">
        <v>-5.4</v>
      </c>
      <c r="G15">
        <v>-1309.8800000000001</v>
      </c>
    </row>
    <row r="16" spans="1:7" x14ac:dyDescent="0.2">
      <c r="A16">
        <v>127</v>
      </c>
      <c r="B16">
        <v>13.42</v>
      </c>
      <c r="C16">
        <v>-1.52</v>
      </c>
      <c r="D16">
        <v>-6</v>
      </c>
      <c r="E16">
        <v>0</v>
      </c>
      <c r="F16">
        <v>0</v>
      </c>
      <c r="G16">
        <v>-1345.16</v>
      </c>
    </row>
    <row r="17" spans="1:7" x14ac:dyDescent="0.2">
      <c r="A17">
        <v>127</v>
      </c>
      <c r="B17">
        <v>12.89</v>
      </c>
      <c r="C17">
        <v>-8.24</v>
      </c>
      <c r="D17">
        <v>-5</v>
      </c>
      <c r="E17">
        <v>0</v>
      </c>
      <c r="F17">
        <v>8.24</v>
      </c>
      <c r="G17">
        <v>-1305.0899999999999</v>
      </c>
    </row>
    <row r="18" spans="1:7" x14ac:dyDescent="0.2">
      <c r="A18">
        <v>127</v>
      </c>
      <c r="B18">
        <v>12.28</v>
      </c>
      <c r="C18">
        <v>2.4300000000000002</v>
      </c>
      <c r="D18">
        <v>-5</v>
      </c>
      <c r="E18">
        <v>0</v>
      </c>
      <c r="F18">
        <v>0</v>
      </c>
      <c r="G18">
        <v>-1223.1300000000001</v>
      </c>
    </row>
    <row r="19" spans="1:7" x14ac:dyDescent="0.2">
      <c r="A19">
        <v>127</v>
      </c>
      <c r="B19">
        <v>13.78</v>
      </c>
      <c r="C19">
        <v>16.739999999999998</v>
      </c>
      <c r="D19">
        <v>-7</v>
      </c>
      <c r="E19">
        <v>0</v>
      </c>
      <c r="F19">
        <v>-16.739999999999998</v>
      </c>
      <c r="G19">
        <v>-1344.88</v>
      </c>
    </row>
    <row r="20" spans="1:7" x14ac:dyDescent="0.2">
      <c r="A20">
        <v>127</v>
      </c>
      <c r="B20">
        <v>14.16</v>
      </c>
      <c r="C20">
        <v>1.22</v>
      </c>
      <c r="D20">
        <v>-6</v>
      </c>
      <c r="E20">
        <v>0</v>
      </c>
      <c r="F20">
        <v>0</v>
      </c>
      <c r="G20">
        <v>-1413.73</v>
      </c>
    </row>
    <row r="21" spans="1:7" x14ac:dyDescent="0.2">
      <c r="A21">
        <v>127</v>
      </c>
      <c r="B21">
        <v>13.21</v>
      </c>
      <c r="C21">
        <v>-9.17</v>
      </c>
      <c r="D21">
        <v>-6</v>
      </c>
      <c r="E21">
        <v>0</v>
      </c>
      <c r="F21">
        <v>9.17</v>
      </c>
      <c r="G21">
        <v>-1339.83</v>
      </c>
    </row>
    <row r="22" spans="1:7" x14ac:dyDescent="0.2">
      <c r="A22">
        <v>127</v>
      </c>
      <c r="B22">
        <v>13.02</v>
      </c>
      <c r="C22">
        <v>7.72</v>
      </c>
      <c r="D22">
        <v>-5</v>
      </c>
      <c r="E22">
        <v>0</v>
      </c>
      <c r="F22">
        <v>-7.72</v>
      </c>
      <c r="G22">
        <v>-1286.3499999999999</v>
      </c>
    </row>
    <row r="23" spans="1:7" x14ac:dyDescent="0.2">
      <c r="A23">
        <v>127</v>
      </c>
      <c r="B23">
        <v>13.96</v>
      </c>
      <c r="C23">
        <v>16.28</v>
      </c>
      <c r="D23">
        <v>-7</v>
      </c>
      <c r="E23">
        <v>0</v>
      </c>
      <c r="F23">
        <v>-16.28</v>
      </c>
      <c r="G23">
        <v>-1362.97</v>
      </c>
    </row>
    <row r="24" spans="1:7" x14ac:dyDescent="0.2">
      <c r="A24">
        <v>127</v>
      </c>
      <c r="B24">
        <v>14.21</v>
      </c>
      <c r="C24">
        <v>-1.66</v>
      </c>
      <c r="D24">
        <v>-6</v>
      </c>
      <c r="E24">
        <v>0</v>
      </c>
      <c r="F24">
        <v>0</v>
      </c>
      <c r="G24">
        <v>-1424.67</v>
      </c>
    </row>
    <row r="25" spans="1:7" x14ac:dyDescent="0.2">
      <c r="A25">
        <v>127</v>
      </c>
      <c r="B25">
        <v>13.95</v>
      </c>
      <c r="C25">
        <v>-4.42</v>
      </c>
      <c r="D25">
        <v>-6</v>
      </c>
      <c r="E25">
        <v>0</v>
      </c>
      <c r="F25">
        <v>4.42</v>
      </c>
      <c r="G25">
        <v>-1404.07</v>
      </c>
    </row>
    <row r="26" spans="1:7" x14ac:dyDescent="0.2">
      <c r="A26">
        <v>127</v>
      </c>
      <c r="B26">
        <v>13.12</v>
      </c>
      <c r="C26">
        <v>-7.66</v>
      </c>
      <c r="D26">
        <v>-4</v>
      </c>
      <c r="E26">
        <v>0</v>
      </c>
      <c r="F26">
        <v>7.66</v>
      </c>
      <c r="G26">
        <v>-1327.55</v>
      </c>
    </row>
    <row r="27" spans="1:7" x14ac:dyDescent="0.2">
      <c r="A27">
        <v>127</v>
      </c>
      <c r="B27">
        <v>13.08</v>
      </c>
      <c r="C27">
        <v>2.74</v>
      </c>
      <c r="D27">
        <v>-5</v>
      </c>
      <c r="E27">
        <v>0</v>
      </c>
      <c r="F27">
        <v>0</v>
      </c>
      <c r="G27">
        <v>-1302.45</v>
      </c>
    </row>
    <row r="28" spans="1:7" x14ac:dyDescent="0.2">
      <c r="A28">
        <v>127</v>
      </c>
      <c r="B28">
        <v>13.63</v>
      </c>
      <c r="C28">
        <v>7.4</v>
      </c>
      <c r="D28">
        <v>-5</v>
      </c>
      <c r="E28">
        <v>0</v>
      </c>
      <c r="F28">
        <v>-7.4</v>
      </c>
      <c r="G28">
        <v>-1347.96</v>
      </c>
    </row>
    <row r="29" spans="1:7" x14ac:dyDescent="0.2">
      <c r="A29">
        <v>127</v>
      </c>
      <c r="B29">
        <v>14.33</v>
      </c>
      <c r="C29">
        <v>8.86</v>
      </c>
      <c r="D29">
        <v>-6</v>
      </c>
      <c r="E29">
        <v>0</v>
      </c>
      <c r="F29">
        <v>-8.86</v>
      </c>
      <c r="G29">
        <v>-1414.85</v>
      </c>
    </row>
    <row r="30" spans="1:7" x14ac:dyDescent="0.2">
      <c r="A30">
        <v>127</v>
      </c>
      <c r="B30">
        <v>14.6</v>
      </c>
      <c r="C30">
        <v>4.28</v>
      </c>
      <c r="D30">
        <v>-6</v>
      </c>
      <c r="E30">
        <v>0</v>
      </c>
      <c r="F30">
        <v>-4.28</v>
      </c>
      <c r="G30">
        <v>-1451.78</v>
      </c>
    </row>
    <row r="31" spans="1:7" x14ac:dyDescent="0.2">
      <c r="A31">
        <v>127</v>
      </c>
      <c r="B31">
        <v>14.74</v>
      </c>
      <c r="C31">
        <v>-2.95</v>
      </c>
      <c r="D31">
        <v>-6</v>
      </c>
      <c r="E31">
        <v>0</v>
      </c>
      <c r="F31">
        <v>0</v>
      </c>
      <c r="G31">
        <v>-1479.87</v>
      </c>
    </row>
    <row r="32" spans="1:7" x14ac:dyDescent="0.2">
      <c r="A32">
        <v>127</v>
      </c>
      <c r="B32">
        <v>14.54</v>
      </c>
      <c r="C32">
        <v>-2.39</v>
      </c>
      <c r="D32">
        <v>-6</v>
      </c>
      <c r="E32">
        <v>0</v>
      </c>
      <c r="F32">
        <v>0</v>
      </c>
      <c r="G32">
        <v>-1459.04</v>
      </c>
    </row>
    <row r="33" spans="1:7" x14ac:dyDescent="0.2">
      <c r="A33">
        <v>127</v>
      </c>
      <c r="B33">
        <v>13.89</v>
      </c>
      <c r="C33">
        <v>-7.41</v>
      </c>
      <c r="D33">
        <v>-5</v>
      </c>
      <c r="E33">
        <v>0</v>
      </c>
      <c r="F33">
        <v>7.41</v>
      </c>
      <c r="G33">
        <v>-1404.13</v>
      </c>
    </row>
    <row r="34" spans="1:7" x14ac:dyDescent="0.2">
      <c r="A34">
        <v>127</v>
      </c>
      <c r="B34">
        <v>14.04</v>
      </c>
      <c r="C34">
        <v>-1.72</v>
      </c>
      <c r="D34">
        <v>-5</v>
      </c>
      <c r="E34">
        <v>0</v>
      </c>
      <c r="F34">
        <v>0</v>
      </c>
      <c r="G34">
        <v>-1407.16</v>
      </c>
    </row>
    <row r="35" spans="1:7" x14ac:dyDescent="0.2">
      <c r="A35">
        <v>127</v>
      </c>
      <c r="B35">
        <v>14.3</v>
      </c>
      <c r="C35">
        <v>0.2</v>
      </c>
      <c r="D35">
        <v>-6</v>
      </c>
      <c r="E35">
        <v>0</v>
      </c>
      <c r="F35">
        <v>0</v>
      </c>
      <c r="G35">
        <v>-1429.73</v>
      </c>
    </row>
    <row r="36" spans="1:7" x14ac:dyDescent="0.2">
      <c r="A36">
        <v>127</v>
      </c>
      <c r="B36">
        <v>14.25</v>
      </c>
      <c r="C36">
        <v>-0.19</v>
      </c>
      <c r="D36">
        <v>-5</v>
      </c>
      <c r="E36">
        <v>0</v>
      </c>
      <c r="F36">
        <v>0</v>
      </c>
      <c r="G36">
        <v>-1425.63</v>
      </c>
    </row>
    <row r="37" spans="1:7" x14ac:dyDescent="0.2">
      <c r="A37">
        <v>127</v>
      </c>
      <c r="B37">
        <v>14.72</v>
      </c>
      <c r="C37">
        <v>0.55000000000000004</v>
      </c>
      <c r="D37">
        <v>-5</v>
      </c>
      <c r="E37">
        <v>0</v>
      </c>
      <c r="F37">
        <v>0</v>
      </c>
      <c r="G37">
        <v>-1470.83</v>
      </c>
    </row>
    <row r="38" spans="1:7" x14ac:dyDescent="0.2">
      <c r="A38">
        <v>127</v>
      </c>
      <c r="B38">
        <v>15.83</v>
      </c>
      <c r="C38">
        <v>11.46</v>
      </c>
      <c r="D38">
        <v>-8</v>
      </c>
      <c r="E38">
        <v>0</v>
      </c>
      <c r="F38">
        <v>-11.46</v>
      </c>
      <c r="G38">
        <v>-1559.62</v>
      </c>
    </row>
    <row r="39" spans="1:7" x14ac:dyDescent="0.2">
      <c r="A39">
        <v>127</v>
      </c>
      <c r="B39">
        <v>16.87</v>
      </c>
      <c r="C39">
        <v>9.52</v>
      </c>
      <c r="D39">
        <v>-6</v>
      </c>
      <c r="E39">
        <v>0</v>
      </c>
      <c r="F39">
        <v>-9.52</v>
      </c>
      <c r="G39">
        <v>-1667.78</v>
      </c>
    </row>
    <row r="40" spans="1:7" x14ac:dyDescent="0.2">
      <c r="A40">
        <v>127</v>
      </c>
      <c r="B40">
        <v>17.62</v>
      </c>
      <c r="C40">
        <v>11.4</v>
      </c>
      <c r="D40">
        <v>-8</v>
      </c>
      <c r="E40">
        <v>0</v>
      </c>
      <c r="F40">
        <v>-11.4</v>
      </c>
      <c r="G40">
        <v>-1738.88</v>
      </c>
    </row>
    <row r="41" spans="1:7" x14ac:dyDescent="0.2">
      <c r="A41">
        <v>127</v>
      </c>
      <c r="B41">
        <v>17.82</v>
      </c>
      <c r="C41">
        <v>2.66</v>
      </c>
      <c r="D41">
        <v>-7</v>
      </c>
      <c r="E41">
        <v>0</v>
      </c>
      <c r="F41">
        <v>0</v>
      </c>
      <c r="G41">
        <v>-1777.14</v>
      </c>
    </row>
    <row r="42" spans="1:7" x14ac:dyDescent="0.2">
      <c r="A42">
        <v>127</v>
      </c>
      <c r="B42">
        <v>18.059999999999999</v>
      </c>
      <c r="C42">
        <v>2.5</v>
      </c>
      <c r="D42">
        <v>-7</v>
      </c>
      <c r="E42">
        <v>0</v>
      </c>
      <c r="F42">
        <v>0</v>
      </c>
      <c r="G42">
        <v>-1800.61</v>
      </c>
    </row>
    <row r="43" spans="1:7" x14ac:dyDescent="0.2">
      <c r="A43">
        <v>127</v>
      </c>
      <c r="B43">
        <v>17.329999999999998</v>
      </c>
      <c r="C43">
        <v>-8.9700000000000006</v>
      </c>
      <c r="D43">
        <v>-7</v>
      </c>
      <c r="E43">
        <v>0</v>
      </c>
      <c r="F43">
        <v>8.9700000000000006</v>
      </c>
      <c r="G43">
        <v>-1750.91</v>
      </c>
    </row>
    <row r="44" spans="1:7" x14ac:dyDescent="0.2">
      <c r="A44">
        <v>127</v>
      </c>
      <c r="B44">
        <v>17.16</v>
      </c>
      <c r="C44">
        <v>0.68</v>
      </c>
      <c r="D44">
        <v>-7</v>
      </c>
      <c r="E44">
        <v>0</v>
      </c>
      <c r="F44">
        <v>0</v>
      </c>
      <c r="G44">
        <v>-1714.35</v>
      </c>
    </row>
    <row r="45" spans="1:7" x14ac:dyDescent="0.2">
      <c r="A45">
        <v>127</v>
      </c>
      <c r="B45">
        <v>18.010000000000002</v>
      </c>
      <c r="C45">
        <v>4.28</v>
      </c>
      <c r="D45">
        <v>-8</v>
      </c>
      <c r="E45">
        <v>0</v>
      </c>
      <c r="F45">
        <v>-4.28</v>
      </c>
      <c r="G45">
        <v>-1792.68</v>
      </c>
    </row>
    <row r="46" spans="1:7" x14ac:dyDescent="0.2">
      <c r="A46">
        <v>127</v>
      </c>
      <c r="B46">
        <v>18.75</v>
      </c>
      <c r="C46">
        <v>3.88</v>
      </c>
      <c r="D46">
        <v>-7</v>
      </c>
      <c r="E46">
        <v>0</v>
      </c>
      <c r="F46">
        <v>-3.88</v>
      </c>
      <c r="G46">
        <v>-1867.41</v>
      </c>
    </row>
    <row r="47" spans="1:7" x14ac:dyDescent="0.2">
      <c r="A47">
        <v>127</v>
      </c>
      <c r="B47">
        <v>19.940000000000001</v>
      </c>
      <c r="C47">
        <v>6.81</v>
      </c>
      <c r="D47">
        <v>-7</v>
      </c>
      <c r="E47">
        <v>0</v>
      </c>
      <c r="F47">
        <v>-6.81</v>
      </c>
      <c r="G47">
        <v>-1980.85</v>
      </c>
    </row>
    <row r="48" spans="1:7" x14ac:dyDescent="0.2">
      <c r="A48">
        <v>127</v>
      </c>
      <c r="B48">
        <v>20.329999999999998</v>
      </c>
      <c r="C48">
        <v>2.69</v>
      </c>
      <c r="D48">
        <v>-9</v>
      </c>
      <c r="E48">
        <v>0</v>
      </c>
      <c r="F48">
        <v>0</v>
      </c>
      <c r="G48">
        <v>-2027.28</v>
      </c>
    </row>
    <row r="49" spans="1:7" x14ac:dyDescent="0.2">
      <c r="A49">
        <v>127</v>
      </c>
      <c r="B49">
        <v>18.670000000000002</v>
      </c>
      <c r="C49">
        <v>-10.17</v>
      </c>
      <c r="D49">
        <v>-7</v>
      </c>
      <c r="E49">
        <v>0</v>
      </c>
      <c r="F49">
        <v>10.17</v>
      </c>
      <c r="G49">
        <v>-1887.3</v>
      </c>
    </row>
    <row r="50" spans="1:7" x14ac:dyDescent="0.2">
      <c r="A50">
        <v>127</v>
      </c>
      <c r="B50">
        <v>18.100000000000001</v>
      </c>
      <c r="C50">
        <v>2.73</v>
      </c>
      <c r="D50">
        <v>-8</v>
      </c>
      <c r="E50">
        <v>0</v>
      </c>
      <c r="F50">
        <v>0</v>
      </c>
      <c r="G50">
        <v>-1804.23</v>
      </c>
    </row>
    <row r="51" spans="1:7" x14ac:dyDescent="0.2">
      <c r="A51">
        <v>127</v>
      </c>
      <c r="B51">
        <v>18.649999999999999</v>
      </c>
      <c r="C51">
        <v>1.86</v>
      </c>
      <c r="D51">
        <v>-8</v>
      </c>
      <c r="E51">
        <v>0</v>
      </c>
      <c r="F51">
        <v>0</v>
      </c>
      <c r="G51">
        <v>-1860.79</v>
      </c>
    </row>
    <row r="52" spans="1:7" x14ac:dyDescent="0.2">
      <c r="A52">
        <v>127</v>
      </c>
      <c r="B52">
        <v>19.11</v>
      </c>
      <c r="C52">
        <v>1.1299999999999999</v>
      </c>
      <c r="D52">
        <v>-8</v>
      </c>
      <c r="E52">
        <v>0</v>
      </c>
      <c r="F52">
        <v>0</v>
      </c>
      <c r="G52">
        <v>-1909.06</v>
      </c>
    </row>
    <row r="53" spans="1:7" x14ac:dyDescent="0.2">
      <c r="A53">
        <v>127</v>
      </c>
      <c r="B53">
        <v>20.37</v>
      </c>
      <c r="C53">
        <v>9.84</v>
      </c>
      <c r="D53">
        <v>-8</v>
      </c>
      <c r="E53">
        <v>0</v>
      </c>
      <c r="F53">
        <v>-9.84</v>
      </c>
      <c r="G53">
        <v>-2017.37</v>
      </c>
    </row>
    <row r="54" spans="1:7" x14ac:dyDescent="0.2">
      <c r="A54">
        <v>127</v>
      </c>
      <c r="B54">
        <v>20.75</v>
      </c>
      <c r="C54">
        <v>1.24</v>
      </c>
      <c r="D54">
        <v>-9</v>
      </c>
      <c r="E54">
        <v>0</v>
      </c>
      <c r="F54">
        <v>0</v>
      </c>
      <c r="G54">
        <v>-2072.56</v>
      </c>
    </row>
    <row r="55" spans="1:7" x14ac:dyDescent="0.2">
      <c r="C55">
        <f>STDEV(C2:C54)</f>
        <v>11.975341573646878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D4EE-C85E-DC48-9351-6769C8C2722D}">
  <dimension ref="A1:G55"/>
  <sheetViews>
    <sheetView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127</v>
      </c>
      <c r="B2">
        <v>-0.26</v>
      </c>
      <c r="C2">
        <v>0</v>
      </c>
      <c r="D2">
        <v>0</v>
      </c>
      <c r="E2">
        <v>0</v>
      </c>
      <c r="F2">
        <v>0</v>
      </c>
      <c r="G2">
        <v>26.49</v>
      </c>
    </row>
    <row r="3" spans="1:7" x14ac:dyDescent="0.2">
      <c r="A3">
        <v>127</v>
      </c>
      <c r="B3">
        <v>-0.26</v>
      </c>
      <c r="C3">
        <v>0</v>
      </c>
      <c r="D3">
        <v>0</v>
      </c>
      <c r="E3">
        <v>0</v>
      </c>
      <c r="F3">
        <v>0</v>
      </c>
      <c r="G3">
        <v>26.49</v>
      </c>
    </row>
    <row r="4" spans="1:7" x14ac:dyDescent="0.2">
      <c r="A4">
        <v>127</v>
      </c>
      <c r="B4">
        <v>-0.25</v>
      </c>
      <c r="C4">
        <v>0.01</v>
      </c>
      <c r="D4">
        <v>0</v>
      </c>
      <c r="E4">
        <v>0</v>
      </c>
      <c r="F4">
        <v>0</v>
      </c>
      <c r="G4">
        <v>25.09</v>
      </c>
    </row>
    <row r="5" spans="1:7" x14ac:dyDescent="0.2">
      <c r="A5">
        <v>127</v>
      </c>
      <c r="B5">
        <v>-0.23</v>
      </c>
      <c r="C5">
        <v>0.1</v>
      </c>
      <c r="D5">
        <v>0</v>
      </c>
      <c r="E5">
        <v>0</v>
      </c>
      <c r="F5">
        <v>0</v>
      </c>
      <c r="G5">
        <v>23.11</v>
      </c>
    </row>
    <row r="6" spans="1:7" x14ac:dyDescent="0.2">
      <c r="A6">
        <v>127</v>
      </c>
      <c r="B6">
        <v>1.31</v>
      </c>
      <c r="C6">
        <v>27.55</v>
      </c>
      <c r="D6">
        <v>-3</v>
      </c>
      <c r="E6">
        <v>0</v>
      </c>
      <c r="F6">
        <v>-27.55</v>
      </c>
      <c r="G6">
        <v>-75.48</v>
      </c>
    </row>
    <row r="7" spans="1:7" x14ac:dyDescent="0.2">
      <c r="A7">
        <v>127</v>
      </c>
      <c r="B7">
        <v>4.76</v>
      </c>
      <c r="C7">
        <v>30.81</v>
      </c>
      <c r="D7">
        <v>-4</v>
      </c>
      <c r="E7">
        <v>0</v>
      </c>
      <c r="F7">
        <v>-30.81</v>
      </c>
      <c r="G7">
        <v>-414.36</v>
      </c>
    </row>
    <row r="8" spans="1:7" x14ac:dyDescent="0.2">
      <c r="A8">
        <v>127</v>
      </c>
      <c r="B8">
        <v>4.8899999999999997</v>
      </c>
      <c r="C8">
        <v>-7.59</v>
      </c>
      <c r="D8">
        <v>-1</v>
      </c>
      <c r="E8">
        <v>0</v>
      </c>
      <c r="F8">
        <v>7.59</v>
      </c>
      <c r="G8">
        <v>-504.17</v>
      </c>
    </row>
    <row r="9" spans="1:7" x14ac:dyDescent="0.2">
      <c r="A9">
        <v>127</v>
      </c>
      <c r="B9">
        <v>5.44</v>
      </c>
      <c r="C9">
        <v>3.47</v>
      </c>
      <c r="D9">
        <v>-1</v>
      </c>
      <c r="E9">
        <v>0</v>
      </c>
      <c r="F9">
        <v>-3.47</v>
      </c>
      <c r="G9">
        <v>-537.26</v>
      </c>
    </row>
    <row r="10" spans="1:7" x14ac:dyDescent="0.2">
      <c r="A10">
        <v>127</v>
      </c>
      <c r="B10">
        <v>5.16</v>
      </c>
      <c r="C10">
        <v>-6.63</v>
      </c>
      <c r="D10">
        <v>-1</v>
      </c>
      <c r="E10">
        <v>0</v>
      </c>
      <c r="F10">
        <v>6.63</v>
      </c>
      <c r="G10">
        <v>-529.20000000000005</v>
      </c>
    </row>
    <row r="11" spans="1:7" x14ac:dyDescent="0.2">
      <c r="A11">
        <v>127</v>
      </c>
      <c r="B11">
        <v>5.75</v>
      </c>
      <c r="C11">
        <v>4.7699999999999996</v>
      </c>
      <c r="D11">
        <v>-1</v>
      </c>
      <c r="E11">
        <v>0</v>
      </c>
      <c r="F11">
        <v>-4.7699999999999996</v>
      </c>
      <c r="G11">
        <v>-565.51</v>
      </c>
    </row>
    <row r="12" spans="1:7" x14ac:dyDescent="0.2">
      <c r="A12">
        <v>127</v>
      </c>
      <c r="B12">
        <v>5.76</v>
      </c>
      <c r="C12">
        <v>-4.08</v>
      </c>
      <c r="D12">
        <v>-1</v>
      </c>
      <c r="E12">
        <v>0</v>
      </c>
      <c r="F12">
        <v>4.08</v>
      </c>
      <c r="G12">
        <v>-584.19000000000005</v>
      </c>
    </row>
    <row r="13" spans="1:7" x14ac:dyDescent="0.2">
      <c r="A13">
        <v>127</v>
      </c>
      <c r="B13">
        <v>5.45</v>
      </c>
      <c r="C13">
        <v>0.4</v>
      </c>
      <c r="D13">
        <v>-2</v>
      </c>
      <c r="E13">
        <v>0</v>
      </c>
      <c r="F13">
        <v>0</v>
      </c>
      <c r="G13">
        <v>-543.77</v>
      </c>
    </row>
    <row r="14" spans="1:7" x14ac:dyDescent="0.2">
      <c r="A14">
        <v>127</v>
      </c>
      <c r="B14">
        <v>4.84</v>
      </c>
      <c r="C14">
        <v>-5.71</v>
      </c>
      <c r="D14">
        <v>-1</v>
      </c>
      <c r="E14">
        <v>0</v>
      </c>
      <c r="F14">
        <v>5.71</v>
      </c>
      <c r="G14">
        <v>-495.44</v>
      </c>
    </row>
    <row r="15" spans="1:7" x14ac:dyDescent="0.2">
      <c r="A15">
        <v>127</v>
      </c>
      <c r="B15">
        <v>4.2</v>
      </c>
      <c r="C15">
        <v>-0.16</v>
      </c>
      <c r="D15">
        <v>-1</v>
      </c>
      <c r="E15">
        <v>0</v>
      </c>
      <c r="F15">
        <v>0</v>
      </c>
      <c r="G15">
        <v>-419.85</v>
      </c>
    </row>
    <row r="16" spans="1:7" x14ac:dyDescent="0.2">
      <c r="A16">
        <v>127</v>
      </c>
      <c r="B16">
        <v>4.49</v>
      </c>
      <c r="C16">
        <v>7.68</v>
      </c>
      <c r="D16">
        <v>-1</v>
      </c>
      <c r="E16">
        <v>0</v>
      </c>
      <c r="F16">
        <v>-7.68</v>
      </c>
      <c r="G16">
        <v>-433.92</v>
      </c>
    </row>
    <row r="17" spans="1:7" x14ac:dyDescent="0.2">
      <c r="A17">
        <v>127</v>
      </c>
      <c r="B17">
        <v>5.07</v>
      </c>
      <c r="C17">
        <v>0.83</v>
      </c>
      <c r="D17">
        <v>-1</v>
      </c>
      <c r="E17">
        <v>0</v>
      </c>
      <c r="F17">
        <v>0</v>
      </c>
      <c r="G17">
        <v>-505.19</v>
      </c>
    </row>
    <row r="18" spans="1:7" x14ac:dyDescent="0.2">
      <c r="A18">
        <v>127</v>
      </c>
      <c r="B18">
        <v>4.6399999999999997</v>
      </c>
      <c r="C18">
        <v>-3.68</v>
      </c>
      <c r="D18">
        <v>-2</v>
      </c>
      <c r="E18">
        <v>0</v>
      </c>
      <c r="F18">
        <v>3.68</v>
      </c>
      <c r="G18">
        <v>-470.89</v>
      </c>
    </row>
    <row r="19" spans="1:7" x14ac:dyDescent="0.2">
      <c r="A19">
        <v>127</v>
      </c>
      <c r="B19">
        <v>4.2300000000000004</v>
      </c>
      <c r="C19">
        <v>-1.97</v>
      </c>
      <c r="D19">
        <v>-1</v>
      </c>
      <c r="E19">
        <v>0</v>
      </c>
      <c r="F19">
        <v>0</v>
      </c>
      <c r="G19">
        <v>-427.07</v>
      </c>
    </row>
    <row r="20" spans="1:7" x14ac:dyDescent="0.2">
      <c r="A20">
        <v>127</v>
      </c>
      <c r="B20">
        <v>4.5999999999999996</v>
      </c>
      <c r="C20">
        <v>5.75</v>
      </c>
      <c r="D20">
        <v>-2</v>
      </c>
      <c r="E20">
        <v>0</v>
      </c>
      <c r="F20">
        <v>-5.75</v>
      </c>
      <c r="G20">
        <v>-448.8</v>
      </c>
    </row>
    <row r="21" spans="1:7" x14ac:dyDescent="0.2">
      <c r="A21">
        <v>127</v>
      </c>
      <c r="B21">
        <v>4.5599999999999996</v>
      </c>
      <c r="C21">
        <v>3.44</v>
      </c>
      <c r="D21">
        <v>-2</v>
      </c>
      <c r="E21">
        <v>0</v>
      </c>
      <c r="F21">
        <v>-3.44</v>
      </c>
      <c r="G21">
        <v>-449.57</v>
      </c>
    </row>
    <row r="22" spans="1:7" x14ac:dyDescent="0.2">
      <c r="A22">
        <v>127</v>
      </c>
      <c r="B22">
        <v>4.34</v>
      </c>
      <c r="C22">
        <v>-0.74</v>
      </c>
      <c r="D22">
        <v>-1</v>
      </c>
      <c r="E22">
        <v>0</v>
      </c>
      <c r="F22">
        <v>0</v>
      </c>
      <c r="G22">
        <v>-435.77</v>
      </c>
    </row>
    <row r="23" spans="1:7" x14ac:dyDescent="0.2">
      <c r="A23">
        <v>127</v>
      </c>
      <c r="B23">
        <v>4.3099999999999996</v>
      </c>
      <c r="C23">
        <v>-4.5</v>
      </c>
      <c r="D23">
        <v>0</v>
      </c>
      <c r="E23">
        <v>0</v>
      </c>
      <c r="F23">
        <v>4.5</v>
      </c>
      <c r="G23">
        <v>-439.91</v>
      </c>
    </row>
    <row r="24" spans="1:7" x14ac:dyDescent="0.2">
      <c r="A24">
        <v>127</v>
      </c>
      <c r="B24">
        <v>4.25</v>
      </c>
      <c r="C24">
        <v>-2.54</v>
      </c>
      <c r="D24">
        <v>0</v>
      </c>
      <c r="E24">
        <v>0</v>
      </c>
      <c r="F24">
        <v>0</v>
      </c>
      <c r="G24">
        <v>-429.88</v>
      </c>
    </row>
    <row r="25" spans="1:7" x14ac:dyDescent="0.2">
      <c r="A25">
        <v>127</v>
      </c>
      <c r="B25">
        <v>4.9000000000000004</v>
      </c>
      <c r="C25">
        <v>7.34</v>
      </c>
      <c r="D25">
        <v>-2</v>
      </c>
      <c r="E25">
        <v>0</v>
      </c>
      <c r="F25">
        <v>-7.34</v>
      </c>
      <c r="G25">
        <v>-475.38</v>
      </c>
    </row>
    <row r="26" spans="1:7" x14ac:dyDescent="0.2">
      <c r="A26">
        <v>127</v>
      </c>
      <c r="B26">
        <v>4.74</v>
      </c>
      <c r="C26">
        <v>-6.86</v>
      </c>
      <c r="D26">
        <v>-1</v>
      </c>
      <c r="E26">
        <v>0</v>
      </c>
      <c r="F26">
        <v>6.86</v>
      </c>
      <c r="G26">
        <v>-487.75</v>
      </c>
    </row>
    <row r="27" spans="1:7" x14ac:dyDescent="0.2">
      <c r="A27">
        <v>127</v>
      </c>
      <c r="B27">
        <v>4.26</v>
      </c>
      <c r="C27">
        <v>-4.82</v>
      </c>
      <c r="D27">
        <v>0</v>
      </c>
      <c r="E27">
        <v>0</v>
      </c>
      <c r="F27">
        <v>4.82</v>
      </c>
      <c r="G27">
        <v>-436.05</v>
      </c>
    </row>
    <row r="28" spans="1:7" x14ac:dyDescent="0.2">
      <c r="A28">
        <v>127</v>
      </c>
      <c r="B28">
        <v>3.76</v>
      </c>
      <c r="C28">
        <v>-1.51</v>
      </c>
      <c r="D28">
        <v>-1</v>
      </c>
      <c r="E28">
        <v>0</v>
      </c>
      <c r="F28">
        <v>0</v>
      </c>
      <c r="G28">
        <v>-378.59</v>
      </c>
    </row>
    <row r="29" spans="1:7" x14ac:dyDescent="0.2">
      <c r="A29">
        <v>127</v>
      </c>
      <c r="B29">
        <v>4.41</v>
      </c>
      <c r="C29">
        <v>3.63</v>
      </c>
      <c r="D29">
        <v>0</v>
      </c>
      <c r="E29">
        <v>0</v>
      </c>
      <c r="F29">
        <v>-3.63</v>
      </c>
      <c r="G29">
        <v>-433.39</v>
      </c>
    </row>
    <row r="30" spans="1:7" x14ac:dyDescent="0.2">
      <c r="A30">
        <v>127</v>
      </c>
      <c r="B30">
        <v>4.84</v>
      </c>
      <c r="C30">
        <v>1.34</v>
      </c>
      <c r="D30">
        <v>-1</v>
      </c>
      <c r="E30">
        <v>0</v>
      </c>
      <c r="F30">
        <v>0</v>
      </c>
      <c r="G30">
        <v>-481.48</v>
      </c>
    </row>
    <row r="31" spans="1:7" x14ac:dyDescent="0.2">
      <c r="A31">
        <v>127</v>
      </c>
      <c r="B31">
        <v>4.46</v>
      </c>
      <c r="C31">
        <v>-5.98</v>
      </c>
      <c r="D31">
        <v>-1</v>
      </c>
      <c r="E31">
        <v>0</v>
      </c>
      <c r="F31">
        <v>5.98</v>
      </c>
      <c r="G31">
        <v>-457.6</v>
      </c>
    </row>
    <row r="32" spans="1:7" x14ac:dyDescent="0.2">
      <c r="A32">
        <v>127</v>
      </c>
      <c r="B32">
        <v>3.52</v>
      </c>
      <c r="C32">
        <v>-11.46</v>
      </c>
      <c r="D32">
        <v>0</v>
      </c>
      <c r="E32">
        <v>0</v>
      </c>
      <c r="F32">
        <v>11.46</v>
      </c>
      <c r="G32">
        <v>-375.22</v>
      </c>
    </row>
    <row r="33" spans="1:7" x14ac:dyDescent="0.2">
      <c r="A33">
        <v>127</v>
      </c>
      <c r="B33">
        <v>3.96</v>
      </c>
      <c r="C33">
        <v>6.5</v>
      </c>
      <c r="D33">
        <v>0</v>
      </c>
      <c r="E33">
        <v>0</v>
      </c>
      <c r="F33">
        <v>-6.5</v>
      </c>
      <c r="G33">
        <v>-383.45</v>
      </c>
    </row>
    <row r="34" spans="1:7" x14ac:dyDescent="0.2">
      <c r="A34">
        <v>127</v>
      </c>
      <c r="B34">
        <v>4.55</v>
      </c>
      <c r="C34">
        <v>6.61</v>
      </c>
      <c r="D34">
        <v>-1</v>
      </c>
      <c r="E34">
        <v>0</v>
      </c>
      <c r="F34">
        <v>-6.61</v>
      </c>
      <c r="G34">
        <v>-441.8</v>
      </c>
    </row>
    <row r="35" spans="1:7" x14ac:dyDescent="0.2">
      <c r="A35">
        <v>127</v>
      </c>
      <c r="B35">
        <v>4.78</v>
      </c>
      <c r="C35">
        <v>-1.1000000000000001</v>
      </c>
      <c r="D35">
        <v>-2</v>
      </c>
      <c r="E35">
        <v>0</v>
      </c>
      <c r="F35">
        <v>0</v>
      </c>
      <c r="G35">
        <v>-480.15</v>
      </c>
    </row>
    <row r="36" spans="1:7" x14ac:dyDescent="0.2">
      <c r="A36">
        <v>127</v>
      </c>
      <c r="B36">
        <v>4.6900000000000004</v>
      </c>
      <c r="C36">
        <v>-2.5099999999999998</v>
      </c>
      <c r="D36">
        <v>-2</v>
      </c>
      <c r="E36">
        <v>0</v>
      </c>
      <c r="F36">
        <v>0</v>
      </c>
      <c r="G36">
        <v>-474.08</v>
      </c>
    </row>
    <row r="37" spans="1:7" x14ac:dyDescent="0.2">
      <c r="A37">
        <v>127</v>
      </c>
      <c r="B37">
        <v>3.82</v>
      </c>
      <c r="C37">
        <v>-13.03</v>
      </c>
      <c r="D37">
        <v>0</v>
      </c>
      <c r="E37">
        <v>0</v>
      </c>
      <c r="F37">
        <v>13.03</v>
      </c>
      <c r="G37">
        <v>-408.4</v>
      </c>
    </row>
    <row r="38" spans="1:7" x14ac:dyDescent="0.2">
      <c r="A38">
        <v>127</v>
      </c>
      <c r="B38">
        <v>3.01</v>
      </c>
      <c r="C38">
        <v>-0.23</v>
      </c>
      <c r="D38">
        <v>-1</v>
      </c>
      <c r="E38">
        <v>0</v>
      </c>
      <c r="F38">
        <v>0</v>
      </c>
      <c r="G38">
        <v>-301.89</v>
      </c>
    </row>
    <row r="39" spans="1:7" x14ac:dyDescent="0.2">
      <c r="A39">
        <v>127</v>
      </c>
      <c r="B39">
        <v>3.94</v>
      </c>
      <c r="C39">
        <v>9.51</v>
      </c>
      <c r="D39">
        <v>-1</v>
      </c>
      <c r="E39">
        <v>0</v>
      </c>
      <c r="F39">
        <v>-9.51</v>
      </c>
      <c r="G39">
        <v>-375.31</v>
      </c>
    </row>
    <row r="40" spans="1:7" x14ac:dyDescent="0.2">
      <c r="A40">
        <v>127</v>
      </c>
      <c r="B40">
        <v>4.33</v>
      </c>
      <c r="C40">
        <v>5.97</v>
      </c>
      <c r="D40">
        <v>-1</v>
      </c>
      <c r="E40">
        <v>0</v>
      </c>
      <c r="F40">
        <v>-5.97</v>
      </c>
      <c r="G40">
        <v>-421.49</v>
      </c>
    </row>
    <row r="41" spans="1:7" x14ac:dyDescent="0.2">
      <c r="A41">
        <v>127</v>
      </c>
      <c r="B41">
        <v>4.63</v>
      </c>
      <c r="C41">
        <v>2.76</v>
      </c>
      <c r="D41">
        <v>-1</v>
      </c>
      <c r="E41">
        <v>0</v>
      </c>
      <c r="F41">
        <v>0</v>
      </c>
      <c r="G41">
        <v>-457.67</v>
      </c>
    </row>
    <row r="42" spans="1:7" x14ac:dyDescent="0.2">
      <c r="A42">
        <v>127</v>
      </c>
      <c r="B42">
        <v>4.25</v>
      </c>
      <c r="C42">
        <v>-5.81</v>
      </c>
      <c r="D42">
        <v>-1</v>
      </c>
      <c r="E42">
        <v>0</v>
      </c>
      <c r="F42">
        <v>5.81</v>
      </c>
      <c r="G42">
        <v>-436.97</v>
      </c>
    </row>
    <row r="43" spans="1:7" x14ac:dyDescent="0.2">
      <c r="A43">
        <v>127</v>
      </c>
      <c r="B43">
        <v>3.36</v>
      </c>
      <c r="C43">
        <v>-5.56</v>
      </c>
      <c r="D43">
        <v>-1</v>
      </c>
      <c r="E43">
        <v>0</v>
      </c>
      <c r="F43">
        <v>5.56</v>
      </c>
      <c r="G43">
        <v>-346.63</v>
      </c>
    </row>
    <row r="44" spans="1:7" x14ac:dyDescent="0.2">
      <c r="A44">
        <v>127</v>
      </c>
      <c r="B44">
        <v>4.04</v>
      </c>
      <c r="C44">
        <v>12.09</v>
      </c>
      <c r="D44">
        <v>-2</v>
      </c>
      <c r="E44">
        <v>0</v>
      </c>
      <c r="F44">
        <v>-12.09</v>
      </c>
      <c r="G44">
        <v>-380.24</v>
      </c>
    </row>
    <row r="45" spans="1:7" x14ac:dyDescent="0.2">
      <c r="A45">
        <v>127</v>
      </c>
      <c r="B45">
        <v>4.47</v>
      </c>
      <c r="C45">
        <v>2.12</v>
      </c>
      <c r="D45">
        <v>-1</v>
      </c>
      <c r="E45">
        <v>0</v>
      </c>
      <c r="F45">
        <v>0</v>
      </c>
      <c r="G45">
        <v>-442.31</v>
      </c>
    </row>
    <row r="46" spans="1:7" x14ac:dyDescent="0.2">
      <c r="A46">
        <v>127</v>
      </c>
      <c r="B46">
        <v>3.7</v>
      </c>
      <c r="C46">
        <v>-7.06</v>
      </c>
      <c r="D46">
        <v>0</v>
      </c>
      <c r="E46">
        <v>0</v>
      </c>
      <c r="F46">
        <v>7.06</v>
      </c>
      <c r="G46">
        <v>-383.71</v>
      </c>
    </row>
    <row r="47" spans="1:7" x14ac:dyDescent="0.2">
      <c r="A47">
        <v>127</v>
      </c>
      <c r="B47">
        <v>4.0999999999999996</v>
      </c>
      <c r="C47">
        <v>3.93</v>
      </c>
      <c r="D47">
        <v>0</v>
      </c>
      <c r="E47">
        <v>0</v>
      </c>
      <c r="F47">
        <v>-3.93</v>
      </c>
      <c r="G47">
        <v>-402.06</v>
      </c>
    </row>
    <row r="48" spans="1:7" x14ac:dyDescent="0.2">
      <c r="A48">
        <v>127</v>
      </c>
      <c r="B48">
        <v>4.7300000000000004</v>
      </c>
      <c r="C48">
        <v>3.19</v>
      </c>
      <c r="D48">
        <v>-2</v>
      </c>
      <c r="E48">
        <v>0</v>
      </c>
      <c r="F48">
        <v>-3.19</v>
      </c>
      <c r="G48">
        <v>-466.23</v>
      </c>
    </row>
    <row r="49" spans="1:7" x14ac:dyDescent="0.2">
      <c r="A49">
        <v>127</v>
      </c>
      <c r="B49">
        <v>4.41</v>
      </c>
      <c r="C49">
        <v>-6.08</v>
      </c>
      <c r="D49">
        <v>-1</v>
      </c>
      <c r="E49">
        <v>0</v>
      </c>
      <c r="F49">
        <v>6.08</v>
      </c>
      <c r="G49">
        <v>-453.26</v>
      </c>
    </row>
    <row r="50" spans="1:7" x14ac:dyDescent="0.2">
      <c r="A50">
        <v>127</v>
      </c>
      <c r="B50">
        <v>4.03</v>
      </c>
      <c r="C50">
        <v>-2.75</v>
      </c>
      <c r="D50">
        <v>-1</v>
      </c>
      <c r="E50">
        <v>0</v>
      </c>
      <c r="F50">
        <v>0</v>
      </c>
      <c r="G50">
        <v>-408.87</v>
      </c>
    </row>
    <row r="51" spans="1:7" x14ac:dyDescent="0.2">
      <c r="A51">
        <v>127</v>
      </c>
      <c r="B51">
        <v>3.63</v>
      </c>
      <c r="C51">
        <v>-4.17</v>
      </c>
      <c r="D51">
        <v>0</v>
      </c>
      <c r="E51">
        <v>0</v>
      </c>
      <c r="F51">
        <v>4.17</v>
      </c>
      <c r="G51">
        <v>-371.66</v>
      </c>
    </row>
    <row r="52" spans="1:7" x14ac:dyDescent="0.2">
      <c r="A52">
        <v>127</v>
      </c>
      <c r="B52">
        <v>4.43</v>
      </c>
      <c r="C52">
        <v>6.29</v>
      </c>
      <c r="D52">
        <v>0</v>
      </c>
      <c r="E52">
        <v>0</v>
      </c>
      <c r="F52">
        <v>-6.29</v>
      </c>
      <c r="G52">
        <v>-430.11</v>
      </c>
    </row>
    <row r="53" spans="1:7" x14ac:dyDescent="0.2">
      <c r="A53">
        <v>127</v>
      </c>
      <c r="B53">
        <v>4.63</v>
      </c>
      <c r="C53">
        <v>-2.79</v>
      </c>
      <c r="D53">
        <v>-2</v>
      </c>
      <c r="E53">
        <v>0</v>
      </c>
      <c r="F53">
        <v>0</v>
      </c>
      <c r="G53">
        <v>-468.38</v>
      </c>
    </row>
    <row r="54" spans="1:7" x14ac:dyDescent="0.2">
      <c r="A54">
        <v>127</v>
      </c>
      <c r="B54">
        <v>3.5</v>
      </c>
      <c r="C54">
        <v>-13.71</v>
      </c>
      <c r="D54">
        <v>0</v>
      </c>
      <c r="E54">
        <v>0</v>
      </c>
      <c r="F54">
        <v>13.71</v>
      </c>
      <c r="G54">
        <v>-377.29</v>
      </c>
    </row>
    <row r="55" spans="1:7" x14ac:dyDescent="0.2">
      <c r="C55">
        <f>STDEV(C2:C54)</f>
        <v>7.9985502586986899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7CC3-6824-4141-B443-083FCC46849C}">
  <dimension ref="A1:G55"/>
  <sheetViews>
    <sheetView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-0.9</v>
      </c>
      <c r="C2">
        <v>0.1</v>
      </c>
      <c r="D2">
        <v>0</v>
      </c>
      <c r="E2">
        <v>0</v>
      </c>
      <c r="F2">
        <v>0</v>
      </c>
      <c r="G2">
        <v>90.29</v>
      </c>
    </row>
    <row r="3" spans="1:7" x14ac:dyDescent="0.2">
      <c r="A3">
        <v>127</v>
      </c>
      <c r="B3">
        <v>-0.89</v>
      </c>
      <c r="C3">
        <v>0.05</v>
      </c>
      <c r="D3">
        <v>0</v>
      </c>
      <c r="E3">
        <v>0</v>
      </c>
      <c r="F3">
        <v>0</v>
      </c>
      <c r="G3">
        <v>88.79</v>
      </c>
    </row>
    <row r="4" spans="1:7" x14ac:dyDescent="0.2">
      <c r="A4">
        <v>127</v>
      </c>
      <c r="B4">
        <v>-0.81</v>
      </c>
      <c r="C4">
        <v>-0.14000000000000001</v>
      </c>
      <c r="D4">
        <v>0</v>
      </c>
      <c r="E4">
        <v>0</v>
      </c>
      <c r="F4">
        <v>0</v>
      </c>
      <c r="G4">
        <v>80.78</v>
      </c>
    </row>
    <row r="5" spans="1:7" x14ac:dyDescent="0.2">
      <c r="A5">
        <v>127</v>
      </c>
      <c r="B5">
        <v>-0.91</v>
      </c>
      <c r="C5">
        <v>-2.14</v>
      </c>
      <c r="D5">
        <v>0</v>
      </c>
      <c r="E5">
        <v>0</v>
      </c>
      <c r="F5">
        <v>0</v>
      </c>
      <c r="G5">
        <v>87.17</v>
      </c>
    </row>
    <row r="6" spans="1:7" x14ac:dyDescent="0.2">
      <c r="A6">
        <v>127</v>
      </c>
      <c r="B6">
        <v>-0.23</v>
      </c>
      <c r="C6">
        <v>12.27</v>
      </c>
      <c r="D6">
        <v>0</v>
      </c>
      <c r="E6">
        <v>0</v>
      </c>
      <c r="F6">
        <v>-12.27</v>
      </c>
      <c r="G6">
        <v>47.84</v>
      </c>
    </row>
    <row r="7" spans="1:7" x14ac:dyDescent="0.2">
      <c r="A7">
        <v>127</v>
      </c>
      <c r="B7">
        <v>0.94</v>
      </c>
      <c r="C7">
        <v>12.05</v>
      </c>
      <c r="D7">
        <v>0</v>
      </c>
      <c r="E7">
        <v>0</v>
      </c>
      <c r="F7">
        <v>-12.05</v>
      </c>
      <c r="G7">
        <v>-70.31</v>
      </c>
    </row>
    <row r="8" spans="1:7" x14ac:dyDescent="0.2">
      <c r="A8">
        <v>127</v>
      </c>
      <c r="B8">
        <v>1.99</v>
      </c>
      <c r="C8">
        <v>10.34</v>
      </c>
      <c r="D8">
        <v>-1</v>
      </c>
      <c r="E8">
        <v>0</v>
      </c>
      <c r="F8">
        <v>-10.34</v>
      </c>
      <c r="G8">
        <v>-177.92</v>
      </c>
    </row>
    <row r="9" spans="1:7" x14ac:dyDescent="0.2">
      <c r="A9">
        <v>127</v>
      </c>
      <c r="B9">
        <v>3.36</v>
      </c>
      <c r="C9">
        <v>13.13</v>
      </c>
      <c r="D9">
        <v>-1</v>
      </c>
      <c r="E9">
        <v>0</v>
      </c>
      <c r="F9">
        <v>-13.13</v>
      </c>
      <c r="G9">
        <v>-309.7</v>
      </c>
    </row>
    <row r="10" spans="1:7" x14ac:dyDescent="0.2">
      <c r="A10">
        <v>127</v>
      </c>
      <c r="B10">
        <v>3.8</v>
      </c>
      <c r="C10">
        <v>2.63</v>
      </c>
      <c r="D10">
        <v>0</v>
      </c>
      <c r="E10">
        <v>0</v>
      </c>
      <c r="F10">
        <v>0</v>
      </c>
      <c r="G10">
        <v>-375.14</v>
      </c>
    </row>
    <row r="11" spans="1:7" x14ac:dyDescent="0.2">
      <c r="A11">
        <v>127</v>
      </c>
      <c r="B11">
        <v>5.35</v>
      </c>
      <c r="C11">
        <v>12.71</v>
      </c>
      <c r="D11">
        <v>-2</v>
      </c>
      <c r="E11">
        <v>0</v>
      </c>
      <c r="F11">
        <v>-12.71</v>
      </c>
      <c r="G11">
        <v>-509.42</v>
      </c>
    </row>
    <row r="12" spans="1:7" x14ac:dyDescent="0.2">
      <c r="A12">
        <v>127</v>
      </c>
      <c r="B12">
        <v>5.25</v>
      </c>
      <c r="C12">
        <v>-11.53</v>
      </c>
      <c r="D12">
        <v>0</v>
      </c>
      <c r="E12">
        <v>0</v>
      </c>
      <c r="F12">
        <v>11.53</v>
      </c>
      <c r="G12">
        <v>-548.12</v>
      </c>
    </row>
    <row r="13" spans="1:7" x14ac:dyDescent="0.2">
      <c r="A13">
        <v>127</v>
      </c>
      <c r="B13">
        <v>4.55</v>
      </c>
      <c r="C13">
        <v>-5.84</v>
      </c>
      <c r="D13">
        <v>-1</v>
      </c>
      <c r="E13">
        <v>0</v>
      </c>
      <c r="F13">
        <v>5.84</v>
      </c>
      <c r="G13">
        <v>-467.06</v>
      </c>
    </row>
    <row r="14" spans="1:7" x14ac:dyDescent="0.2">
      <c r="A14">
        <v>127</v>
      </c>
      <c r="B14">
        <v>5.24</v>
      </c>
      <c r="C14">
        <v>6.36</v>
      </c>
      <c r="D14">
        <v>-1</v>
      </c>
      <c r="E14">
        <v>0</v>
      </c>
      <c r="F14">
        <v>-6.36</v>
      </c>
      <c r="G14">
        <v>-510.98</v>
      </c>
    </row>
    <row r="15" spans="1:7" x14ac:dyDescent="0.2">
      <c r="A15">
        <v>127</v>
      </c>
      <c r="B15">
        <v>5.39</v>
      </c>
      <c r="C15">
        <v>-3.63</v>
      </c>
      <c r="D15">
        <v>-1</v>
      </c>
      <c r="E15">
        <v>0</v>
      </c>
      <c r="F15">
        <v>3.63</v>
      </c>
      <c r="G15">
        <v>-546.4</v>
      </c>
    </row>
    <row r="16" spans="1:7" x14ac:dyDescent="0.2">
      <c r="A16">
        <v>127</v>
      </c>
      <c r="B16">
        <v>4.83</v>
      </c>
      <c r="C16">
        <v>-1.1100000000000001</v>
      </c>
      <c r="D16">
        <v>-2</v>
      </c>
      <c r="E16">
        <v>0</v>
      </c>
      <c r="F16">
        <v>0</v>
      </c>
      <c r="G16">
        <v>-485.37</v>
      </c>
    </row>
    <row r="17" spans="1:7" x14ac:dyDescent="0.2">
      <c r="A17">
        <v>127</v>
      </c>
      <c r="B17">
        <v>5.09</v>
      </c>
      <c r="C17">
        <v>3.88</v>
      </c>
      <c r="D17">
        <v>-1</v>
      </c>
      <c r="E17">
        <v>0</v>
      </c>
      <c r="F17">
        <v>-3.88</v>
      </c>
      <c r="G17">
        <v>-501</v>
      </c>
    </row>
    <row r="18" spans="1:7" x14ac:dyDescent="0.2">
      <c r="A18">
        <v>127</v>
      </c>
      <c r="B18">
        <v>4.62</v>
      </c>
      <c r="C18">
        <v>-7.74</v>
      </c>
      <c r="D18">
        <v>-1</v>
      </c>
      <c r="E18">
        <v>0</v>
      </c>
      <c r="F18">
        <v>7.74</v>
      </c>
      <c r="G18">
        <v>-477.08</v>
      </c>
    </row>
    <row r="19" spans="1:7" x14ac:dyDescent="0.2">
      <c r="A19">
        <v>127</v>
      </c>
      <c r="B19">
        <v>4.63</v>
      </c>
      <c r="C19">
        <v>5.61</v>
      </c>
      <c r="D19">
        <v>-1</v>
      </c>
      <c r="E19">
        <v>0</v>
      </c>
      <c r="F19">
        <v>-5.61</v>
      </c>
      <c r="G19">
        <v>-451.81</v>
      </c>
    </row>
    <row r="20" spans="1:7" x14ac:dyDescent="0.2">
      <c r="A20">
        <v>127</v>
      </c>
      <c r="B20">
        <v>5.49</v>
      </c>
      <c r="C20">
        <v>0.84</v>
      </c>
      <c r="D20">
        <v>-1</v>
      </c>
      <c r="E20">
        <v>0</v>
      </c>
      <c r="F20">
        <v>0</v>
      </c>
      <c r="G20">
        <v>-546.87</v>
      </c>
    </row>
    <row r="21" spans="1:7" x14ac:dyDescent="0.2">
      <c r="A21">
        <v>127</v>
      </c>
      <c r="B21">
        <v>4.37</v>
      </c>
      <c r="C21">
        <v>-7.07</v>
      </c>
      <c r="D21">
        <v>-2</v>
      </c>
      <c r="E21">
        <v>0</v>
      </c>
      <c r="F21">
        <v>7.07</v>
      </c>
      <c r="G21">
        <v>-450.65</v>
      </c>
    </row>
    <row r="22" spans="1:7" x14ac:dyDescent="0.2">
      <c r="A22">
        <v>127</v>
      </c>
      <c r="B22">
        <v>5.41</v>
      </c>
      <c r="C22">
        <v>9.15</v>
      </c>
      <c r="D22">
        <v>-1</v>
      </c>
      <c r="E22">
        <v>0</v>
      </c>
      <c r="F22">
        <v>-9.15</v>
      </c>
      <c r="G22">
        <v>-522.62</v>
      </c>
    </row>
    <row r="23" spans="1:7" x14ac:dyDescent="0.2">
      <c r="A23">
        <v>127</v>
      </c>
      <c r="B23">
        <v>5.14</v>
      </c>
      <c r="C23">
        <v>-3.83</v>
      </c>
      <c r="D23">
        <v>-2</v>
      </c>
      <c r="E23">
        <v>0</v>
      </c>
      <c r="F23">
        <v>3.83</v>
      </c>
      <c r="G23">
        <v>-522.05999999999995</v>
      </c>
    </row>
    <row r="24" spans="1:7" x14ac:dyDescent="0.2">
      <c r="A24">
        <v>127</v>
      </c>
      <c r="B24">
        <v>5.2</v>
      </c>
      <c r="C24">
        <v>1</v>
      </c>
      <c r="D24">
        <v>-2</v>
      </c>
      <c r="E24">
        <v>0</v>
      </c>
      <c r="F24">
        <v>0</v>
      </c>
      <c r="G24">
        <v>-518.04</v>
      </c>
    </row>
    <row r="25" spans="1:7" x14ac:dyDescent="0.2">
      <c r="A25">
        <v>127</v>
      </c>
      <c r="B25">
        <v>4.6399999999999997</v>
      </c>
      <c r="C25">
        <v>-5.27</v>
      </c>
      <c r="D25">
        <v>-2</v>
      </c>
      <c r="E25">
        <v>0</v>
      </c>
      <c r="F25">
        <v>5.27</v>
      </c>
      <c r="G25">
        <v>-474.32</v>
      </c>
    </row>
    <row r="26" spans="1:7" x14ac:dyDescent="0.2">
      <c r="A26">
        <v>127</v>
      </c>
      <c r="B26">
        <v>4.46</v>
      </c>
      <c r="C26">
        <v>-1.39</v>
      </c>
      <c r="D26">
        <v>-2</v>
      </c>
      <c r="E26">
        <v>0</v>
      </c>
      <c r="F26">
        <v>0</v>
      </c>
      <c r="G26">
        <v>-449.1</v>
      </c>
    </row>
    <row r="27" spans="1:7" x14ac:dyDescent="0.2">
      <c r="A27">
        <v>127</v>
      </c>
      <c r="B27">
        <v>3.31</v>
      </c>
      <c r="C27">
        <v>-8.02</v>
      </c>
      <c r="D27">
        <v>0</v>
      </c>
      <c r="E27">
        <v>0</v>
      </c>
      <c r="F27">
        <v>8.02</v>
      </c>
      <c r="G27">
        <v>-347.41</v>
      </c>
    </row>
    <row r="28" spans="1:7" x14ac:dyDescent="0.2">
      <c r="A28">
        <v>127</v>
      </c>
      <c r="B28">
        <v>4.7</v>
      </c>
      <c r="C28">
        <v>19.190000000000001</v>
      </c>
      <c r="D28">
        <v>-2</v>
      </c>
      <c r="E28">
        <v>0</v>
      </c>
      <c r="F28">
        <v>-19.190000000000001</v>
      </c>
      <c r="G28">
        <v>-431.45</v>
      </c>
    </row>
    <row r="29" spans="1:7" x14ac:dyDescent="0.2">
      <c r="A29">
        <v>127</v>
      </c>
      <c r="B29">
        <v>4.5599999999999996</v>
      </c>
      <c r="C29">
        <v>-6.66</v>
      </c>
      <c r="D29">
        <v>-2</v>
      </c>
      <c r="E29">
        <v>0</v>
      </c>
      <c r="F29">
        <v>6.66</v>
      </c>
      <c r="G29">
        <v>-468.86</v>
      </c>
    </row>
    <row r="30" spans="1:7" x14ac:dyDescent="0.2">
      <c r="A30">
        <v>127</v>
      </c>
      <c r="B30">
        <v>4.67</v>
      </c>
      <c r="C30">
        <v>8.17</v>
      </c>
      <c r="D30">
        <v>-2</v>
      </c>
      <c r="E30">
        <v>0</v>
      </c>
      <c r="F30">
        <v>-8.17</v>
      </c>
      <c r="G30">
        <v>-450.78</v>
      </c>
    </row>
    <row r="31" spans="1:7" x14ac:dyDescent="0.2">
      <c r="A31">
        <v>127</v>
      </c>
      <c r="B31">
        <v>5.73</v>
      </c>
      <c r="C31">
        <v>0</v>
      </c>
      <c r="D31">
        <v>-1</v>
      </c>
      <c r="E31">
        <v>0</v>
      </c>
      <c r="F31">
        <v>0</v>
      </c>
      <c r="G31">
        <v>-573.05999999999995</v>
      </c>
    </row>
    <row r="32" spans="1:7" x14ac:dyDescent="0.2">
      <c r="A32">
        <v>127</v>
      </c>
      <c r="B32">
        <v>4.5999999999999996</v>
      </c>
      <c r="C32">
        <v>-9.86</v>
      </c>
      <c r="D32">
        <v>-2</v>
      </c>
      <c r="E32">
        <v>0</v>
      </c>
      <c r="F32">
        <v>9.86</v>
      </c>
      <c r="G32">
        <v>-479.68</v>
      </c>
    </row>
    <row r="33" spans="1:7" x14ac:dyDescent="0.2">
      <c r="A33">
        <v>127</v>
      </c>
      <c r="B33">
        <v>3.84</v>
      </c>
      <c r="C33">
        <v>-6.34</v>
      </c>
      <c r="D33">
        <v>-1</v>
      </c>
      <c r="E33">
        <v>0</v>
      </c>
      <c r="F33">
        <v>6.34</v>
      </c>
      <c r="G33">
        <v>-396.73</v>
      </c>
    </row>
    <row r="34" spans="1:7" x14ac:dyDescent="0.2">
      <c r="A34">
        <v>127</v>
      </c>
      <c r="B34">
        <v>4.38</v>
      </c>
      <c r="C34">
        <v>12.23</v>
      </c>
      <c r="D34">
        <v>-1</v>
      </c>
      <c r="E34">
        <v>0</v>
      </c>
      <c r="F34">
        <v>-12.23</v>
      </c>
      <c r="G34">
        <v>-413.14</v>
      </c>
    </row>
    <row r="35" spans="1:7" x14ac:dyDescent="0.2">
      <c r="A35">
        <v>127</v>
      </c>
      <c r="B35">
        <v>5.96</v>
      </c>
      <c r="C35">
        <v>4.51</v>
      </c>
      <c r="D35">
        <v>-1</v>
      </c>
      <c r="E35">
        <v>0</v>
      </c>
      <c r="F35">
        <v>-4.51</v>
      </c>
      <c r="G35">
        <v>-587.41</v>
      </c>
    </row>
    <row r="36" spans="1:7" x14ac:dyDescent="0.2">
      <c r="A36">
        <v>127</v>
      </c>
      <c r="B36">
        <v>5.52</v>
      </c>
      <c r="C36">
        <v>-7.44</v>
      </c>
      <c r="D36">
        <v>-1</v>
      </c>
      <c r="E36">
        <v>0</v>
      </c>
      <c r="F36">
        <v>7.44</v>
      </c>
      <c r="G36">
        <v>-566.91</v>
      </c>
    </row>
    <row r="37" spans="1:7" x14ac:dyDescent="0.2">
      <c r="A37">
        <v>127</v>
      </c>
      <c r="B37">
        <v>4.5999999999999996</v>
      </c>
      <c r="C37">
        <v>-1.83</v>
      </c>
      <c r="D37">
        <v>-2</v>
      </c>
      <c r="E37">
        <v>0</v>
      </c>
      <c r="F37">
        <v>0</v>
      </c>
      <c r="G37">
        <v>-463.33</v>
      </c>
    </row>
    <row r="38" spans="1:7" x14ac:dyDescent="0.2">
      <c r="A38">
        <v>127</v>
      </c>
      <c r="B38">
        <v>6.25</v>
      </c>
      <c r="C38">
        <v>18.71</v>
      </c>
      <c r="D38">
        <v>-2</v>
      </c>
      <c r="E38">
        <v>0</v>
      </c>
      <c r="F38">
        <v>-18.71</v>
      </c>
      <c r="G38">
        <v>-587.6</v>
      </c>
    </row>
    <row r="39" spans="1:7" x14ac:dyDescent="0.2">
      <c r="A39">
        <v>127</v>
      </c>
      <c r="B39">
        <v>6.82</v>
      </c>
      <c r="C39">
        <v>7.48</v>
      </c>
      <c r="D39">
        <v>-3</v>
      </c>
      <c r="E39">
        <v>0</v>
      </c>
      <c r="F39">
        <v>-7.48</v>
      </c>
      <c r="G39">
        <v>-666.83</v>
      </c>
    </row>
    <row r="40" spans="1:7" x14ac:dyDescent="0.2">
      <c r="A40">
        <v>127</v>
      </c>
      <c r="B40">
        <v>6.3</v>
      </c>
      <c r="C40">
        <v>-3.93</v>
      </c>
      <c r="D40">
        <v>-1</v>
      </c>
      <c r="E40">
        <v>0</v>
      </c>
      <c r="F40">
        <v>3.93</v>
      </c>
      <c r="G40">
        <v>-637.80999999999995</v>
      </c>
    </row>
    <row r="41" spans="1:7" x14ac:dyDescent="0.2">
      <c r="A41">
        <v>127</v>
      </c>
      <c r="B41">
        <v>7.41</v>
      </c>
      <c r="C41">
        <v>10.220000000000001</v>
      </c>
      <c r="D41">
        <v>-3</v>
      </c>
      <c r="E41">
        <v>0</v>
      </c>
      <c r="F41">
        <v>-10.220000000000001</v>
      </c>
      <c r="G41">
        <v>-720.87</v>
      </c>
    </row>
    <row r="42" spans="1:7" x14ac:dyDescent="0.2">
      <c r="A42">
        <v>127</v>
      </c>
      <c r="B42">
        <v>7.6</v>
      </c>
      <c r="C42">
        <v>2.2799999999999998</v>
      </c>
      <c r="D42">
        <v>-2</v>
      </c>
      <c r="E42">
        <v>0</v>
      </c>
      <c r="F42">
        <v>0</v>
      </c>
      <c r="G42">
        <v>-755.56</v>
      </c>
    </row>
    <row r="43" spans="1:7" x14ac:dyDescent="0.2">
      <c r="A43">
        <v>127</v>
      </c>
      <c r="B43">
        <v>6.81</v>
      </c>
      <c r="C43">
        <v>2.79</v>
      </c>
      <c r="D43">
        <v>-3</v>
      </c>
      <c r="E43">
        <v>0</v>
      </c>
      <c r="F43">
        <v>0</v>
      </c>
      <c r="G43">
        <v>-675.2</v>
      </c>
    </row>
    <row r="44" spans="1:7" x14ac:dyDescent="0.2">
      <c r="A44">
        <v>127</v>
      </c>
      <c r="B44">
        <v>7.46</v>
      </c>
      <c r="C44">
        <v>3.02</v>
      </c>
      <c r="D44">
        <v>-3</v>
      </c>
      <c r="E44">
        <v>0</v>
      </c>
      <c r="F44">
        <v>-3.02</v>
      </c>
      <c r="G44">
        <v>-740.16</v>
      </c>
    </row>
    <row r="45" spans="1:7" x14ac:dyDescent="0.2">
      <c r="A45">
        <v>127</v>
      </c>
      <c r="B45">
        <v>6.92</v>
      </c>
      <c r="C45">
        <v>-10.64</v>
      </c>
      <c r="D45">
        <v>-2</v>
      </c>
      <c r="E45">
        <v>0</v>
      </c>
      <c r="F45">
        <v>10.64</v>
      </c>
      <c r="G45">
        <v>-712.98</v>
      </c>
    </row>
    <row r="46" spans="1:7" x14ac:dyDescent="0.2">
      <c r="A46">
        <v>127</v>
      </c>
      <c r="B46">
        <v>6.69</v>
      </c>
      <c r="C46">
        <v>-0.61</v>
      </c>
      <c r="D46">
        <v>-3</v>
      </c>
      <c r="E46">
        <v>0</v>
      </c>
      <c r="F46">
        <v>0</v>
      </c>
      <c r="G46">
        <v>-670.05</v>
      </c>
    </row>
    <row r="47" spans="1:7" x14ac:dyDescent="0.2">
      <c r="A47">
        <v>127</v>
      </c>
      <c r="B47">
        <v>7.03</v>
      </c>
      <c r="C47">
        <v>9.2100000000000009</v>
      </c>
      <c r="D47">
        <v>-3</v>
      </c>
      <c r="E47">
        <v>0</v>
      </c>
      <c r="F47">
        <v>-9.2100000000000009</v>
      </c>
      <c r="G47">
        <v>-684.16</v>
      </c>
    </row>
    <row r="48" spans="1:7" x14ac:dyDescent="0.2">
      <c r="A48">
        <v>127</v>
      </c>
      <c r="B48">
        <v>6.88</v>
      </c>
      <c r="C48">
        <v>1.08</v>
      </c>
      <c r="D48">
        <v>-3</v>
      </c>
      <c r="E48">
        <v>0</v>
      </c>
      <c r="F48">
        <v>0</v>
      </c>
      <c r="G48">
        <v>-686.13</v>
      </c>
    </row>
    <row r="49" spans="1:7" x14ac:dyDescent="0.2">
      <c r="A49">
        <v>127</v>
      </c>
      <c r="B49">
        <v>6.99</v>
      </c>
      <c r="C49">
        <v>2.0299999999999998</v>
      </c>
      <c r="D49">
        <v>-3</v>
      </c>
      <c r="E49">
        <v>0</v>
      </c>
      <c r="F49">
        <v>0</v>
      </c>
      <c r="G49">
        <v>-694.83</v>
      </c>
    </row>
    <row r="50" spans="1:7" x14ac:dyDescent="0.2">
      <c r="A50">
        <v>127</v>
      </c>
      <c r="B50">
        <v>6.4</v>
      </c>
      <c r="C50">
        <v>0.18</v>
      </c>
      <c r="D50">
        <v>-3</v>
      </c>
      <c r="E50">
        <v>0</v>
      </c>
      <c r="F50">
        <v>0</v>
      </c>
      <c r="G50">
        <v>-639.54999999999995</v>
      </c>
    </row>
    <row r="51" spans="1:7" x14ac:dyDescent="0.2">
      <c r="A51">
        <v>127</v>
      </c>
      <c r="B51">
        <v>7.66</v>
      </c>
      <c r="C51">
        <v>14.1</v>
      </c>
      <c r="D51">
        <v>-3</v>
      </c>
      <c r="E51">
        <v>0</v>
      </c>
      <c r="F51">
        <v>-14.1</v>
      </c>
      <c r="G51">
        <v>-737.56</v>
      </c>
    </row>
    <row r="52" spans="1:7" x14ac:dyDescent="0.2">
      <c r="A52">
        <v>127</v>
      </c>
      <c r="B52">
        <v>7.15</v>
      </c>
      <c r="C52">
        <v>-11.19</v>
      </c>
      <c r="D52">
        <v>-1</v>
      </c>
      <c r="E52">
        <v>0</v>
      </c>
      <c r="F52">
        <v>11.19</v>
      </c>
      <c r="G52">
        <v>-736.94</v>
      </c>
    </row>
    <row r="53" spans="1:7" x14ac:dyDescent="0.2">
      <c r="A53">
        <v>127</v>
      </c>
      <c r="B53">
        <v>6.99</v>
      </c>
      <c r="C53">
        <v>4.7699999999999996</v>
      </c>
      <c r="D53">
        <v>-3</v>
      </c>
      <c r="E53">
        <v>0</v>
      </c>
      <c r="F53">
        <v>-4.7699999999999996</v>
      </c>
      <c r="G53">
        <v>-689.85</v>
      </c>
    </row>
    <row r="54" spans="1:7" x14ac:dyDescent="0.2">
      <c r="A54">
        <v>127</v>
      </c>
      <c r="B54">
        <v>6.92</v>
      </c>
      <c r="C54">
        <v>-2.4</v>
      </c>
      <c r="D54">
        <v>-3</v>
      </c>
      <c r="E54">
        <v>0</v>
      </c>
      <c r="F54">
        <v>0</v>
      </c>
      <c r="G54">
        <v>-696.93</v>
      </c>
    </row>
    <row r="55" spans="1:7" x14ac:dyDescent="0.2">
      <c r="C55">
        <f>STDEV(C2:C54)</f>
        <v>7.7364716514657541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B852-422E-6949-9869-FB748D209660}">
  <dimension ref="A1:G55"/>
  <sheetViews>
    <sheetView topLeftCell="A25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-0.16</v>
      </c>
      <c r="C2">
        <v>0.05</v>
      </c>
      <c r="D2">
        <v>0</v>
      </c>
      <c r="E2">
        <v>0</v>
      </c>
      <c r="F2">
        <v>0</v>
      </c>
      <c r="G2">
        <v>16</v>
      </c>
    </row>
    <row r="3" spans="1:7" x14ac:dyDescent="0.2">
      <c r="A3">
        <v>127</v>
      </c>
      <c r="B3">
        <v>-0.16</v>
      </c>
      <c r="C3">
        <v>-0.1</v>
      </c>
      <c r="D3">
        <v>0</v>
      </c>
      <c r="E3">
        <v>0</v>
      </c>
      <c r="F3">
        <v>0</v>
      </c>
      <c r="G3">
        <v>15.71</v>
      </c>
    </row>
    <row r="4" spans="1:7" x14ac:dyDescent="0.2">
      <c r="A4">
        <v>127</v>
      </c>
      <c r="B4">
        <v>-0.15</v>
      </c>
      <c r="C4">
        <v>-0.2</v>
      </c>
      <c r="D4">
        <v>0</v>
      </c>
      <c r="E4">
        <v>0</v>
      </c>
      <c r="F4">
        <v>0</v>
      </c>
      <c r="G4">
        <v>14.78</v>
      </c>
    </row>
    <row r="5" spans="1:7" x14ac:dyDescent="0.2">
      <c r="A5">
        <v>127</v>
      </c>
      <c r="B5">
        <v>-0.11</v>
      </c>
      <c r="C5">
        <v>0.76</v>
      </c>
      <c r="D5">
        <v>0</v>
      </c>
      <c r="E5">
        <v>0</v>
      </c>
      <c r="F5">
        <v>0</v>
      </c>
      <c r="G5">
        <v>12.42</v>
      </c>
    </row>
    <row r="6" spans="1:7" x14ac:dyDescent="0.2">
      <c r="A6">
        <v>127</v>
      </c>
      <c r="B6">
        <v>1.06</v>
      </c>
      <c r="C6">
        <v>16.54</v>
      </c>
      <c r="D6">
        <v>0</v>
      </c>
      <c r="E6">
        <v>0</v>
      </c>
      <c r="F6">
        <v>-16.54</v>
      </c>
      <c r="G6">
        <v>-73.099999999999994</v>
      </c>
    </row>
    <row r="7" spans="1:7" x14ac:dyDescent="0.2">
      <c r="A7">
        <v>127</v>
      </c>
      <c r="B7">
        <v>3.28</v>
      </c>
      <c r="C7">
        <v>25.27</v>
      </c>
      <c r="D7">
        <v>-3</v>
      </c>
      <c r="E7">
        <v>0</v>
      </c>
      <c r="F7">
        <v>-25.27</v>
      </c>
      <c r="G7">
        <v>-277.10000000000002</v>
      </c>
    </row>
    <row r="8" spans="1:7" x14ac:dyDescent="0.2">
      <c r="A8">
        <v>127</v>
      </c>
      <c r="B8">
        <v>4.79</v>
      </c>
      <c r="C8">
        <v>12.54</v>
      </c>
      <c r="D8">
        <v>-2</v>
      </c>
      <c r="E8">
        <v>0</v>
      </c>
      <c r="F8">
        <v>-12.54</v>
      </c>
      <c r="G8">
        <v>-453.84</v>
      </c>
    </row>
    <row r="9" spans="1:7" x14ac:dyDescent="0.2">
      <c r="A9">
        <v>127</v>
      </c>
      <c r="B9">
        <v>5.75</v>
      </c>
      <c r="C9">
        <v>7.89</v>
      </c>
      <c r="D9">
        <v>-1</v>
      </c>
      <c r="E9">
        <v>0</v>
      </c>
      <c r="F9">
        <v>-7.89</v>
      </c>
      <c r="G9">
        <v>-559.57000000000005</v>
      </c>
    </row>
    <row r="10" spans="1:7" x14ac:dyDescent="0.2">
      <c r="A10">
        <v>127</v>
      </c>
      <c r="B10">
        <v>6.58</v>
      </c>
      <c r="C10">
        <v>14.82</v>
      </c>
      <c r="D10">
        <v>-3</v>
      </c>
      <c r="E10">
        <v>0</v>
      </c>
      <c r="F10">
        <v>-14.82</v>
      </c>
      <c r="G10">
        <v>-628.5</v>
      </c>
    </row>
    <row r="11" spans="1:7" x14ac:dyDescent="0.2">
      <c r="A11">
        <v>127</v>
      </c>
      <c r="B11">
        <v>7.14</v>
      </c>
      <c r="C11">
        <v>3.39</v>
      </c>
      <c r="D11">
        <v>-3</v>
      </c>
      <c r="E11">
        <v>0</v>
      </c>
      <c r="F11">
        <v>0</v>
      </c>
      <c r="G11">
        <v>-707.72</v>
      </c>
    </row>
    <row r="12" spans="1:7" x14ac:dyDescent="0.2">
      <c r="A12">
        <v>127</v>
      </c>
      <c r="B12">
        <v>6.38</v>
      </c>
      <c r="C12">
        <v>-13.93</v>
      </c>
      <c r="D12">
        <v>-1</v>
      </c>
      <c r="E12">
        <v>0</v>
      </c>
      <c r="F12">
        <v>13.93</v>
      </c>
      <c r="G12">
        <v>-666.19</v>
      </c>
    </row>
    <row r="13" spans="1:7" x14ac:dyDescent="0.2">
      <c r="A13">
        <v>127</v>
      </c>
      <c r="B13">
        <v>4.59</v>
      </c>
      <c r="C13">
        <v>-12.45</v>
      </c>
      <c r="D13">
        <v>-1</v>
      </c>
      <c r="E13">
        <v>0</v>
      </c>
      <c r="F13">
        <v>12.45</v>
      </c>
      <c r="G13">
        <v>-484.37</v>
      </c>
    </row>
    <row r="14" spans="1:7" x14ac:dyDescent="0.2">
      <c r="A14">
        <v>127</v>
      </c>
      <c r="B14">
        <v>5.91</v>
      </c>
      <c r="C14">
        <v>14.98</v>
      </c>
      <c r="D14">
        <v>-3</v>
      </c>
      <c r="E14">
        <v>0</v>
      </c>
      <c r="F14">
        <v>-14.98</v>
      </c>
      <c r="G14">
        <v>-561.27</v>
      </c>
    </row>
    <row r="15" spans="1:7" x14ac:dyDescent="0.2">
      <c r="A15">
        <v>127</v>
      </c>
      <c r="B15">
        <v>6.72</v>
      </c>
      <c r="C15">
        <v>7.45</v>
      </c>
      <c r="D15">
        <v>-1</v>
      </c>
      <c r="E15">
        <v>0</v>
      </c>
      <c r="F15">
        <v>-7.45</v>
      </c>
      <c r="G15">
        <v>-656.66</v>
      </c>
    </row>
    <row r="16" spans="1:7" x14ac:dyDescent="0.2">
      <c r="A16">
        <v>127</v>
      </c>
      <c r="B16">
        <v>7.4</v>
      </c>
      <c r="C16">
        <v>5.32</v>
      </c>
      <c r="D16">
        <v>-3</v>
      </c>
      <c r="E16">
        <v>0</v>
      </c>
      <c r="F16">
        <v>-5.32</v>
      </c>
      <c r="G16">
        <v>-729.37</v>
      </c>
    </row>
    <row r="17" spans="1:7" x14ac:dyDescent="0.2">
      <c r="A17">
        <v>127</v>
      </c>
      <c r="B17">
        <v>6.1</v>
      </c>
      <c r="C17">
        <v>-18.84</v>
      </c>
      <c r="D17">
        <v>0</v>
      </c>
      <c r="E17">
        <v>0</v>
      </c>
      <c r="F17">
        <v>18.84</v>
      </c>
      <c r="G17">
        <v>-647.44000000000005</v>
      </c>
    </row>
    <row r="18" spans="1:7" x14ac:dyDescent="0.2">
      <c r="A18">
        <v>127</v>
      </c>
      <c r="B18">
        <v>6.16</v>
      </c>
      <c r="C18">
        <v>2.97</v>
      </c>
      <c r="D18">
        <v>-2</v>
      </c>
      <c r="E18">
        <v>0</v>
      </c>
      <c r="F18">
        <v>0</v>
      </c>
      <c r="G18">
        <v>-609.61</v>
      </c>
    </row>
    <row r="19" spans="1:7" x14ac:dyDescent="0.2">
      <c r="A19">
        <v>127</v>
      </c>
      <c r="B19">
        <v>7.48</v>
      </c>
      <c r="C19">
        <v>14.74</v>
      </c>
      <c r="D19">
        <v>-4</v>
      </c>
      <c r="E19">
        <v>0</v>
      </c>
      <c r="F19">
        <v>-14.74</v>
      </c>
      <c r="G19">
        <v>-718.8</v>
      </c>
    </row>
    <row r="20" spans="1:7" x14ac:dyDescent="0.2">
      <c r="A20">
        <v>127</v>
      </c>
      <c r="B20">
        <v>6.89</v>
      </c>
      <c r="C20">
        <v>-14.96</v>
      </c>
      <c r="D20">
        <v>-2</v>
      </c>
      <c r="E20">
        <v>0</v>
      </c>
      <c r="F20">
        <v>14.96</v>
      </c>
      <c r="G20">
        <v>-719.25</v>
      </c>
    </row>
    <row r="21" spans="1:7" x14ac:dyDescent="0.2">
      <c r="A21">
        <v>127</v>
      </c>
      <c r="B21">
        <v>6.31</v>
      </c>
      <c r="C21">
        <v>3.98</v>
      </c>
      <c r="D21">
        <v>-2</v>
      </c>
      <c r="E21">
        <v>0</v>
      </c>
      <c r="F21">
        <v>0</v>
      </c>
      <c r="G21">
        <v>-622.85</v>
      </c>
    </row>
    <row r="22" spans="1:7" x14ac:dyDescent="0.2">
      <c r="A22">
        <v>127</v>
      </c>
      <c r="B22">
        <v>7.69</v>
      </c>
      <c r="C22">
        <v>16.57</v>
      </c>
      <c r="D22">
        <v>-4</v>
      </c>
      <c r="E22">
        <v>0</v>
      </c>
      <c r="F22">
        <v>-16.57</v>
      </c>
      <c r="G22">
        <v>-735.38</v>
      </c>
    </row>
    <row r="23" spans="1:7" x14ac:dyDescent="0.2">
      <c r="A23">
        <v>127</v>
      </c>
      <c r="B23">
        <v>6.99</v>
      </c>
      <c r="C23">
        <v>-16.75</v>
      </c>
      <c r="D23">
        <v>-1</v>
      </c>
      <c r="E23">
        <v>0</v>
      </c>
      <c r="F23">
        <v>16.75</v>
      </c>
      <c r="G23">
        <v>-732.62</v>
      </c>
    </row>
    <row r="24" spans="1:7" x14ac:dyDescent="0.2">
      <c r="A24">
        <v>127</v>
      </c>
      <c r="B24">
        <v>6.25</v>
      </c>
      <c r="C24">
        <v>4.71</v>
      </c>
      <c r="D24">
        <v>-2</v>
      </c>
      <c r="E24">
        <v>0</v>
      </c>
      <c r="F24">
        <v>0</v>
      </c>
      <c r="G24">
        <v>-615.32000000000005</v>
      </c>
    </row>
    <row r="25" spans="1:7" x14ac:dyDescent="0.2">
      <c r="A25">
        <v>127</v>
      </c>
      <c r="B25">
        <v>7.71</v>
      </c>
      <c r="C25">
        <v>9.85</v>
      </c>
      <c r="D25">
        <v>-2</v>
      </c>
      <c r="E25">
        <v>0</v>
      </c>
      <c r="F25">
        <v>-9.85</v>
      </c>
      <c r="G25">
        <v>-750.85</v>
      </c>
    </row>
    <row r="26" spans="1:7" x14ac:dyDescent="0.2">
      <c r="A26">
        <v>127</v>
      </c>
      <c r="B26">
        <v>6.65</v>
      </c>
      <c r="C26">
        <v>-12.3</v>
      </c>
      <c r="D26">
        <v>-1</v>
      </c>
      <c r="E26">
        <v>0</v>
      </c>
      <c r="F26">
        <v>12.3</v>
      </c>
      <c r="G26">
        <v>-689.36</v>
      </c>
    </row>
    <row r="27" spans="1:7" x14ac:dyDescent="0.2">
      <c r="A27">
        <v>127</v>
      </c>
      <c r="B27">
        <v>6.46</v>
      </c>
      <c r="C27">
        <v>1.94</v>
      </c>
      <c r="D27">
        <v>-2</v>
      </c>
      <c r="E27">
        <v>0</v>
      </c>
      <c r="F27">
        <v>0</v>
      </c>
      <c r="G27">
        <v>-642.32000000000005</v>
      </c>
    </row>
    <row r="28" spans="1:7" x14ac:dyDescent="0.2">
      <c r="A28">
        <v>127</v>
      </c>
      <c r="B28">
        <v>6.69</v>
      </c>
      <c r="C28">
        <v>-3.7</v>
      </c>
      <c r="D28">
        <v>-3</v>
      </c>
      <c r="E28">
        <v>0</v>
      </c>
      <c r="F28">
        <v>0</v>
      </c>
      <c r="G28">
        <v>-676.16</v>
      </c>
    </row>
    <row r="29" spans="1:7" x14ac:dyDescent="0.2">
      <c r="A29">
        <v>127</v>
      </c>
      <c r="B29">
        <v>6.39</v>
      </c>
      <c r="C29">
        <v>-0.24</v>
      </c>
      <c r="D29">
        <v>-2</v>
      </c>
      <c r="E29">
        <v>0</v>
      </c>
      <c r="F29">
        <v>0</v>
      </c>
      <c r="G29">
        <v>-639.1</v>
      </c>
    </row>
    <row r="30" spans="1:7" x14ac:dyDescent="0.2">
      <c r="A30">
        <v>127</v>
      </c>
      <c r="B30">
        <v>6.71</v>
      </c>
      <c r="C30">
        <v>-0.84</v>
      </c>
      <c r="D30">
        <v>-3</v>
      </c>
      <c r="E30">
        <v>0</v>
      </c>
      <c r="F30">
        <v>0</v>
      </c>
      <c r="G30">
        <v>-672.53</v>
      </c>
    </row>
    <row r="31" spans="1:7" x14ac:dyDescent="0.2">
      <c r="A31">
        <v>127</v>
      </c>
      <c r="B31">
        <v>6.18</v>
      </c>
      <c r="C31">
        <v>-6.94</v>
      </c>
      <c r="D31">
        <v>-1</v>
      </c>
      <c r="E31">
        <v>0</v>
      </c>
      <c r="F31">
        <v>6.94</v>
      </c>
      <c r="G31">
        <v>-631.88</v>
      </c>
    </row>
    <row r="32" spans="1:7" x14ac:dyDescent="0.2">
      <c r="A32">
        <v>127</v>
      </c>
      <c r="B32">
        <v>6.43</v>
      </c>
      <c r="C32">
        <v>2.5499999999999998</v>
      </c>
      <c r="D32">
        <v>-1</v>
      </c>
      <c r="E32">
        <v>0</v>
      </c>
      <c r="F32">
        <v>0</v>
      </c>
      <c r="G32">
        <v>-637.72</v>
      </c>
    </row>
    <row r="33" spans="1:7" x14ac:dyDescent="0.2">
      <c r="A33">
        <v>127</v>
      </c>
      <c r="B33">
        <v>6.49</v>
      </c>
      <c r="C33">
        <v>4.1500000000000004</v>
      </c>
      <c r="D33">
        <v>-2</v>
      </c>
      <c r="E33">
        <v>0</v>
      </c>
      <c r="F33">
        <v>0</v>
      </c>
      <c r="G33">
        <v>-640.33000000000004</v>
      </c>
    </row>
    <row r="34" spans="1:7" x14ac:dyDescent="0.2">
      <c r="A34">
        <v>127</v>
      </c>
      <c r="B34">
        <v>6.88</v>
      </c>
      <c r="C34">
        <v>-5.19</v>
      </c>
      <c r="D34">
        <v>-2</v>
      </c>
      <c r="E34">
        <v>0</v>
      </c>
      <c r="F34">
        <v>5.19</v>
      </c>
      <c r="G34">
        <v>-698.4</v>
      </c>
    </row>
    <row r="35" spans="1:7" x14ac:dyDescent="0.2">
      <c r="A35">
        <v>127</v>
      </c>
      <c r="B35">
        <v>6.48</v>
      </c>
      <c r="C35">
        <v>-2.95</v>
      </c>
      <c r="D35">
        <v>-2</v>
      </c>
      <c r="E35">
        <v>0</v>
      </c>
      <c r="F35">
        <v>0</v>
      </c>
      <c r="G35">
        <v>-653.63</v>
      </c>
    </row>
    <row r="36" spans="1:7" x14ac:dyDescent="0.2">
      <c r="A36">
        <v>127</v>
      </c>
      <c r="B36">
        <v>6.21</v>
      </c>
      <c r="C36">
        <v>-2.54</v>
      </c>
      <c r="D36">
        <v>-2</v>
      </c>
      <c r="E36">
        <v>0</v>
      </c>
      <c r="F36">
        <v>0</v>
      </c>
      <c r="G36">
        <v>-626.30999999999995</v>
      </c>
    </row>
    <row r="37" spans="1:7" x14ac:dyDescent="0.2">
      <c r="A37">
        <v>127</v>
      </c>
      <c r="B37">
        <v>7.3</v>
      </c>
      <c r="C37">
        <v>9.84</v>
      </c>
      <c r="D37">
        <v>-2</v>
      </c>
      <c r="E37">
        <v>0</v>
      </c>
      <c r="F37">
        <v>-9.84</v>
      </c>
      <c r="G37">
        <v>-709.96</v>
      </c>
    </row>
    <row r="38" spans="1:7" x14ac:dyDescent="0.2">
      <c r="A38">
        <v>127</v>
      </c>
      <c r="B38">
        <v>6.93</v>
      </c>
      <c r="C38">
        <v>-0.75</v>
      </c>
      <c r="D38">
        <v>-3</v>
      </c>
      <c r="E38">
        <v>0</v>
      </c>
      <c r="F38">
        <v>0</v>
      </c>
      <c r="G38">
        <v>-694.55</v>
      </c>
    </row>
    <row r="39" spans="1:7" x14ac:dyDescent="0.2">
      <c r="A39">
        <v>127</v>
      </c>
      <c r="B39">
        <v>5.83</v>
      </c>
      <c r="C39">
        <v>-13.65</v>
      </c>
      <c r="D39">
        <v>-1</v>
      </c>
      <c r="E39">
        <v>0</v>
      </c>
      <c r="F39">
        <v>13.65</v>
      </c>
      <c r="G39">
        <v>-610.16999999999996</v>
      </c>
    </row>
    <row r="40" spans="1:7" x14ac:dyDescent="0.2">
      <c r="A40">
        <v>127</v>
      </c>
      <c r="B40">
        <v>6.49</v>
      </c>
      <c r="C40">
        <v>11.33</v>
      </c>
      <c r="D40">
        <v>-2</v>
      </c>
      <c r="E40">
        <v>0</v>
      </c>
      <c r="F40">
        <v>-11.33</v>
      </c>
      <c r="G40">
        <v>-626.19000000000005</v>
      </c>
    </row>
    <row r="41" spans="1:7" x14ac:dyDescent="0.2">
      <c r="A41">
        <v>127</v>
      </c>
      <c r="B41">
        <v>6.93</v>
      </c>
      <c r="C41">
        <v>4.2300000000000004</v>
      </c>
      <c r="D41">
        <v>-3</v>
      </c>
      <c r="E41">
        <v>0</v>
      </c>
      <c r="F41">
        <v>0</v>
      </c>
      <c r="G41">
        <v>-684.59</v>
      </c>
    </row>
    <row r="42" spans="1:7" x14ac:dyDescent="0.2">
      <c r="A42">
        <v>127</v>
      </c>
      <c r="B42">
        <v>6.85</v>
      </c>
      <c r="C42">
        <v>-6.63</v>
      </c>
      <c r="D42">
        <v>-3</v>
      </c>
      <c r="E42">
        <v>0</v>
      </c>
      <c r="F42">
        <v>6.63</v>
      </c>
      <c r="G42">
        <v>-698.64</v>
      </c>
    </row>
    <row r="43" spans="1:7" x14ac:dyDescent="0.2">
      <c r="A43">
        <v>127</v>
      </c>
      <c r="B43">
        <v>6.29</v>
      </c>
      <c r="C43">
        <v>-7.85</v>
      </c>
      <c r="D43">
        <v>-1</v>
      </c>
      <c r="E43">
        <v>0</v>
      </c>
      <c r="F43">
        <v>7.85</v>
      </c>
      <c r="G43">
        <v>-644.77</v>
      </c>
    </row>
    <row r="44" spans="1:7" x14ac:dyDescent="0.2">
      <c r="A44">
        <v>127</v>
      </c>
      <c r="B44">
        <v>5.91</v>
      </c>
      <c r="C44">
        <v>1.17</v>
      </c>
      <c r="D44">
        <v>-2</v>
      </c>
      <c r="E44">
        <v>0</v>
      </c>
      <c r="F44">
        <v>0</v>
      </c>
      <c r="G44">
        <v>-588.4</v>
      </c>
    </row>
    <row r="45" spans="1:7" x14ac:dyDescent="0.2">
      <c r="A45">
        <v>127</v>
      </c>
      <c r="B45">
        <v>6.13</v>
      </c>
      <c r="C45">
        <v>0.69</v>
      </c>
      <c r="D45">
        <v>-2</v>
      </c>
      <c r="E45">
        <v>0</v>
      </c>
      <c r="F45">
        <v>0</v>
      </c>
      <c r="G45">
        <v>-611.85</v>
      </c>
    </row>
    <row r="46" spans="1:7" x14ac:dyDescent="0.2">
      <c r="A46">
        <v>127</v>
      </c>
      <c r="B46">
        <v>6.58</v>
      </c>
      <c r="C46">
        <v>4.4400000000000004</v>
      </c>
      <c r="D46">
        <v>-2</v>
      </c>
      <c r="E46">
        <v>0</v>
      </c>
      <c r="F46">
        <v>0</v>
      </c>
      <c r="G46">
        <v>-649.47</v>
      </c>
    </row>
    <row r="47" spans="1:7" x14ac:dyDescent="0.2">
      <c r="A47">
        <v>127</v>
      </c>
      <c r="B47">
        <v>6.39</v>
      </c>
      <c r="C47">
        <v>-1.93</v>
      </c>
      <c r="D47">
        <v>-2</v>
      </c>
      <c r="E47">
        <v>0</v>
      </c>
      <c r="F47">
        <v>0</v>
      </c>
      <c r="G47">
        <v>-643.22</v>
      </c>
    </row>
    <row r="48" spans="1:7" x14ac:dyDescent="0.2">
      <c r="A48">
        <v>127</v>
      </c>
      <c r="B48">
        <v>6.32</v>
      </c>
      <c r="C48">
        <v>-3.71</v>
      </c>
      <c r="D48">
        <v>-2</v>
      </c>
      <c r="E48">
        <v>0</v>
      </c>
      <c r="F48">
        <v>0</v>
      </c>
      <c r="G48">
        <v>-639.73</v>
      </c>
    </row>
    <row r="49" spans="1:7" x14ac:dyDescent="0.2">
      <c r="A49">
        <v>127</v>
      </c>
      <c r="B49">
        <v>5.87</v>
      </c>
      <c r="C49">
        <v>0.95</v>
      </c>
      <c r="D49">
        <v>-2</v>
      </c>
      <c r="E49">
        <v>0</v>
      </c>
      <c r="F49">
        <v>0</v>
      </c>
      <c r="G49">
        <v>-585.5</v>
      </c>
    </row>
    <row r="50" spans="1:7" x14ac:dyDescent="0.2">
      <c r="A50">
        <v>127</v>
      </c>
      <c r="B50">
        <v>5.9</v>
      </c>
      <c r="C50">
        <v>1.52</v>
      </c>
      <c r="D50">
        <v>-2</v>
      </c>
      <c r="E50">
        <v>0</v>
      </c>
      <c r="F50">
        <v>0</v>
      </c>
      <c r="G50">
        <v>-587.29999999999995</v>
      </c>
    </row>
    <row r="51" spans="1:7" x14ac:dyDescent="0.2">
      <c r="A51">
        <v>127</v>
      </c>
      <c r="B51">
        <v>6.59</v>
      </c>
      <c r="C51">
        <v>8.49</v>
      </c>
      <c r="D51">
        <v>-3</v>
      </c>
      <c r="E51">
        <v>0</v>
      </c>
      <c r="F51">
        <v>-8.49</v>
      </c>
      <c r="G51">
        <v>-642.41999999999996</v>
      </c>
    </row>
    <row r="52" spans="1:7" x14ac:dyDescent="0.2">
      <c r="A52">
        <v>127</v>
      </c>
      <c r="B52">
        <v>6.58</v>
      </c>
      <c r="C52">
        <v>-1.49</v>
      </c>
      <c r="D52">
        <v>-2</v>
      </c>
      <c r="E52">
        <v>0</v>
      </c>
      <c r="F52">
        <v>0</v>
      </c>
      <c r="G52">
        <v>-660.85</v>
      </c>
    </row>
    <row r="53" spans="1:7" x14ac:dyDescent="0.2">
      <c r="A53">
        <v>127</v>
      </c>
      <c r="B53">
        <v>7.01</v>
      </c>
      <c r="C53">
        <v>-1.94</v>
      </c>
      <c r="D53">
        <v>-3</v>
      </c>
      <c r="E53">
        <v>0</v>
      </c>
      <c r="F53">
        <v>0</v>
      </c>
      <c r="G53">
        <v>-704.78</v>
      </c>
    </row>
    <row r="54" spans="1:7" x14ac:dyDescent="0.2">
      <c r="A54">
        <v>127</v>
      </c>
      <c r="B54">
        <v>6.21</v>
      </c>
      <c r="C54">
        <v>-8.51</v>
      </c>
      <c r="D54">
        <v>-2</v>
      </c>
      <c r="E54">
        <v>0</v>
      </c>
      <c r="F54">
        <v>8.51</v>
      </c>
      <c r="G54">
        <v>-637.54999999999995</v>
      </c>
    </row>
    <row r="55" spans="1:7" x14ac:dyDescent="0.2">
      <c r="C55">
        <f>STDEV(C2:C54)</f>
        <v>9.2724885418678813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1293-A0E5-0C4B-956D-8592360B53D7}">
  <dimension ref="A1:G55"/>
  <sheetViews>
    <sheetView workbookViewId="0">
      <selection activeCell="J27" sqref="J2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-1.02</v>
      </c>
      <c r="C2">
        <v>0.19</v>
      </c>
      <c r="D2">
        <v>0</v>
      </c>
      <c r="E2">
        <v>0</v>
      </c>
      <c r="F2">
        <v>0</v>
      </c>
      <c r="G2">
        <v>102.53</v>
      </c>
    </row>
    <row r="3" spans="1:7" x14ac:dyDescent="0.2">
      <c r="A3">
        <v>127</v>
      </c>
      <c r="B3">
        <v>-1.02</v>
      </c>
      <c r="C3">
        <v>0.01</v>
      </c>
      <c r="D3">
        <v>0</v>
      </c>
      <c r="E3">
        <v>0</v>
      </c>
      <c r="F3">
        <v>0</v>
      </c>
      <c r="G3">
        <v>102.2</v>
      </c>
    </row>
    <row r="4" spans="1:7" x14ac:dyDescent="0.2">
      <c r="A4">
        <v>127</v>
      </c>
      <c r="B4">
        <v>-1.02</v>
      </c>
      <c r="C4">
        <v>-0.08</v>
      </c>
      <c r="D4">
        <v>0</v>
      </c>
      <c r="E4">
        <v>0</v>
      </c>
      <c r="F4">
        <v>0</v>
      </c>
      <c r="G4">
        <v>101.35</v>
      </c>
    </row>
    <row r="5" spans="1:7" x14ac:dyDescent="0.2">
      <c r="A5">
        <v>127</v>
      </c>
      <c r="B5">
        <v>-0.89</v>
      </c>
      <c r="C5">
        <v>2.4700000000000002</v>
      </c>
      <c r="D5">
        <v>0</v>
      </c>
      <c r="E5">
        <v>0</v>
      </c>
      <c r="F5">
        <v>0</v>
      </c>
      <c r="G5">
        <v>93.82</v>
      </c>
    </row>
    <row r="6" spans="1:7" x14ac:dyDescent="0.2">
      <c r="A6">
        <v>127</v>
      </c>
      <c r="B6">
        <v>1.35</v>
      </c>
      <c r="C6">
        <v>27.7</v>
      </c>
      <c r="D6">
        <v>-1</v>
      </c>
      <c r="E6">
        <v>0</v>
      </c>
      <c r="F6">
        <v>-27.7</v>
      </c>
      <c r="G6">
        <v>-79.209999999999994</v>
      </c>
    </row>
    <row r="7" spans="1:7" x14ac:dyDescent="0.2">
      <c r="A7">
        <v>127</v>
      </c>
      <c r="B7">
        <v>4.05</v>
      </c>
      <c r="C7">
        <v>14.92</v>
      </c>
      <c r="D7">
        <v>-1</v>
      </c>
      <c r="E7">
        <v>0</v>
      </c>
      <c r="F7">
        <v>-14.92</v>
      </c>
      <c r="G7">
        <v>-374.72</v>
      </c>
    </row>
    <row r="8" spans="1:7" x14ac:dyDescent="0.2">
      <c r="A8">
        <v>127</v>
      </c>
      <c r="B8">
        <v>4.4800000000000004</v>
      </c>
      <c r="C8">
        <v>10.86</v>
      </c>
      <c r="D8">
        <v>-2</v>
      </c>
      <c r="E8">
        <v>0</v>
      </c>
      <c r="F8">
        <v>-10.86</v>
      </c>
      <c r="G8">
        <v>-425.87</v>
      </c>
    </row>
    <row r="9" spans="1:7" x14ac:dyDescent="0.2">
      <c r="A9">
        <v>127</v>
      </c>
      <c r="B9">
        <v>5.98</v>
      </c>
      <c r="C9">
        <v>13.07</v>
      </c>
      <c r="D9">
        <v>-2</v>
      </c>
      <c r="E9">
        <v>0</v>
      </c>
      <c r="F9">
        <v>-13.07</v>
      </c>
      <c r="G9">
        <v>-571.66999999999996</v>
      </c>
    </row>
    <row r="10" spans="1:7" x14ac:dyDescent="0.2">
      <c r="A10">
        <v>127</v>
      </c>
      <c r="B10">
        <v>6.48</v>
      </c>
      <c r="C10">
        <v>6.1</v>
      </c>
      <c r="D10">
        <v>-2</v>
      </c>
      <c r="E10">
        <v>0</v>
      </c>
      <c r="F10">
        <v>-6.1</v>
      </c>
      <c r="G10">
        <v>-635.65</v>
      </c>
    </row>
    <row r="11" spans="1:7" x14ac:dyDescent="0.2">
      <c r="A11">
        <v>127</v>
      </c>
      <c r="B11">
        <v>6.68</v>
      </c>
      <c r="C11">
        <v>-3.12</v>
      </c>
      <c r="D11">
        <v>-2</v>
      </c>
      <c r="E11">
        <v>0</v>
      </c>
      <c r="F11">
        <v>3.12</v>
      </c>
      <c r="G11">
        <v>-673.87</v>
      </c>
    </row>
    <row r="12" spans="1:7" x14ac:dyDescent="0.2">
      <c r="A12">
        <v>127</v>
      </c>
      <c r="B12">
        <v>6.96</v>
      </c>
      <c r="C12">
        <v>-5.2</v>
      </c>
      <c r="D12">
        <v>-1</v>
      </c>
      <c r="E12">
        <v>0</v>
      </c>
      <c r="F12">
        <v>5.2</v>
      </c>
      <c r="G12">
        <v>-705.96</v>
      </c>
    </row>
    <row r="13" spans="1:7" x14ac:dyDescent="0.2">
      <c r="A13">
        <v>127</v>
      </c>
      <c r="B13">
        <v>6.85</v>
      </c>
      <c r="C13">
        <v>-5.07</v>
      </c>
      <c r="D13">
        <v>-2</v>
      </c>
      <c r="E13">
        <v>0</v>
      </c>
      <c r="F13">
        <v>5.07</v>
      </c>
      <c r="G13">
        <v>-695.09</v>
      </c>
    </row>
    <row r="14" spans="1:7" x14ac:dyDescent="0.2">
      <c r="A14">
        <v>127</v>
      </c>
      <c r="B14">
        <v>6.38</v>
      </c>
      <c r="C14">
        <v>-4.04</v>
      </c>
      <c r="D14">
        <v>-1</v>
      </c>
      <c r="E14">
        <v>0</v>
      </c>
      <c r="F14">
        <v>4.04</v>
      </c>
      <c r="G14">
        <v>-646.19000000000005</v>
      </c>
    </row>
    <row r="15" spans="1:7" x14ac:dyDescent="0.2">
      <c r="A15">
        <v>127</v>
      </c>
      <c r="B15">
        <v>6.35</v>
      </c>
      <c r="C15">
        <v>6.23</v>
      </c>
      <c r="D15">
        <v>-2</v>
      </c>
      <c r="E15">
        <v>0</v>
      </c>
      <c r="F15">
        <v>-6.23</v>
      </c>
      <c r="G15">
        <v>-622.80999999999995</v>
      </c>
    </row>
    <row r="16" spans="1:7" x14ac:dyDescent="0.2">
      <c r="A16">
        <v>127</v>
      </c>
      <c r="B16">
        <v>6.76</v>
      </c>
      <c r="C16">
        <v>4.1900000000000004</v>
      </c>
      <c r="D16">
        <v>-2</v>
      </c>
      <c r="E16">
        <v>0</v>
      </c>
      <c r="F16">
        <v>-4.1900000000000004</v>
      </c>
      <c r="G16">
        <v>-667.87</v>
      </c>
    </row>
    <row r="17" spans="1:7" x14ac:dyDescent="0.2">
      <c r="A17">
        <v>127</v>
      </c>
      <c r="B17">
        <v>6.58</v>
      </c>
      <c r="C17">
        <v>-4.5199999999999996</v>
      </c>
      <c r="D17">
        <v>-2</v>
      </c>
      <c r="E17">
        <v>0</v>
      </c>
      <c r="F17">
        <v>4.5199999999999996</v>
      </c>
      <c r="G17">
        <v>-666.79</v>
      </c>
    </row>
    <row r="18" spans="1:7" x14ac:dyDescent="0.2">
      <c r="A18">
        <v>127</v>
      </c>
      <c r="B18">
        <v>5.91</v>
      </c>
      <c r="C18">
        <v>-7.65</v>
      </c>
      <c r="D18">
        <v>-1</v>
      </c>
      <c r="E18">
        <v>0</v>
      </c>
      <c r="F18">
        <v>7.65</v>
      </c>
      <c r="G18">
        <v>-605.85</v>
      </c>
    </row>
    <row r="19" spans="1:7" x14ac:dyDescent="0.2">
      <c r="A19">
        <v>127</v>
      </c>
      <c r="B19">
        <v>6.25</v>
      </c>
      <c r="C19">
        <v>-0.06</v>
      </c>
      <c r="D19">
        <v>-1</v>
      </c>
      <c r="E19">
        <v>0</v>
      </c>
      <c r="F19">
        <v>0</v>
      </c>
      <c r="G19">
        <v>-625.6</v>
      </c>
    </row>
    <row r="20" spans="1:7" x14ac:dyDescent="0.2">
      <c r="A20">
        <v>127</v>
      </c>
      <c r="B20">
        <v>6.77</v>
      </c>
      <c r="C20">
        <v>2.85</v>
      </c>
      <c r="D20">
        <v>-2</v>
      </c>
      <c r="E20">
        <v>0</v>
      </c>
      <c r="F20">
        <v>0</v>
      </c>
      <c r="G20">
        <v>-671.2</v>
      </c>
    </row>
    <row r="21" spans="1:7" x14ac:dyDescent="0.2">
      <c r="A21">
        <v>127</v>
      </c>
      <c r="B21">
        <v>7.02</v>
      </c>
      <c r="C21">
        <v>-0.35</v>
      </c>
      <c r="D21">
        <v>-3</v>
      </c>
      <c r="E21">
        <v>0</v>
      </c>
      <c r="F21">
        <v>0</v>
      </c>
      <c r="G21">
        <v>-702.4</v>
      </c>
    </row>
    <row r="22" spans="1:7" x14ac:dyDescent="0.2">
      <c r="A22">
        <v>127</v>
      </c>
      <c r="B22">
        <v>6.43</v>
      </c>
      <c r="C22">
        <v>-8.2799999999999994</v>
      </c>
      <c r="D22">
        <v>-1</v>
      </c>
      <c r="E22">
        <v>0</v>
      </c>
      <c r="F22">
        <v>8.2799999999999994</v>
      </c>
      <c r="G22">
        <v>-659.09</v>
      </c>
    </row>
    <row r="23" spans="1:7" x14ac:dyDescent="0.2">
      <c r="A23">
        <v>127</v>
      </c>
      <c r="B23">
        <v>6.08</v>
      </c>
      <c r="C23">
        <v>-4.8</v>
      </c>
      <c r="D23">
        <v>-1</v>
      </c>
      <c r="E23">
        <v>0</v>
      </c>
      <c r="F23">
        <v>4.8</v>
      </c>
      <c r="G23">
        <v>-617.86</v>
      </c>
    </row>
    <row r="24" spans="1:7" x14ac:dyDescent="0.2">
      <c r="A24">
        <v>127</v>
      </c>
      <c r="B24">
        <v>6.44</v>
      </c>
      <c r="C24">
        <v>2.5</v>
      </c>
      <c r="D24">
        <v>-2</v>
      </c>
      <c r="E24">
        <v>0</v>
      </c>
      <c r="F24">
        <v>0</v>
      </c>
      <c r="G24">
        <v>-639.28</v>
      </c>
    </row>
    <row r="25" spans="1:7" x14ac:dyDescent="0.2">
      <c r="A25">
        <v>127</v>
      </c>
      <c r="B25">
        <v>6.35</v>
      </c>
      <c r="C25">
        <v>-2.2400000000000002</v>
      </c>
      <c r="D25">
        <v>-2</v>
      </c>
      <c r="E25">
        <v>0</v>
      </c>
      <c r="F25">
        <v>0</v>
      </c>
      <c r="G25">
        <v>-639.66</v>
      </c>
    </row>
    <row r="26" spans="1:7" x14ac:dyDescent="0.2">
      <c r="A26">
        <v>127</v>
      </c>
      <c r="B26">
        <v>6.16</v>
      </c>
      <c r="C26">
        <v>-2.2999999999999998</v>
      </c>
      <c r="D26">
        <v>-2</v>
      </c>
      <c r="E26">
        <v>0</v>
      </c>
      <c r="F26">
        <v>0</v>
      </c>
      <c r="G26">
        <v>-620.35</v>
      </c>
    </row>
    <row r="27" spans="1:7" x14ac:dyDescent="0.2">
      <c r="A27">
        <v>127</v>
      </c>
      <c r="B27">
        <v>6.39</v>
      </c>
      <c r="C27">
        <v>2.78</v>
      </c>
      <c r="D27">
        <v>-2</v>
      </c>
      <c r="E27">
        <v>0</v>
      </c>
      <c r="F27">
        <v>0</v>
      </c>
      <c r="G27">
        <v>-633.82000000000005</v>
      </c>
    </row>
    <row r="28" spans="1:7" x14ac:dyDescent="0.2">
      <c r="A28">
        <v>127</v>
      </c>
      <c r="B28">
        <v>6.35</v>
      </c>
      <c r="C28">
        <v>-1.67</v>
      </c>
      <c r="D28">
        <v>-2</v>
      </c>
      <c r="E28">
        <v>0</v>
      </c>
      <c r="F28">
        <v>0</v>
      </c>
      <c r="G28">
        <v>-638.75</v>
      </c>
    </row>
    <row r="29" spans="1:7" x14ac:dyDescent="0.2">
      <c r="A29">
        <v>127</v>
      </c>
      <c r="B29">
        <v>6.45</v>
      </c>
      <c r="C29">
        <v>0</v>
      </c>
      <c r="D29">
        <v>-2</v>
      </c>
      <c r="E29">
        <v>0</v>
      </c>
      <c r="F29">
        <v>0</v>
      </c>
      <c r="G29">
        <v>-645.38</v>
      </c>
    </row>
    <row r="30" spans="1:7" x14ac:dyDescent="0.2">
      <c r="A30">
        <v>127</v>
      </c>
      <c r="B30">
        <v>6.41</v>
      </c>
      <c r="C30">
        <v>-1.55</v>
      </c>
      <c r="D30">
        <v>-2</v>
      </c>
      <c r="E30">
        <v>0</v>
      </c>
      <c r="F30">
        <v>0</v>
      </c>
      <c r="G30">
        <v>-644.20000000000005</v>
      </c>
    </row>
    <row r="31" spans="1:7" x14ac:dyDescent="0.2">
      <c r="A31">
        <v>127</v>
      </c>
      <c r="B31">
        <v>6.5</v>
      </c>
      <c r="C31">
        <v>1.8</v>
      </c>
      <c r="D31">
        <v>-2</v>
      </c>
      <c r="E31">
        <v>0</v>
      </c>
      <c r="F31">
        <v>0</v>
      </c>
      <c r="G31">
        <v>-646.30999999999995</v>
      </c>
    </row>
    <row r="32" spans="1:7" x14ac:dyDescent="0.2">
      <c r="A32">
        <v>127</v>
      </c>
      <c r="B32">
        <v>6.36</v>
      </c>
      <c r="C32">
        <v>-5.05</v>
      </c>
      <c r="D32">
        <v>-1</v>
      </c>
      <c r="E32">
        <v>0</v>
      </c>
      <c r="F32">
        <v>5.05</v>
      </c>
      <c r="G32">
        <v>-646.17999999999995</v>
      </c>
    </row>
    <row r="33" spans="1:7" x14ac:dyDescent="0.2">
      <c r="A33">
        <v>127</v>
      </c>
      <c r="B33">
        <v>6.34</v>
      </c>
      <c r="C33">
        <v>-0.47</v>
      </c>
      <c r="D33">
        <v>-2</v>
      </c>
      <c r="E33">
        <v>0</v>
      </c>
      <c r="F33">
        <v>0</v>
      </c>
      <c r="G33">
        <v>-634.64</v>
      </c>
    </row>
    <row r="34" spans="1:7" x14ac:dyDescent="0.2">
      <c r="A34">
        <v>127</v>
      </c>
      <c r="B34">
        <v>6.59</v>
      </c>
      <c r="C34">
        <v>1.81</v>
      </c>
      <c r="D34">
        <v>-1</v>
      </c>
      <c r="E34">
        <v>0</v>
      </c>
      <c r="F34">
        <v>0</v>
      </c>
      <c r="G34">
        <v>-655.81</v>
      </c>
    </row>
    <row r="35" spans="1:7" x14ac:dyDescent="0.2">
      <c r="A35">
        <v>127</v>
      </c>
      <c r="B35">
        <v>6.77</v>
      </c>
      <c r="C35">
        <v>1.62</v>
      </c>
      <c r="D35">
        <v>-3</v>
      </c>
      <c r="E35">
        <v>0</v>
      </c>
      <c r="F35">
        <v>0</v>
      </c>
      <c r="G35">
        <v>-674.2</v>
      </c>
    </row>
    <row r="36" spans="1:7" x14ac:dyDescent="0.2">
      <c r="A36">
        <v>127</v>
      </c>
      <c r="B36">
        <v>6.26</v>
      </c>
      <c r="C36">
        <v>-5.22</v>
      </c>
      <c r="D36">
        <v>-2</v>
      </c>
      <c r="E36">
        <v>0</v>
      </c>
      <c r="F36">
        <v>5.22</v>
      </c>
      <c r="G36">
        <v>-636.33000000000004</v>
      </c>
    </row>
    <row r="37" spans="1:7" x14ac:dyDescent="0.2">
      <c r="A37">
        <v>127</v>
      </c>
      <c r="B37">
        <v>6.26</v>
      </c>
      <c r="C37">
        <v>3.05</v>
      </c>
      <c r="D37">
        <v>-1</v>
      </c>
      <c r="E37">
        <v>0</v>
      </c>
      <c r="F37">
        <v>-3.05</v>
      </c>
      <c r="G37">
        <v>-619.98</v>
      </c>
    </row>
    <row r="38" spans="1:7" x14ac:dyDescent="0.2">
      <c r="A38">
        <v>127</v>
      </c>
      <c r="B38">
        <v>6.49</v>
      </c>
      <c r="C38">
        <v>3.78</v>
      </c>
      <c r="D38">
        <v>-2</v>
      </c>
      <c r="E38">
        <v>0</v>
      </c>
      <c r="F38">
        <v>-3.78</v>
      </c>
      <c r="G38">
        <v>-641.57000000000005</v>
      </c>
    </row>
    <row r="39" spans="1:7" x14ac:dyDescent="0.2">
      <c r="A39">
        <v>127</v>
      </c>
      <c r="B39">
        <v>6.23</v>
      </c>
      <c r="C39">
        <v>-0.32</v>
      </c>
      <c r="D39">
        <v>-2</v>
      </c>
      <c r="E39">
        <v>0</v>
      </c>
      <c r="F39">
        <v>0</v>
      </c>
      <c r="G39">
        <v>-623.80999999999995</v>
      </c>
    </row>
    <row r="40" spans="1:7" x14ac:dyDescent="0.2">
      <c r="A40">
        <v>127</v>
      </c>
      <c r="B40">
        <v>6.35</v>
      </c>
      <c r="C40">
        <v>3.42</v>
      </c>
      <c r="D40">
        <v>-2</v>
      </c>
      <c r="E40">
        <v>0</v>
      </c>
      <c r="F40">
        <v>-3.42</v>
      </c>
      <c r="G40">
        <v>-628.52</v>
      </c>
    </row>
    <row r="41" spans="1:7" x14ac:dyDescent="0.2">
      <c r="A41">
        <v>127</v>
      </c>
      <c r="B41">
        <v>5.96</v>
      </c>
      <c r="C41">
        <v>-1.51</v>
      </c>
      <c r="D41">
        <v>-2</v>
      </c>
      <c r="E41">
        <v>0</v>
      </c>
      <c r="F41">
        <v>0</v>
      </c>
      <c r="G41">
        <v>-599.38</v>
      </c>
    </row>
    <row r="42" spans="1:7" x14ac:dyDescent="0.2">
      <c r="A42">
        <v>127</v>
      </c>
      <c r="B42">
        <v>6.01</v>
      </c>
      <c r="C42">
        <v>0.13</v>
      </c>
      <c r="D42">
        <v>-1</v>
      </c>
      <c r="E42">
        <v>0</v>
      </c>
      <c r="F42">
        <v>0</v>
      </c>
      <c r="G42">
        <v>-600.37</v>
      </c>
    </row>
    <row r="43" spans="1:7" x14ac:dyDescent="0.2">
      <c r="A43">
        <v>127</v>
      </c>
      <c r="B43">
        <v>5.97</v>
      </c>
      <c r="C43">
        <v>1.42</v>
      </c>
      <c r="D43">
        <v>-2</v>
      </c>
      <c r="E43">
        <v>0</v>
      </c>
      <c r="F43">
        <v>0</v>
      </c>
      <c r="G43">
        <v>-593.85</v>
      </c>
    </row>
    <row r="44" spans="1:7" x14ac:dyDescent="0.2">
      <c r="A44">
        <v>127</v>
      </c>
      <c r="B44">
        <v>5.59</v>
      </c>
      <c r="C44">
        <v>0.03</v>
      </c>
      <c r="D44">
        <v>-2</v>
      </c>
      <c r="E44">
        <v>0</v>
      </c>
      <c r="F44">
        <v>0</v>
      </c>
      <c r="G44">
        <v>-559.17999999999995</v>
      </c>
    </row>
    <row r="45" spans="1:7" x14ac:dyDescent="0.2">
      <c r="A45">
        <v>127</v>
      </c>
      <c r="B45">
        <v>5.83</v>
      </c>
      <c r="C45">
        <v>0.79</v>
      </c>
      <c r="D45">
        <v>-1</v>
      </c>
      <c r="E45">
        <v>0</v>
      </c>
      <c r="F45">
        <v>0</v>
      </c>
      <c r="G45">
        <v>-580.92999999999995</v>
      </c>
    </row>
    <row r="46" spans="1:7" x14ac:dyDescent="0.2">
      <c r="A46">
        <v>127</v>
      </c>
      <c r="B46">
        <v>5.81</v>
      </c>
      <c r="C46">
        <v>0.74</v>
      </c>
      <c r="D46">
        <v>-2</v>
      </c>
      <c r="E46">
        <v>0</v>
      </c>
      <c r="F46">
        <v>0</v>
      </c>
      <c r="G46">
        <v>-579.78</v>
      </c>
    </row>
    <row r="47" spans="1:7" x14ac:dyDescent="0.2">
      <c r="A47">
        <v>127</v>
      </c>
      <c r="B47">
        <v>5.76</v>
      </c>
      <c r="C47">
        <v>0.19</v>
      </c>
      <c r="D47">
        <v>-1</v>
      </c>
      <c r="E47">
        <v>0</v>
      </c>
      <c r="F47">
        <v>0</v>
      </c>
      <c r="G47">
        <v>-576.1</v>
      </c>
    </row>
    <row r="48" spans="1:7" x14ac:dyDescent="0.2">
      <c r="A48">
        <v>127</v>
      </c>
      <c r="B48">
        <v>5.8</v>
      </c>
      <c r="C48">
        <v>2.14</v>
      </c>
      <c r="D48">
        <v>-2</v>
      </c>
      <c r="E48">
        <v>0</v>
      </c>
      <c r="F48">
        <v>0</v>
      </c>
      <c r="G48">
        <v>-575.82000000000005</v>
      </c>
    </row>
    <row r="49" spans="1:7" x14ac:dyDescent="0.2">
      <c r="A49">
        <v>127</v>
      </c>
      <c r="B49">
        <v>5.5</v>
      </c>
      <c r="C49">
        <v>2.41</v>
      </c>
      <c r="D49">
        <v>-2</v>
      </c>
      <c r="E49">
        <v>0</v>
      </c>
      <c r="F49">
        <v>0</v>
      </c>
      <c r="G49">
        <v>-545.23</v>
      </c>
    </row>
    <row r="50" spans="1:7" x14ac:dyDescent="0.2">
      <c r="A50">
        <v>127</v>
      </c>
      <c r="B50">
        <v>5.59</v>
      </c>
      <c r="C50">
        <v>-1.03</v>
      </c>
      <c r="D50">
        <v>-2</v>
      </c>
      <c r="E50">
        <v>0</v>
      </c>
      <c r="F50">
        <v>0</v>
      </c>
      <c r="G50">
        <v>-561.28</v>
      </c>
    </row>
    <row r="51" spans="1:7" x14ac:dyDescent="0.2">
      <c r="A51">
        <v>127</v>
      </c>
      <c r="B51">
        <v>5.67</v>
      </c>
      <c r="C51">
        <v>-1.95</v>
      </c>
      <c r="D51">
        <v>-2</v>
      </c>
      <c r="E51">
        <v>0</v>
      </c>
      <c r="F51">
        <v>0</v>
      </c>
      <c r="G51">
        <v>-570.46</v>
      </c>
    </row>
    <row r="52" spans="1:7" x14ac:dyDescent="0.2">
      <c r="A52">
        <v>127</v>
      </c>
      <c r="B52">
        <v>5.75</v>
      </c>
      <c r="C52">
        <v>0.89</v>
      </c>
      <c r="D52">
        <v>-2</v>
      </c>
      <c r="E52">
        <v>0</v>
      </c>
      <c r="F52">
        <v>0</v>
      </c>
      <c r="G52">
        <v>-573.49</v>
      </c>
    </row>
    <row r="53" spans="1:7" x14ac:dyDescent="0.2">
      <c r="A53">
        <v>127</v>
      </c>
      <c r="B53">
        <v>5.58</v>
      </c>
      <c r="C53">
        <v>-2.69</v>
      </c>
      <c r="D53">
        <v>-2</v>
      </c>
      <c r="E53">
        <v>0</v>
      </c>
      <c r="F53">
        <v>0</v>
      </c>
      <c r="G53">
        <v>-563.63</v>
      </c>
    </row>
    <row r="54" spans="1:7" x14ac:dyDescent="0.2">
      <c r="A54">
        <v>127</v>
      </c>
      <c r="B54">
        <v>5.55</v>
      </c>
      <c r="C54">
        <v>-2.31</v>
      </c>
      <c r="D54">
        <v>-1</v>
      </c>
      <c r="E54">
        <v>0</v>
      </c>
      <c r="F54">
        <v>0</v>
      </c>
      <c r="G54">
        <v>-560.12</v>
      </c>
    </row>
    <row r="55" spans="1:7" x14ac:dyDescent="0.2">
      <c r="C55">
        <f>STDEV(C2:C54)</f>
        <v>5.8113130434372895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817B-B2AB-B044-99CE-9594D5BF873F}">
  <dimension ref="A1:H141"/>
  <sheetViews>
    <sheetView topLeftCell="A3" workbookViewId="0">
      <selection activeCell="K31" sqref="K3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</row>
    <row r="2" spans="1:7" x14ac:dyDescent="0.2">
      <c r="A2" s="1">
        <v>127</v>
      </c>
      <c r="B2" s="1">
        <v>-0.22</v>
      </c>
      <c r="C2" s="1">
        <v>0.03</v>
      </c>
      <c r="D2" s="1">
        <v>0</v>
      </c>
      <c r="E2" s="1">
        <v>0</v>
      </c>
      <c r="F2" s="1">
        <v>0</v>
      </c>
      <c r="G2" s="1">
        <v>22.4</v>
      </c>
    </row>
    <row r="3" spans="1:7" x14ac:dyDescent="0.2">
      <c r="A3" s="1">
        <v>127</v>
      </c>
      <c r="B3" s="1">
        <v>-0.22</v>
      </c>
      <c r="C3" s="1">
        <v>0</v>
      </c>
      <c r="D3" s="1">
        <v>0</v>
      </c>
      <c r="E3" s="1">
        <v>0</v>
      </c>
      <c r="F3" s="1">
        <v>0</v>
      </c>
      <c r="G3" s="1">
        <v>22.34</v>
      </c>
    </row>
    <row r="4" spans="1:7" x14ac:dyDescent="0.2">
      <c r="A4" s="1">
        <v>127</v>
      </c>
      <c r="B4" s="1">
        <v>-0.22</v>
      </c>
      <c r="C4" s="1">
        <v>0.17</v>
      </c>
      <c r="D4" s="1">
        <v>0</v>
      </c>
      <c r="E4" s="1">
        <v>0</v>
      </c>
      <c r="F4" s="1">
        <v>0</v>
      </c>
      <c r="G4" s="1">
        <v>21.97</v>
      </c>
    </row>
    <row r="5" spans="1:7" x14ac:dyDescent="0.2">
      <c r="A5" s="1">
        <v>127</v>
      </c>
      <c r="B5" s="1">
        <v>-0.09</v>
      </c>
      <c r="C5" s="1">
        <v>2.66</v>
      </c>
      <c r="D5" s="1">
        <v>0</v>
      </c>
      <c r="E5" s="1">
        <v>0</v>
      </c>
      <c r="F5" s="1">
        <v>0</v>
      </c>
      <c r="G5" s="1">
        <v>14.25</v>
      </c>
    </row>
    <row r="6" spans="1:7" x14ac:dyDescent="0.2">
      <c r="A6" s="1">
        <v>127</v>
      </c>
      <c r="B6" s="1">
        <v>1.78</v>
      </c>
      <c r="C6" s="1">
        <v>26.69</v>
      </c>
      <c r="D6" s="1">
        <v>-5</v>
      </c>
      <c r="E6" s="1">
        <v>0</v>
      </c>
      <c r="F6" s="1">
        <v>-26.69</v>
      </c>
      <c r="G6" s="1">
        <v>-124.62</v>
      </c>
    </row>
    <row r="7" spans="1:7" x14ac:dyDescent="0.2">
      <c r="A7" s="1">
        <v>127</v>
      </c>
      <c r="B7" s="1">
        <v>5.0599999999999996</v>
      </c>
      <c r="C7" s="1">
        <v>23.57</v>
      </c>
      <c r="D7" s="1">
        <v>-4</v>
      </c>
      <c r="E7" s="1">
        <v>0</v>
      </c>
      <c r="F7" s="1">
        <v>-23.57</v>
      </c>
      <c r="G7" s="1">
        <v>-458.42</v>
      </c>
    </row>
    <row r="8" spans="1:7" x14ac:dyDescent="0.2">
      <c r="A8" s="1">
        <v>127</v>
      </c>
      <c r="B8" s="1">
        <v>5.31</v>
      </c>
      <c r="C8" s="1">
        <v>13.31</v>
      </c>
      <c r="D8" s="1">
        <v>-2</v>
      </c>
      <c r="E8" s="1">
        <v>0</v>
      </c>
      <c r="F8" s="1">
        <v>-13.31</v>
      </c>
      <c r="G8" s="1">
        <v>-504.49</v>
      </c>
    </row>
    <row r="9" spans="1:7" x14ac:dyDescent="0.2">
      <c r="A9" s="1">
        <v>127</v>
      </c>
      <c r="B9" s="1">
        <v>9.0399999999999991</v>
      </c>
      <c r="C9" s="1">
        <v>40.65</v>
      </c>
      <c r="D9" s="1">
        <v>-8</v>
      </c>
      <c r="E9" s="1">
        <v>0</v>
      </c>
      <c r="F9" s="1">
        <v>-40.65</v>
      </c>
      <c r="G9" s="1">
        <v>-823.03</v>
      </c>
    </row>
    <row r="10" spans="1:7" x14ac:dyDescent="0.2">
      <c r="A10" s="1">
        <v>127</v>
      </c>
      <c r="B10" s="1">
        <v>10.73</v>
      </c>
      <c r="C10" s="1">
        <v>6.21</v>
      </c>
      <c r="D10" s="1">
        <v>-1</v>
      </c>
      <c r="E10" s="1">
        <v>0</v>
      </c>
      <c r="F10" s="1">
        <v>-6.21</v>
      </c>
      <c r="G10" s="1">
        <v>-1060.48</v>
      </c>
    </row>
    <row r="11" spans="1:7" x14ac:dyDescent="0.2">
      <c r="A11" s="1">
        <v>127</v>
      </c>
      <c r="B11" s="1">
        <v>11.66</v>
      </c>
      <c r="C11" s="1">
        <v>21.83</v>
      </c>
      <c r="D11" s="1">
        <v>-4</v>
      </c>
      <c r="E11" s="1">
        <v>0</v>
      </c>
      <c r="F11" s="1">
        <v>-21.83</v>
      </c>
      <c r="G11" s="1">
        <v>-1122.53</v>
      </c>
    </row>
    <row r="12" spans="1:7" x14ac:dyDescent="0.2">
      <c r="A12" s="1">
        <v>127</v>
      </c>
      <c r="B12" s="1">
        <v>17.149999999999999</v>
      </c>
      <c r="C12" s="1">
        <v>56.34</v>
      </c>
      <c r="D12" s="1">
        <v>-11</v>
      </c>
      <c r="E12" s="1">
        <v>0</v>
      </c>
      <c r="F12" s="1">
        <v>-56.34</v>
      </c>
      <c r="G12" s="1">
        <v>-1602.01</v>
      </c>
    </row>
    <row r="13" spans="1:7" x14ac:dyDescent="0.2">
      <c r="A13" s="1">
        <v>127</v>
      </c>
      <c r="B13" s="1">
        <v>17.579999999999998</v>
      </c>
      <c r="C13" s="1">
        <v>-18.07</v>
      </c>
      <c r="D13" s="1">
        <v>3</v>
      </c>
      <c r="E13" s="1">
        <v>0</v>
      </c>
      <c r="F13" s="1">
        <v>18.07</v>
      </c>
      <c r="G13" s="1">
        <v>-1794.12</v>
      </c>
    </row>
    <row r="14" spans="1:7" x14ac:dyDescent="0.2">
      <c r="A14" s="1">
        <v>127</v>
      </c>
      <c r="B14" s="1">
        <v>20.34</v>
      </c>
      <c r="C14" s="1">
        <v>50.62</v>
      </c>
      <c r="D14" s="1">
        <v>-10</v>
      </c>
      <c r="E14" s="1">
        <v>0</v>
      </c>
      <c r="F14" s="1">
        <v>-50.62</v>
      </c>
      <c r="G14" s="1">
        <v>-1932.96</v>
      </c>
    </row>
    <row r="15" spans="1:7" x14ac:dyDescent="0.2">
      <c r="A15" s="1">
        <v>127</v>
      </c>
      <c r="B15" s="1">
        <v>28.01</v>
      </c>
      <c r="C15" s="1">
        <v>51.16</v>
      </c>
      <c r="D15" s="1">
        <v>-10</v>
      </c>
      <c r="E15" s="1">
        <v>0</v>
      </c>
      <c r="F15" s="1">
        <v>-51.16</v>
      </c>
      <c r="G15" s="1">
        <v>-2698.42</v>
      </c>
    </row>
    <row r="16" spans="1:7" x14ac:dyDescent="0.2">
      <c r="A16" s="1">
        <v>127</v>
      </c>
      <c r="B16" s="1">
        <v>26.25</v>
      </c>
      <c r="C16" s="1">
        <v>-15.5</v>
      </c>
      <c r="D16" s="1">
        <v>3</v>
      </c>
      <c r="E16" s="1">
        <v>0</v>
      </c>
      <c r="F16" s="1">
        <v>15.5</v>
      </c>
      <c r="G16" s="1">
        <v>-2656.16</v>
      </c>
    </row>
    <row r="17" spans="1:7" x14ac:dyDescent="0.2">
      <c r="A17" s="1">
        <v>127</v>
      </c>
      <c r="B17" s="1">
        <v>34.4</v>
      </c>
      <c r="C17" s="1">
        <v>105.03</v>
      </c>
      <c r="D17" s="1">
        <v>-21</v>
      </c>
      <c r="E17" s="1">
        <v>0</v>
      </c>
      <c r="F17" s="1">
        <v>-105.03</v>
      </c>
      <c r="G17" s="1">
        <v>-3230.39</v>
      </c>
    </row>
    <row r="18" spans="1:7" x14ac:dyDescent="0.2">
      <c r="A18" s="1">
        <v>127</v>
      </c>
      <c r="B18" s="1">
        <v>42.82</v>
      </c>
      <c r="C18" s="1">
        <v>43.98</v>
      </c>
      <c r="D18" s="1">
        <v>-8</v>
      </c>
      <c r="E18" s="1">
        <v>0</v>
      </c>
      <c r="F18" s="1">
        <v>-43.98</v>
      </c>
      <c r="G18" s="1">
        <v>-4194.2299999999996</v>
      </c>
    </row>
    <row r="19" spans="1:7" x14ac:dyDescent="0.2">
      <c r="A19" s="1">
        <v>127</v>
      </c>
      <c r="B19" s="1">
        <v>43.85</v>
      </c>
      <c r="C19" s="1">
        <v>38.909999999999997</v>
      </c>
      <c r="D19" s="1">
        <v>-7</v>
      </c>
      <c r="E19" s="1">
        <v>0</v>
      </c>
      <c r="F19" s="1">
        <v>-38.909999999999997</v>
      </c>
      <c r="G19" s="1">
        <v>-4307.2700000000004</v>
      </c>
    </row>
    <row r="20" spans="1:7" x14ac:dyDescent="0.2">
      <c r="A20" s="1">
        <v>127</v>
      </c>
      <c r="B20" s="1">
        <v>58.23</v>
      </c>
      <c r="C20" s="1">
        <v>179.72</v>
      </c>
      <c r="D20" s="1">
        <v>-35</v>
      </c>
      <c r="E20" s="1">
        <v>0</v>
      </c>
      <c r="F20" s="1">
        <v>-179.72</v>
      </c>
      <c r="G20" s="1">
        <v>-5463.5</v>
      </c>
    </row>
    <row r="21" spans="1:7" x14ac:dyDescent="0.2">
      <c r="A21" s="1">
        <v>127</v>
      </c>
      <c r="B21" s="1">
        <v>64.42</v>
      </c>
      <c r="C21" s="1">
        <v>16.66</v>
      </c>
      <c r="D21" s="1">
        <v>-3</v>
      </c>
      <c r="E21" s="1">
        <v>0</v>
      </c>
      <c r="F21" s="1">
        <v>-16.66</v>
      </c>
      <c r="G21" s="1">
        <v>-6408.34</v>
      </c>
    </row>
    <row r="22" spans="1:7" x14ac:dyDescent="0.2">
      <c r="A22" s="1">
        <v>127</v>
      </c>
      <c r="B22" s="1">
        <v>66.790000000000006</v>
      </c>
      <c r="C22" s="1">
        <v>87.63</v>
      </c>
      <c r="D22" s="1">
        <v>-17</v>
      </c>
      <c r="E22" s="1">
        <v>0</v>
      </c>
      <c r="F22" s="1">
        <v>-87.63</v>
      </c>
      <c r="G22" s="1">
        <v>-6503.28</v>
      </c>
    </row>
    <row r="23" spans="1:7" x14ac:dyDescent="0.2">
      <c r="A23" s="1">
        <v>127</v>
      </c>
      <c r="B23" s="1">
        <v>85.43</v>
      </c>
      <c r="C23" s="1">
        <v>159.54</v>
      </c>
      <c r="D23" s="1">
        <v>-31</v>
      </c>
      <c r="E23" s="1">
        <v>0</v>
      </c>
      <c r="F23" s="1">
        <v>-159.54</v>
      </c>
      <c r="G23" s="1">
        <v>-8223.9699999999993</v>
      </c>
    </row>
    <row r="24" spans="1:7" x14ac:dyDescent="0.2">
      <c r="A24" s="1">
        <v>127</v>
      </c>
      <c r="B24" s="1">
        <v>81.12</v>
      </c>
      <c r="C24" s="1">
        <v>-79.459999999999994</v>
      </c>
      <c r="D24" s="1">
        <v>15</v>
      </c>
      <c r="E24" s="1">
        <v>0</v>
      </c>
      <c r="F24" s="1">
        <v>79.459999999999994</v>
      </c>
      <c r="G24" s="1">
        <v>-8270.5400000000009</v>
      </c>
    </row>
    <row r="25" spans="1:7" x14ac:dyDescent="0.2">
      <c r="A25" s="1">
        <v>127</v>
      </c>
      <c r="B25" s="1">
        <v>92.56</v>
      </c>
      <c r="C25" s="1">
        <v>197.72</v>
      </c>
      <c r="D25" s="1">
        <v>-39</v>
      </c>
      <c r="E25" s="1">
        <v>0</v>
      </c>
      <c r="F25" s="1">
        <v>-197.72</v>
      </c>
      <c r="G25" s="1">
        <v>-8860.23</v>
      </c>
    </row>
    <row r="26" spans="1:7" x14ac:dyDescent="0.2">
      <c r="A26" s="1">
        <v>127</v>
      </c>
      <c r="B26" s="1">
        <v>100.82</v>
      </c>
      <c r="C26" s="1">
        <v>-45.81</v>
      </c>
      <c r="D26" s="1">
        <v>9</v>
      </c>
      <c r="E26" s="1">
        <v>0</v>
      </c>
      <c r="F26" s="1">
        <v>45.81</v>
      </c>
      <c r="G26" s="1">
        <v>-10173.48</v>
      </c>
    </row>
    <row r="27" spans="1:7" x14ac:dyDescent="0.2">
      <c r="A27" s="1">
        <v>127</v>
      </c>
      <c r="B27" s="1">
        <v>92.44</v>
      </c>
      <c r="C27" s="1">
        <v>43.45</v>
      </c>
      <c r="D27" s="1">
        <v>-8</v>
      </c>
      <c r="E27" s="1">
        <v>0</v>
      </c>
      <c r="F27" s="1">
        <v>-43.45</v>
      </c>
      <c r="G27" s="1">
        <v>-9157.3799999999992</v>
      </c>
    </row>
    <row r="28" spans="1:7" x14ac:dyDescent="0.2">
      <c r="A28" s="1">
        <v>127</v>
      </c>
      <c r="B28" s="1">
        <v>118.17</v>
      </c>
      <c r="C28" s="1">
        <v>196.82</v>
      </c>
      <c r="D28" s="1">
        <v>-39</v>
      </c>
      <c r="E28" s="1">
        <v>0</v>
      </c>
      <c r="F28" s="1">
        <v>-196.82</v>
      </c>
      <c r="G28" s="1">
        <v>-11422.87</v>
      </c>
    </row>
    <row r="29" spans="1:7" x14ac:dyDescent="0.2">
      <c r="A29" s="1">
        <v>127</v>
      </c>
      <c r="B29" s="1">
        <v>96.52</v>
      </c>
      <c r="C29" s="1">
        <v>-242.43</v>
      </c>
      <c r="D29" s="1">
        <v>48</v>
      </c>
      <c r="E29" s="1">
        <v>0</v>
      </c>
      <c r="F29" s="1">
        <v>242.43</v>
      </c>
      <c r="G29" s="1">
        <v>-10136.450000000001</v>
      </c>
    </row>
    <row r="30" spans="1:7" x14ac:dyDescent="0.2">
      <c r="A30" s="1">
        <v>127</v>
      </c>
      <c r="B30" s="1">
        <v>129.41</v>
      </c>
      <c r="C30" s="1">
        <v>495.67</v>
      </c>
      <c r="D30" s="1">
        <v>-60</v>
      </c>
      <c r="E30" s="1">
        <v>0</v>
      </c>
      <c r="F30" s="1">
        <v>-495.67</v>
      </c>
      <c r="G30" s="1">
        <v>-11949.72</v>
      </c>
    </row>
    <row r="31" spans="1:7" x14ac:dyDescent="0.2">
      <c r="A31" s="1">
        <v>127</v>
      </c>
      <c r="B31" s="1">
        <v>129.02000000000001</v>
      </c>
      <c r="C31" s="1">
        <v>-243.52</v>
      </c>
      <c r="D31" s="1">
        <v>48</v>
      </c>
      <c r="E31" s="1">
        <v>0</v>
      </c>
      <c r="F31" s="1">
        <v>243.52</v>
      </c>
      <c r="G31" s="1">
        <v>-13389.36</v>
      </c>
    </row>
    <row r="32" spans="1:7" x14ac:dyDescent="0.2">
      <c r="A32" s="1">
        <v>127</v>
      </c>
      <c r="B32" s="1">
        <v>105.41</v>
      </c>
      <c r="C32" s="1">
        <v>79.790000000000006</v>
      </c>
      <c r="D32" s="1">
        <v>-15</v>
      </c>
      <c r="E32" s="1">
        <v>0</v>
      </c>
      <c r="F32" s="1">
        <v>-79.790000000000006</v>
      </c>
      <c r="G32" s="1">
        <v>-10381.64</v>
      </c>
    </row>
    <row r="33" spans="1:8" x14ac:dyDescent="0.2">
      <c r="A33" s="1">
        <v>127</v>
      </c>
      <c r="B33" s="1">
        <v>157.35</v>
      </c>
      <c r="C33" s="1">
        <v>446.43</v>
      </c>
      <c r="D33" s="1">
        <v>-60</v>
      </c>
      <c r="E33" s="1">
        <v>0</v>
      </c>
      <c r="F33" s="1">
        <v>-446.43</v>
      </c>
      <c r="G33" s="1">
        <v>-14841.92</v>
      </c>
    </row>
    <row r="34" spans="1:8" x14ac:dyDescent="0.2">
      <c r="A34" s="1">
        <v>127</v>
      </c>
      <c r="B34" s="1">
        <v>123.38</v>
      </c>
      <c r="C34" s="1">
        <v>-546.95000000000005</v>
      </c>
      <c r="D34" s="1">
        <v>60</v>
      </c>
      <c r="E34" s="1">
        <v>0</v>
      </c>
      <c r="F34" s="1">
        <v>546.95000000000005</v>
      </c>
      <c r="G34" s="1">
        <v>-13432.13</v>
      </c>
    </row>
    <row r="35" spans="1:8" x14ac:dyDescent="0.2">
      <c r="A35" s="1">
        <v>127</v>
      </c>
      <c r="B35" s="1">
        <v>125.99</v>
      </c>
      <c r="C35" s="1">
        <v>299.74</v>
      </c>
      <c r="D35" s="1">
        <v>-59</v>
      </c>
      <c r="E35" s="1">
        <v>0</v>
      </c>
      <c r="F35" s="1">
        <v>-299.74</v>
      </c>
      <c r="G35" s="1">
        <v>-11999.87</v>
      </c>
    </row>
    <row r="36" spans="1:8" x14ac:dyDescent="0.2">
      <c r="A36" s="1">
        <v>127</v>
      </c>
      <c r="B36" s="1">
        <v>172.01</v>
      </c>
      <c r="C36" s="1">
        <v>197.24</v>
      </c>
      <c r="D36" s="1">
        <v>-39</v>
      </c>
      <c r="E36" s="1">
        <v>0</v>
      </c>
      <c r="F36" s="1">
        <v>-197.24</v>
      </c>
      <c r="G36" s="1">
        <v>-16806.080000000002</v>
      </c>
    </row>
    <row r="37" spans="1:8" x14ac:dyDescent="0.2">
      <c r="A37" s="1">
        <v>127</v>
      </c>
      <c r="B37" s="1">
        <v>125.54</v>
      </c>
      <c r="C37" s="1">
        <v>-483.18</v>
      </c>
      <c r="D37" s="1">
        <v>60</v>
      </c>
      <c r="E37" s="1">
        <v>0</v>
      </c>
      <c r="F37" s="1">
        <v>483.18</v>
      </c>
      <c r="G37" s="1">
        <v>-13519.96</v>
      </c>
    </row>
    <row r="38" spans="1:8" x14ac:dyDescent="0.2">
      <c r="A38" s="1">
        <v>127</v>
      </c>
      <c r="B38" s="1">
        <v>153.63</v>
      </c>
      <c r="C38" s="1">
        <v>601.34</v>
      </c>
      <c r="D38" s="1">
        <v>-60</v>
      </c>
      <c r="E38" s="1">
        <v>0</v>
      </c>
      <c r="F38" s="1">
        <v>-601.34</v>
      </c>
      <c r="G38" s="1">
        <v>-14160.68</v>
      </c>
    </row>
    <row r="39" spans="1:8" x14ac:dyDescent="0.2">
      <c r="A39" s="1">
        <v>0</v>
      </c>
      <c r="B39" s="1">
        <v>178.33</v>
      </c>
      <c r="C39" s="1">
        <v>9590.82</v>
      </c>
      <c r="D39" s="1">
        <v>-60</v>
      </c>
      <c r="E39" s="1">
        <v>0</v>
      </c>
      <c r="F39" s="1">
        <v>-9590.82</v>
      </c>
      <c r="G39" s="1">
        <v>1348.57</v>
      </c>
      <c r="H39">
        <f>AVERAGE(C2:C38)</f>
        <v>48.864594594594585</v>
      </c>
    </row>
    <row r="40" spans="1:8" x14ac:dyDescent="0.2">
      <c r="A40" s="1">
        <v>0</v>
      </c>
      <c r="B40" s="1">
        <v>147.82</v>
      </c>
      <c r="C40" s="1">
        <v>-217.35</v>
      </c>
      <c r="D40" s="1">
        <v>43</v>
      </c>
      <c r="E40" s="1">
        <v>0</v>
      </c>
      <c r="F40" s="1">
        <v>217.35</v>
      </c>
      <c r="G40" s="1">
        <v>-15217.09</v>
      </c>
    </row>
    <row r="41" spans="1:8" x14ac:dyDescent="0.2">
      <c r="A41" s="1">
        <v>0</v>
      </c>
      <c r="B41" s="1">
        <v>115.92</v>
      </c>
      <c r="C41" s="1">
        <v>-43.22</v>
      </c>
      <c r="D41" s="1">
        <v>8</v>
      </c>
      <c r="E41" s="1">
        <v>0</v>
      </c>
      <c r="F41" s="1">
        <v>43.22</v>
      </c>
      <c r="G41" s="1">
        <v>-11678.26</v>
      </c>
    </row>
    <row r="42" spans="1:8" x14ac:dyDescent="0.2">
      <c r="A42" s="1">
        <v>0</v>
      </c>
      <c r="B42" s="1">
        <v>-178.47</v>
      </c>
      <c r="C42" s="1">
        <v>-11258.01</v>
      </c>
      <c r="D42" s="1">
        <v>60</v>
      </c>
      <c r="E42" s="1">
        <v>0</v>
      </c>
      <c r="F42" s="1">
        <v>11258.01</v>
      </c>
      <c r="G42" s="1">
        <v>-4669.2</v>
      </c>
    </row>
    <row r="43" spans="1:8" x14ac:dyDescent="0.2">
      <c r="A43" s="1">
        <v>0</v>
      </c>
      <c r="B43" s="1">
        <v>-141.79</v>
      </c>
      <c r="C43" s="1">
        <v>69.66</v>
      </c>
      <c r="D43" s="1">
        <v>-13</v>
      </c>
      <c r="E43" s="1">
        <v>0</v>
      </c>
      <c r="F43" s="1">
        <v>-69.66</v>
      </c>
      <c r="G43" s="1">
        <v>14318.35</v>
      </c>
    </row>
    <row r="44" spans="1:8" x14ac:dyDescent="0.2">
      <c r="A44" s="1">
        <v>0</v>
      </c>
      <c r="B44" s="1">
        <v>-123.47</v>
      </c>
      <c r="C44" s="1">
        <v>97.35</v>
      </c>
      <c r="D44" s="1">
        <v>-19</v>
      </c>
      <c r="E44" s="1">
        <v>0</v>
      </c>
      <c r="F44" s="1">
        <v>-97.35</v>
      </c>
      <c r="G44" s="1">
        <v>12541.48</v>
      </c>
    </row>
    <row r="45" spans="1:8" x14ac:dyDescent="0.2">
      <c r="A45" s="1">
        <v>0</v>
      </c>
      <c r="B45" s="1">
        <v>-148.49</v>
      </c>
      <c r="C45" s="1">
        <v>-328.57</v>
      </c>
      <c r="D45" s="1">
        <v>60</v>
      </c>
      <c r="E45" s="1">
        <v>0</v>
      </c>
      <c r="F45" s="1">
        <v>328.57</v>
      </c>
      <c r="G45" s="1">
        <v>14191.7</v>
      </c>
    </row>
    <row r="46" spans="1:8" x14ac:dyDescent="0.2">
      <c r="A46" s="1">
        <v>0</v>
      </c>
      <c r="B46" s="1">
        <v>-160.72999999999999</v>
      </c>
      <c r="C46" s="1">
        <v>14.79</v>
      </c>
      <c r="D46" s="1">
        <v>-2</v>
      </c>
      <c r="E46" s="1">
        <v>0</v>
      </c>
      <c r="F46" s="1">
        <v>-14.79</v>
      </c>
      <c r="G46" s="1">
        <v>16102.79</v>
      </c>
    </row>
    <row r="47" spans="1:8" x14ac:dyDescent="0.2">
      <c r="A47" s="1">
        <v>0</v>
      </c>
      <c r="B47" s="1">
        <v>-139.18</v>
      </c>
      <c r="C47" s="1">
        <v>191.97</v>
      </c>
      <c r="D47" s="1">
        <v>-38</v>
      </c>
      <c r="E47" s="1">
        <v>0</v>
      </c>
      <c r="F47" s="1">
        <v>-191.97</v>
      </c>
      <c r="G47" s="1">
        <v>14301.75</v>
      </c>
    </row>
    <row r="48" spans="1:8" x14ac:dyDescent="0.2">
      <c r="A48" s="1">
        <v>0</v>
      </c>
      <c r="B48" s="1">
        <v>-148.82</v>
      </c>
      <c r="C48" s="1">
        <v>-217.24</v>
      </c>
      <c r="D48" s="1">
        <v>43</v>
      </c>
      <c r="E48" s="1">
        <v>0</v>
      </c>
      <c r="F48" s="1">
        <v>217.24</v>
      </c>
      <c r="G48" s="1">
        <v>14447.45</v>
      </c>
    </row>
    <row r="49" spans="1:7" x14ac:dyDescent="0.2">
      <c r="A49" s="1">
        <v>0</v>
      </c>
      <c r="B49" s="1">
        <v>-169.76</v>
      </c>
      <c r="C49" s="1">
        <v>-133.36000000000001</v>
      </c>
      <c r="D49" s="1">
        <v>26</v>
      </c>
      <c r="E49" s="1">
        <v>0</v>
      </c>
      <c r="F49" s="1">
        <v>133.36000000000001</v>
      </c>
      <c r="G49" s="1">
        <v>16709.64</v>
      </c>
    </row>
    <row r="50" spans="1:7" x14ac:dyDescent="0.2">
      <c r="A50" s="1">
        <v>0</v>
      </c>
      <c r="B50" s="1">
        <v>-154.83000000000001</v>
      </c>
      <c r="C50" s="1">
        <v>182.43</v>
      </c>
      <c r="D50" s="1">
        <v>-36</v>
      </c>
      <c r="E50" s="1">
        <v>0</v>
      </c>
      <c r="F50" s="1">
        <v>-182.43</v>
      </c>
      <c r="G50" s="1">
        <v>15847.77</v>
      </c>
    </row>
    <row r="51" spans="1:7" x14ac:dyDescent="0.2">
      <c r="A51" s="1">
        <v>0</v>
      </c>
      <c r="B51" s="1">
        <v>-150.97</v>
      </c>
      <c r="C51" s="1">
        <v>-63.73</v>
      </c>
      <c r="D51" s="1">
        <v>12</v>
      </c>
      <c r="E51" s="1">
        <v>0</v>
      </c>
      <c r="F51" s="1">
        <v>63.73</v>
      </c>
      <c r="G51" s="1">
        <v>14969.59</v>
      </c>
    </row>
    <row r="52" spans="1:7" x14ac:dyDescent="0.2">
      <c r="A52" s="1">
        <v>0</v>
      </c>
      <c r="B52" s="1">
        <v>-171.58</v>
      </c>
      <c r="C52" s="1">
        <v>-191.67</v>
      </c>
      <c r="D52" s="1">
        <v>38</v>
      </c>
      <c r="E52" s="1">
        <v>0</v>
      </c>
      <c r="F52" s="1">
        <v>191.67</v>
      </c>
      <c r="G52" s="1">
        <v>16774.72</v>
      </c>
    </row>
    <row r="53" spans="1:7" x14ac:dyDescent="0.2">
      <c r="A53" s="1">
        <v>0</v>
      </c>
      <c r="B53" s="1">
        <v>-166.15</v>
      </c>
      <c r="C53" s="1">
        <v>127.86</v>
      </c>
      <c r="D53" s="1">
        <v>-25</v>
      </c>
      <c r="E53" s="1">
        <v>0</v>
      </c>
      <c r="F53" s="1">
        <v>-127.86</v>
      </c>
      <c r="G53" s="1">
        <v>16871.16</v>
      </c>
    </row>
    <row r="54" spans="1:7" x14ac:dyDescent="0.2">
      <c r="A54" s="1">
        <v>0</v>
      </c>
      <c r="B54" s="1">
        <v>-158.94999999999999</v>
      </c>
      <c r="C54" s="1">
        <v>13.02</v>
      </c>
      <c r="D54" s="1">
        <v>-2</v>
      </c>
      <c r="E54" s="1">
        <v>0</v>
      </c>
      <c r="F54" s="1">
        <v>-13.02</v>
      </c>
      <c r="G54" s="1">
        <v>15921.17</v>
      </c>
    </row>
    <row r="55" spans="1:7" x14ac:dyDescent="0.2">
      <c r="A55" s="1">
        <v>0</v>
      </c>
      <c r="B55" s="1">
        <v>-171.69</v>
      </c>
      <c r="C55" s="1">
        <v>-123.2</v>
      </c>
      <c r="D55" s="1">
        <v>24</v>
      </c>
      <c r="E55" s="1">
        <v>0</v>
      </c>
      <c r="F55" s="1">
        <v>123.2</v>
      </c>
      <c r="G55" s="1">
        <v>16922.5</v>
      </c>
    </row>
    <row r="56" spans="1:7" x14ac:dyDescent="0.2">
      <c r="A56" s="1">
        <v>0</v>
      </c>
      <c r="B56" s="1">
        <v>-172.05</v>
      </c>
      <c r="C56" s="1">
        <v>37.46</v>
      </c>
      <c r="D56" s="1">
        <v>-7</v>
      </c>
      <c r="E56" s="1">
        <v>0</v>
      </c>
      <c r="F56" s="1">
        <v>-37.46</v>
      </c>
      <c r="G56" s="1">
        <v>17279.62</v>
      </c>
    </row>
    <row r="57" spans="1:7" x14ac:dyDescent="0.2">
      <c r="A57" s="1">
        <v>0</v>
      </c>
      <c r="B57" s="1">
        <v>-169.1</v>
      </c>
      <c r="C57" s="1">
        <v>-1.3</v>
      </c>
      <c r="D57" s="1">
        <v>0</v>
      </c>
      <c r="E57" s="1">
        <v>0</v>
      </c>
      <c r="F57" s="1">
        <v>0</v>
      </c>
      <c r="G57" s="1">
        <v>16907.11</v>
      </c>
    </row>
    <row r="58" spans="1:7" x14ac:dyDescent="0.2">
      <c r="A58" s="1">
        <v>0</v>
      </c>
      <c r="B58" s="1">
        <v>-173.95</v>
      </c>
      <c r="C58" s="1">
        <v>-37.08</v>
      </c>
      <c r="D58" s="1">
        <v>7</v>
      </c>
      <c r="E58" s="1">
        <v>0</v>
      </c>
      <c r="F58" s="1">
        <v>37.08</v>
      </c>
      <c r="G58" s="1">
        <v>17320.93</v>
      </c>
    </row>
    <row r="59" spans="1:7" x14ac:dyDescent="0.2">
      <c r="A59" s="1">
        <v>0</v>
      </c>
      <c r="B59" s="1">
        <v>-173.43</v>
      </c>
      <c r="C59" s="1">
        <v>4.54</v>
      </c>
      <c r="D59" s="1">
        <v>0</v>
      </c>
      <c r="E59" s="1">
        <v>0</v>
      </c>
      <c r="F59" s="1">
        <v>-4.54</v>
      </c>
      <c r="G59" s="1">
        <v>17351.66</v>
      </c>
    </row>
    <row r="60" spans="1:7" x14ac:dyDescent="0.2">
      <c r="A60" s="1">
        <v>0</v>
      </c>
      <c r="B60" s="1">
        <v>-174.84</v>
      </c>
      <c r="C60" s="1">
        <v>-10.67</v>
      </c>
      <c r="D60" s="1">
        <v>2</v>
      </c>
      <c r="E60" s="1">
        <v>0</v>
      </c>
      <c r="F60" s="1">
        <v>10.67</v>
      </c>
      <c r="G60" s="1">
        <v>17462.18</v>
      </c>
    </row>
    <row r="61" spans="1:7" x14ac:dyDescent="0.2">
      <c r="A61" s="1">
        <v>0</v>
      </c>
      <c r="B61" s="1">
        <v>-175.23</v>
      </c>
      <c r="C61" s="1">
        <v>-8.3699999999999992</v>
      </c>
      <c r="D61" s="1">
        <v>1</v>
      </c>
      <c r="E61" s="1">
        <v>0</v>
      </c>
      <c r="F61" s="1">
        <v>8.3699999999999992</v>
      </c>
      <c r="G61" s="1">
        <v>17506.05</v>
      </c>
    </row>
    <row r="62" spans="1:7" x14ac:dyDescent="0.2">
      <c r="A62" s="1">
        <v>0</v>
      </c>
      <c r="B62" s="1">
        <v>-175.79</v>
      </c>
      <c r="C62" s="1">
        <v>-3.58</v>
      </c>
      <c r="D62" s="1">
        <v>0</v>
      </c>
      <c r="E62" s="1">
        <v>0</v>
      </c>
      <c r="F62" s="1">
        <v>3.58</v>
      </c>
      <c r="G62" s="1">
        <v>17571.77</v>
      </c>
    </row>
    <row r="63" spans="1:7" x14ac:dyDescent="0.2">
      <c r="A63" s="1">
        <v>0</v>
      </c>
      <c r="B63" s="1">
        <v>-176.3</v>
      </c>
      <c r="C63" s="1">
        <v>-4.9000000000000004</v>
      </c>
      <c r="D63" s="1">
        <v>0</v>
      </c>
      <c r="E63" s="1">
        <v>0</v>
      </c>
      <c r="F63" s="1">
        <v>4.9000000000000004</v>
      </c>
      <c r="G63" s="1">
        <v>17620.25</v>
      </c>
    </row>
    <row r="64" spans="1:7" x14ac:dyDescent="0.2">
      <c r="A64" s="1">
        <v>0</v>
      </c>
      <c r="B64" s="1">
        <v>-176.67</v>
      </c>
      <c r="C64" s="1">
        <v>-4.2699999999999996</v>
      </c>
      <c r="D64" s="1">
        <v>0</v>
      </c>
      <c r="E64" s="1">
        <v>0</v>
      </c>
      <c r="F64" s="1">
        <v>4.2699999999999996</v>
      </c>
      <c r="G64" s="1">
        <v>17658.7</v>
      </c>
    </row>
    <row r="65" spans="1:7" x14ac:dyDescent="0.2">
      <c r="A65" s="1">
        <v>0</v>
      </c>
      <c r="B65" s="1">
        <v>-177.03</v>
      </c>
      <c r="C65" s="1">
        <v>-2.65</v>
      </c>
      <c r="D65" s="1">
        <v>0</v>
      </c>
      <c r="E65" s="1">
        <v>0</v>
      </c>
      <c r="F65" s="1">
        <v>0</v>
      </c>
      <c r="G65" s="1">
        <v>17697.650000000001</v>
      </c>
    </row>
    <row r="66" spans="1:7" x14ac:dyDescent="0.2">
      <c r="A66" s="1">
        <v>0</v>
      </c>
      <c r="B66" s="1">
        <v>-177.28</v>
      </c>
      <c r="C66" s="1">
        <v>-2.0499999999999998</v>
      </c>
      <c r="D66" s="1">
        <v>0</v>
      </c>
      <c r="E66" s="1">
        <v>0</v>
      </c>
      <c r="F66" s="1">
        <v>0</v>
      </c>
      <c r="G66" s="1">
        <v>17724.07</v>
      </c>
    </row>
    <row r="67" spans="1:7" x14ac:dyDescent="0.2">
      <c r="A67" s="1">
        <v>0</v>
      </c>
      <c r="B67" s="1">
        <v>-177.58</v>
      </c>
      <c r="C67" s="1">
        <v>-2.52</v>
      </c>
      <c r="D67" s="1">
        <v>0</v>
      </c>
      <c r="E67" s="1">
        <v>0</v>
      </c>
      <c r="F67" s="1">
        <v>0</v>
      </c>
      <c r="G67" s="1">
        <v>17753.25</v>
      </c>
    </row>
    <row r="68" spans="1:7" x14ac:dyDescent="0.2">
      <c r="A68" s="1">
        <v>0</v>
      </c>
      <c r="B68" s="1">
        <v>-177.8</v>
      </c>
      <c r="C68" s="1">
        <v>-2.36</v>
      </c>
      <c r="D68" s="1">
        <v>0</v>
      </c>
      <c r="E68" s="1">
        <v>0</v>
      </c>
      <c r="F68" s="1">
        <v>0</v>
      </c>
      <c r="G68" s="1">
        <v>17775.25</v>
      </c>
    </row>
    <row r="69" spans="1:7" x14ac:dyDescent="0.2">
      <c r="A69" s="1">
        <v>0</v>
      </c>
      <c r="B69" s="1">
        <v>-177.97</v>
      </c>
      <c r="C69" s="1">
        <v>-1.56</v>
      </c>
      <c r="D69" s="1">
        <v>0</v>
      </c>
      <c r="E69" s="1">
        <v>0</v>
      </c>
      <c r="F69" s="1">
        <v>0</v>
      </c>
      <c r="G69" s="1">
        <v>17793.68</v>
      </c>
    </row>
    <row r="70" spans="1:7" x14ac:dyDescent="0.2">
      <c r="A70" s="1">
        <v>0</v>
      </c>
      <c r="B70" s="1">
        <v>-178.13</v>
      </c>
      <c r="C70" s="1">
        <v>-1.4</v>
      </c>
      <c r="D70" s="1">
        <v>0</v>
      </c>
      <c r="E70" s="1">
        <v>0</v>
      </c>
      <c r="F70" s="1">
        <v>0</v>
      </c>
      <c r="G70" s="1">
        <v>17810.11</v>
      </c>
    </row>
    <row r="71" spans="1:7" x14ac:dyDescent="0.2">
      <c r="A71" s="1">
        <v>0</v>
      </c>
      <c r="B71" s="1">
        <v>-178.27</v>
      </c>
      <c r="C71" s="1">
        <v>-1.5</v>
      </c>
      <c r="D71" s="1">
        <v>0</v>
      </c>
      <c r="E71" s="1">
        <v>0</v>
      </c>
      <c r="F71" s="1">
        <v>0</v>
      </c>
      <c r="G71" s="1">
        <v>17823.919999999998</v>
      </c>
    </row>
    <row r="72" spans="1:7" x14ac:dyDescent="0.2">
      <c r="A72" s="1">
        <v>0</v>
      </c>
      <c r="B72" s="1">
        <v>-178.38</v>
      </c>
      <c r="C72" s="1">
        <v>-1.1299999999999999</v>
      </c>
      <c r="D72" s="1">
        <v>0</v>
      </c>
      <c r="E72" s="1">
        <v>0</v>
      </c>
      <c r="F72" s="1">
        <v>0</v>
      </c>
      <c r="G72" s="1">
        <v>17835.89</v>
      </c>
    </row>
    <row r="73" spans="1:7" x14ac:dyDescent="0.2">
      <c r="A73" s="1">
        <v>0</v>
      </c>
      <c r="B73" s="1">
        <v>-178.49</v>
      </c>
      <c r="C73" s="1">
        <v>-0.95</v>
      </c>
      <c r="D73" s="1">
        <v>0</v>
      </c>
      <c r="E73" s="1">
        <v>0</v>
      </c>
      <c r="F73" s="1">
        <v>0</v>
      </c>
      <c r="G73" s="1">
        <v>17846.8</v>
      </c>
    </row>
    <row r="74" spans="1:7" x14ac:dyDescent="0.2">
      <c r="A74" s="1">
        <v>0</v>
      </c>
      <c r="B74" s="1">
        <v>-178.58</v>
      </c>
      <c r="C74" s="1">
        <v>-0.81</v>
      </c>
      <c r="D74" s="1">
        <v>0</v>
      </c>
      <c r="E74" s="1">
        <v>0</v>
      </c>
      <c r="F74" s="1">
        <v>0</v>
      </c>
      <c r="G74" s="1">
        <v>17856.16</v>
      </c>
    </row>
    <row r="75" spans="1:7" x14ac:dyDescent="0.2">
      <c r="A75" s="1">
        <v>0</v>
      </c>
      <c r="B75" s="1">
        <v>-178.65</v>
      </c>
      <c r="C75" s="1">
        <v>-0.77</v>
      </c>
      <c r="D75" s="1">
        <v>0</v>
      </c>
      <c r="E75" s="1">
        <v>0</v>
      </c>
      <c r="F75" s="1">
        <v>0</v>
      </c>
      <c r="G75" s="1">
        <v>17863.93</v>
      </c>
    </row>
    <row r="76" spans="1:7" x14ac:dyDescent="0.2">
      <c r="A76" s="1">
        <v>0</v>
      </c>
      <c r="B76" s="1">
        <v>-178.72</v>
      </c>
      <c r="C76" s="1">
        <v>-0.63</v>
      </c>
      <c r="D76" s="1">
        <v>0</v>
      </c>
      <c r="E76" s="1">
        <v>0</v>
      </c>
      <c r="F76" s="1">
        <v>0</v>
      </c>
      <c r="G76" s="1">
        <v>17870.54</v>
      </c>
    </row>
    <row r="77" spans="1:7" x14ac:dyDescent="0.2">
      <c r="A77" s="1">
        <v>0</v>
      </c>
      <c r="B77" s="1">
        <v>-178.78</v>
      </c>
      <c r="C77" s="1">
        <v>-0.63</v>
      </c>
      <c r="D77" s="1">
        <v>0</v>
      </c>
      <c r="E77" s="1">
        <v>0</v>
      </c>
      <c r="F77" s="1">
        <v>0</v>
      </c>
      <c r="G77" s="1">
        <v>17876.87</v>
      </c>
    </row>
    <row r="78" spans="1:7" x14ac:dyDescent="0.2">
      <c r="A78" s="1">
        <v>0</v>
      </c>
      <c r="B78" s="1">
        <v>-178.83</v>
      </c>
      <c r="C78" s="1">
        <v>-0.57999999999999996</v>
      </c>
      <c r="D78" s="1">
        <v>0</v>
      </c>
      <c r="E78" s="1">
        <v>0</v>
      </c>
      <c r="F78" s="1">
        <v>0</v>
      </c>
      <c r="G78" s="1">
        <v>17881.89</v>
      </c>
    </row>
    <row r="79" spans="1:7" x14ac:dyDescent="0.2">
      <c r="A79" s="1">
        <v>0</v>
      </c>
      <c r="B79" s="1">
        <v>-178.87</v>
      </c>
      <c r="C79" s="1">
        <v>-0.47</v>
      </c>
      <c r="D79" s="1">
        <v>0</v>
      </c>
      <c r="E79" s="1">
        <v>0</v>
      </c>
      <c r="F79" s="1">
        <v>0</v>
      </c>
      <c r="G79" s="1">
        <v>17886.28</v>
      </c>
    </row>
    <row r="80" spans="1:7" x14ac:dyDescent="0.2">
      <c r="A80" s="1">
        <v>0</v>
      </c>
      <c r="B80" s="1">
        <v>-178.91</v>
      </c>
      <c r="C80" s="1">
        <v>-0.39</v>
      </c>
      <c r="D80" s="1">
        <v>0</v>
      </c>
      <c r="E80" s="1">
        <v>0</v>
      </c>
      <c r="F80" s="1">
        <v>0</v>
      </c>
      <c r="G80" s="1">
        <v>17889.97</v>
      </c>
    </row>
    <row r="81" spans="1:7" x14ac:dyDescent="0.2">
      <c r="A81" s="1">
        <v>0</v>
      </c>
      <c r="B81" s="1">
        <v>-178.94</v>
      </c>
      <c r="C81" s="1">
        <v>-0.24</v>
      </c>
      <c r="D81" s="1">
        <v>0</v>
      </c>
      <c r="E81" s="1">
        <v>0</v>
      </c>
      <c r="F81" s="1">
        <v>0</v>
      </c>
      <c r="G81" s="1">
        <v>17893.07</v>
      </c>
    </row>
    <row r="82" spans="1:7" x14ac:dyDescent="0.2">
      <c r="A82" s="1">
        <v>0</v>
      </c>
      <c r="B82" s="1">
        <v>-178.97</v>
      </c>
      <c r="C82" s="1">
        <v>-0.37</v>
      </c>
      <c r="D82" s="1">
        <v>0</v>
      </c>
      <c r="E82" s="1">
        <v>0</v>
      </c>
      <c r="F82" s="1">
        <v>0</v>
      </c>
      <c r="G82" s="1">
        <v>17896.310000000001</v>
      </c>
    </row>
    <row r="83" spans="1:7" x14ac:dyDescent="0.2">
      <c r="A83" s="1">
        <v>0</v>
      </c>
      <c r="B83" s="1">
        <v>-179</v>
      </c>
      <c r="C83" s="1">
        <v>-0.34</v>
      </c>
      <c r="D83" s="1">
        <v>0</v>
      </c>
      <c r="E83" s="1">
        <v>0</v>
      </c>
      <c r="F83" s="1">
        <v>0</v>
      </c>
      <c r="G83" s="1">
        <v>17899.16</v>
      </c>
    </row>
    <row r="84" spans="1:7" x14ac:dyDescent="0.2">
      <c r="A84" s="1">
        <v>0</v>
      </c>
      <c r="B84" s="1">
        <v>-179.02</v>
      </c>
      <c r="C84" s="1">
        <v>-0.3</v>
      </c>
      <c r="D84" s="1">
        <v>0</v>
      </c>
      <c r="E84" s="1">
        <v>0</v>
      </c>
      <c r="F84" s="1">
        <v>0</v>
      </c>
      <c r="G84" s="1">
        <v>17901.37</v>
      </c>
    </row>
    <row r="85" spans="1:7" x14ac:dyDescent="0.2">
      <c r="A85" s="1">
        <v>0</v>
      </c>
      <c r="B85" s="1">
        <v>-179.03</v>
      </c>
      <c r="C85" s="1">
        <v>-0.09</v>
      </c>
      <c r="D85" s="1">
        <v>0</v>
      </c>
      <c r="E85" s="1">
        <v>0</v>
      </c>
      <c r="F85" s="1">
        <v>0</v>
      </c>
      <c r="G85" s="1">
        <v>17903.189999999999</v>
      </c>
    </row>
    <row r="86" spans="1:7" x14ac:dyDescent="0.2">
      <c r="A86" s="1">
        <v>0</v>
      </c>
      <c r="B86" s="1">
        <v>-179.05</v>
      </c>
      <c r="C86" s="1">
        <v>-0.33</v>
      </c>
      <c r="D86" s="1">
        <v>0</v>
      </c>
      <c r="E86" s="1">
        <v>0</v>
      </c>
      <c r="F86" s="1">
        <v>0</v>
      </c>
      <c r="G86" s="1">
        <v>17904.82</v>
      </c>
    </row>
    <row r="87" spans="1:7" x14ac:dyDescent="0.2">
      <c r="A87" s="1">
        <v>0</v>
      </c>
      <c r="B87" s="1">
        <v>-179.08</v>
      </c>
      <c r="C87" s="1">
        <v>-0.33</v>
      </c>
      <c r="D87" s="1">
        <v>0</v>
      </c>
      <c r="E87" s="1">
        <v>0</v>
      </c>
      <c r="F87" s="1">
        <v>0</v>
      </c>
      <c r="G87" s="1">
        <v>17906.93</v>
      </c>
    </row>
    <row r="88" spans="1:7" x14ac:dyDescent="0.2">
      <c r="A88" s="1">
        <v>0</v>
      </c>
      <c r="B88" s="1">
        <v>-179.08</v>
      </c>
      <c r="C88" s="1">
        <v>-0.01</v>
      </c>
      <c r="D88" s="1">
        <v>0</v>
      </c>
      <c r="E88" s="1">
        <v>0</v>
      </c>
      <c r="F88" s="1">
        <v>0</v>
      </c>
      <c r="G88" s="1">
        <v>17907.59</v>
      </c>
    </row>
    <row r="89" spans="1:7" x14ac:dyDescent="0.2">
      <c r="A89" s="1">
        <v>0</v>
      </c>
      <c r="B89" s="1">
        <v>-179.09</v>
      </c>
      <c r="C89" s="1">
        <v>-0.08</v>
      </c>
      <c r="D89" s="1">
        <v>0</v>
      </c>
      <c r="E89" s="1">
        <v>0</v>
      </c>
      <c r="F89" s="1">
        <v>0</v>
      </c>
      <c r="G89" s="1">
        <v>17908.849999999999</v>
      </c>
    </row>
    <row r="90" spans="1:7" x14ac:dyDescent="0.2">
      <c r="A90" s="1">
        <v>0</v>
      </c>
      <c r="B90" s="1">
        <v>-179.09</v>
      </c>
      <c r="C90" s="1">
        <v>0</v>
      </c>
      <c r="D90" s="1">
        <v>0</v>
      </c>
      <c r="E90" s="1">
        <v>0</v>
      </c>
      <c r="F90" s="1">
        <v>0</v>
      </c>
      <c r="G90" s="1">
        <v>17909</v>
      </c>
    </row>
    <row r="91" spans="1:7" x14ac:dyDescent="0.2">
      <c r="A91" s="1">
        <v>0</v>
      </c>
      <c r="B91" s="1">
        <v>-179.1</v>
      </c>
      <c r="C91" s="1">
        <v>-0.02</v>
      </c>
      <c r="D91" s="1">
        <v>0</v>
      </c>
      <c r="E91" s="1">
        <v>0</v>
      </c>
      <c r="F91" s="1">
        <v>0</v>
      </c>
      <c r="G91" s="1">
        <v>17909.64</v>
      </c>
    </row>
    <row r="92" spans="1:7" x14ac:dyDescent="0.2">
      <c r="A92" s="1">
        <v>0</v>
      </c>
      <c r="B92" s="1">
        <v>-179.1</v>
      </c>
      <c r="C92" s="1">
        <v>-0.06</v>
      </c>
      <c r="D92" s="1">
        <v>0</v>
      </c>
      <c r="E92" s="1">
        <v>0</v>
      </c>
      <c r="F92" s="1">
        <v>0</v>
      </c>
      <c r="G92" s="1">
        <v>17910.3</v>
      </c>
    </row>
    <row r="93" spans="1:7" x14ac:dyDescent="0.2">
      <c r="A93" s="1">
        <v>0</v>
      </c>
      <c r="B93" s="1">
        <v>-179.1</v>
      </c>
      <c r="C93" s="1">
        <v>0</v>
      </c>
      <c r="D93" s="1">
        <v>0</v>
      </c>
      <c r="E93" s="1">
        <v>0</v>
      </c>
      <c r="F93" s="1">
        <v>0</v>
      </c>
      <c r="G93" s="1">
        <v>17910.38</v>
      </c>
    </row>
    <row r="94" spans="1:7" x14ac:dyDescent="0.2">
      <c r="A94" s="1">
        <v>0</v>
      </c>
      <c r="B94" s="1">
        <v>-179.1</v>
      </c>
      <c r="C94" s="1">
        <v>-0.03</v>
      </c>
      <c r="D94" s="1">
        <v>0</v>
      </c>
      <c r="E94" s="1">
        <v>0</v>
      </c>
      <c r="F94" s="1">
        <v>0</v>
      </c>
      <c r="G94" s="1">
        <v>17910.36</v>
      </c>
    </row>
    <row r="95" spans="1:7" x14ac:dyDescent="0.2">
      <c r="A95" s="1">
        <v>0</v>
      </c>
      <c r="B95" s="1">
        <v>-179.11</v>
      </c>
      <c r="C95" s="1">
        <v>-0.01</v>
      </c>
      <c r="D95" s="1">
        <v>0</v>
      </c>
      <c r="E95" s="1">
        <v>0</v>
      </c>
      <c r="F95" s="1">
        <v>0</v>
      </c>
      <c r="G95" s="1">
        <v>17911.099999999999</v>
      </c>
    </row>
    <row r="96" spans="1:7" x14ac:dyDescent="0.2">
      <c r="A96" s="1">
        <v>0</v>
      </c>
      <c r="B96" s="1">
        <v>-179.12</v>
      </c>
      <c r="C96" s="1">
        <v>-0.02</v>
      </c>
      <c r="D96" s="1">
        <v>0</v>
      </c>
      <c r="E96" s="1">
        <v>0</v>
      </c>
      <c r="F96" s="1">
        <v>0</v>
      </c>
      <c r="G96" s="1">
        <v>17911.78</v>
      </c>
    </row>
    <row r="97" spans="1:7" x14ac:dyDescent="0.2">
      <c r="A97" s="1">
        <v>0</v>
      </c>
      <c r="B97" s="1">
        <v>-179.12</v>
      </c>
      <c r="C97" s="1">
        <v>0</v>
      </c>
      <c r="D97" s="1">
        <v>0</v>
      </c>
      <c r="E97" s="1">
        <v>0</v>
      </c>
      <c r="F97" s="1">
        <v>0</v>
      </c>
      <c r="G97" s="1">
        <v>17911.830000000002</v>
      </c>
    </row>
    <row r="98" spans="1:7" x14ac:dyDescent="0.2">
      <c r="A98" s="1">
        <v>0</v>
      </c>
      <c r="B98" s="1">
        <v>-179.13</v>
      </c>
      <c r="C98" s="1">
        <v>-0.01</v>
      </c>
      <c r="D98" s="1">
        <v>0</v>
      </c>
      <c r="E98" s="1">
        <v>0</v>
      </c>
      <c r="F98" s="1">
        <v>0</v>
      </c>
      <c r="G98" s="1">
        <v>17912.52</v>
      </c>
    </row>
    <row r="99" spans="1:7" x14ac:dyDescent="0.2">
      <c r="A99" s="1">
        <v>0</v>
      </c>
      <c r="B99" s="1">
        <v>-179.13</v>
      </c>
      <c r="C99" s="1">
        <v>0</v>
      </c>
      <c r="D99" s="1">
        <v>0</v>
      </c>
      <c r="E99" s="1">
        <v>0</v>
      </c>
      <c r="F99" s="1">
        <v>0</v>
      </c>
      <c r="G99" s="1">
        <v>17912.54</v>
      </c>
    </row>
    <row r="100" spans="1:7" x14ac:dyDescent="0.2">
      <c r="A100" s="1">
        <v>0</v>
      </c>
      <c r="B100" s="1">
        <v>-179.13</v>
      </c>
      <c r="C100" s="1">
        <v>-0.01</v>
      </c>
      <c r="D100" s="1">
        <v>0</v>
      </c>
      <c r="E100" s="1">
        <v>0</v>
      </c>
      <c r="F100" s="1">
        <v>0</v>
      </c>
      <c r="G100" s="1">
        <v>17913.22</v>
      </c>
    </row>
    <row r="101" spans="1:7" x14ac:dyDescent="0.2">
      <c r="A101" s="1">
        <v>0</v>
      </c>
      <c r="B101" s="1">
        <v>-179.13</v>
      </c>
      <c r="C101" s="1">
        <v>0</v>
      </c>
      <c r="D101" s="1">
        <v>0</v>
      </c>
      <c r="E101" s="1">
        <v>0</v>
      </c>
      <c r="F101" s="1">
        <v>0</v>
      </c>
      <c r="G101" s="1">
        <v>17913.25</v>
      </c>
    </row>
    <row r="102" spans="1:7" x14ac:dyDescent="0.2">
      <c r="A102" s="1">
        <v>0</v>
      </c>
      <c r="B102" s="1">
        <v>-179.14</v>
      </c>
      <c r="C102" s="1">
        <v>0</v>
      </c>
      <c r="D102" s="1">
        <v>0</v>
      </c>
      <c r="E102" s="1">
        <v>0</v>
      </c>
      <c r="F102" s="1">
        <v>0</v>
      </c>
      <c r="G102" s="1">
        <v>17913.95</v>
      </c>
    </row>
    <row r="103" spans="1:7" x14ac:dyDescent="0.2">
      <c r="A103" s="1">
        <v>0</v>
      </c>
      <c r="B103" s="1">
        <v>-179.15</v>
      </c>
      <c r="C103" s="1">
        <v>-0.05</v>
      </c>
      <c r="D103" s="1">
        <v>0</v>
      </c>
      <c r="E103" s="1">
        <v>0</v>
      </c>
      <c r="F103" s="1">
        <v>0</v>
      </c>
      <c r="G103" s="1">
        <v>17914.560000000001</v>
      </c>
    </row>
    <row r="104" spans="1:7" x14ac:dyDescent="0.2">
      <c r="A104" s="1">
        <v>0</v>
      </c>
      <c r="B104" s="1">
        <v>-179.14</v>
      </c>
      <c r="C104" s="1">
        <v>7.0000000000000007E-2</v>
      </c>
      <c r="D104" s="1">
        <v>0</v>
      </c>
      <c r="E104" s="1">
        <v>0</v>
      </c>
      <c r="F104" s="1">
        <v>0</v>
      </c>
      <c r="G104" s="1">
        <v>17914.09</v>
      </c>
    </row>
    <row r="105" spans="1:7" x14ac:dyDescent="0.2">
      <c r="A105" s="1">
        <v>0</v>
      </c>
      <c r="B105" s="1">
        <v>-178.31</v>
      </c>
      <c r="C105" s="1">
        <v>4.24</v>
      </c>
      <c r="D105" s="1">
        <v>0</v>
      </c>
      <c r="E105" s="1">
        <v>0</v>
      </c>
      <c r="F105" s="1">
        <v>-4.24</v>
      </c>
      <c r="G105" s="1">
        <v>17839</v>
      </c>
    </row>
    <row r="106" spans="1:7" x14ac:dyDescent="0.2">
      <c r="A106" s="1">
        <v>0</v>
      </c>
      <c r="B106" s="1">
        <v>-178.71</v>
      </c>
      <c r="C106" s="1">
        <v>1.05</v>
      </c>
      <c r="D106" s="1">
        <v>0</v>
      </c>
      <c r="E106" s="1">
        <v>0</v>
      </c>
      <c r="F106" s="1">
        <v>0</v>
      </c>
      <c r="G106" s="1">
        <v>17873.599999999999</v>
      </c>
    </row>
    <row r="107" spans="1:7" x14ac:dyDescent="0.2">
      <c r="A107" s="1">
        <v>0</v>
      </c>
      <c r="B107" s="1">
        <v>-179.53</v>
      </c>
      <c r="C107" s="1">
        <v>-25.14</v>
      </c>
      <c r="D107" s="1">
        <v>5</v>
      </c>
      <c r="E107" s="1">
        <v>0</v>
      </c>
      <c r="F107" s="1">
        <v>25.14</v>
      </c>
      <c r="G107" s="1">
        <v>17902.25</v>
      </c>
    </row>
    <row r="108" spans="1:7" x14ac:dyDescent="0.2">
      <c r="A108" s="1">
        <v>0</v>
      </c>
      <c r="B108" s="1">
        <v>173.6</v>
      </c>
      <c r="C108" s="1">
        <v>245.6</v>
      </c>
      <c r="D108" s="1">
        <v>-49</v>
      </c>
      <c r="E108" s="1">
        <v>0</v>
      </c>
      <c r="F108" s="1">
        <v>-245.6</v>
      </c>
      <c r="G108" s="1">
        <v>-16868.63</v>
      </c>
    </row>
    <row r="109" spans="1:7" x14ac:dyDescent="0.2">
      <c r="A109" s="1">
        <v>0</v>
      </c>
      <c r="B109" s="1">
        <v>160.37</v>
      </c>
      <c r="C109" s="1">
        <v>-108.38</v>
      </c>
      <c r="D109" s="1">
        <v>21</v>
      </c>
      <c r="E109" s="1">
        <v>0</v>
      </c>
      <c r="F109" s="1">
        <v>108.38</v>
      </c>
      <c r="G109" s="1">
        <v>-16253.79</v>
      </c>
    </row>
    <row r="110" spans="1:7" x14ac:dyDescent="0.2">
      <c r="A110" s="1">
        <v>0</v>
      </c>
      <c r="B110" s="1">
        <v>154.97999999999999</v>
      </c>
      <c r="C110" s="1">
        <v>-91.56</v>
      </c>
      <c r="D110" s="1">
        <v>18</v>
      </c>
      <c r="E110" s="1">
        <v>0</v>
      </c>
      <c r="F110" s="1">
        <v>91.56</v>
      </c>
      <c r="G110" s="1">
        <v>-15681.48</v>
      </c>
    </row>
    <row r="111" spans="1:7" x14ac:dyDescent="0.2">
      <c r="A111" s="1">
        <v>0</v>
      </c>
      <c r="B111" s="1">
        <v>140.66999999999999</v>
      </c>
      <c r="C111" s="1">
        <v>-133.81</v>
      </c>
      <c r="D111" s="1">
        <v>26</v>
      </c>
      <c r="E111" s="1">
        <v>0</v>
      </c>
      <c r="F111" s="1">
        <v>133.81</v>
      </c>
      <c r="G111" s="1">
        <v>-14334.83</v>
      </c>
    </row>
    <row r="112" spans="1:7" x14ac:dyDescent="0.2">
      <c r="A112" s="1">
        <v>0</v>
      </c>
      <c r="B112" s="1">
        <v>124.79</v>
      </c>
      <c r="C112" s="1">
        <v>-165.82</v>
      </c>
      <c r="D112" s="1">
        <v>33</v>
      </c>
      <c r="E112" s="1">
        <v>0</v>
      </c>
      <c r="F112" s="1">
        <v>165.82</v>
      </c>
      <c r="G112" s="1">
        <v>-12810.35</v>
      </c>
    </row>
    <row r="113" spans="1:7" x14ac:dyDescent="0.2">
      <c r="A113" s="1">
        <v>0</v>
      </c>
      <c r="B113" s="1">
        <v>110.43</v>
      </c>
      <c r="C113" s="1">
        <v>-128.51</v>
      </c>
      <c r="D113" s="1">
        <v>25</v>
      </c>
      <c r="E113" s="1">
        <v>0</v>
      </c>
      <c r="F113" s="1">
        <v>128.51</v>
      </c>
      <c r="G113" s="1">
        <v>-11299.84</v>
      </c>
    </row>
    <row r="114" spans="1:7" x14ac:dyDescent="0.2">
      <c r="A114" s="1">
        <v>0</v>
      </c>
      <c r="B114" s="1">
        <v>99.42</v>
      </c>
      <c r="C114" s="1">
        <v>-90.79</v>
      </c>
      <c r="D114" s="1">
        <v>18</v>
      </c>
      <c r="E114" s="1">
        <v>0</v>
      </c>
      <c r="F114" s="1">
        <v>90.79</v>
      </c>
      <c r="G114" s="1">
        <v>-10123.64</v>
      </c>
    </row>
    <row r="115" spans="1:7" x14ac:dyDescent="0.2">
      <c r="A115" s="1">
        <v>0</v>
      </c>
      <c r="B115" s="1">
        <v>78.19</v>
      </c>
      <c r="C115" s="1">
        <v>-87.78</v>
      </c>
      <c r="D115" s="1">
        <v>17</v>
      </c>
      <c r="E115" s="1">
        <v>0</v>
      </c>
      <c r="F115" s="1">
        <v>87.78</v>
      </c>
      <c r="G115" s="1">
        <v>-7994.82</v>
      </c>
    </row>
    <row r="116" spans="1:7" x14ac:dyDescent="0.2">
      <c r="A116" s="1">
        <v>0</v>
      </c>
      <c r="B116" s="1">
        <v>64.34</v>
      </c>
      <c r="C116" s="1">
        <v>-141.30000000000001</v>
      </c>
      <c r="D116" s="1">
        <v>28</v>
      </c>
      <c r="E116" s="1">
        <v>0</v>
      </c>
      <c r="F116" s="1">
        <v>141.30000000000001</v>
      </c>
      <c r="G116" s="1">
        <v>-6716.94</v>
      </c>
    </row>
    <row r="117" spans="1:7" x14ac:dyDescent="0.2">
      <c r="A117" s="1">
        <v>0</v>
      </c>
      <c r="B117" s="1">
        <v>49.32</v>
      </c>
      <c r="C117" s="1">
        <v>-148.11000000000001</v>
      </c>
      <c r="D117" s="1">
        <v>29</v>
      </c>
      <c r="E117" s="1">
        <v>0</v>
      </c>
      <c r="F117" s="1">
        <v>148.11000000000001</v>
      </c>
      <c r="G117" s="1">
        <v>-5227.9799999999996</v>
      </c>
    </row>
    <row r="118" spans="1:7" x14ac:dyDescent="0.2">
      <c r="A118" s="1">
        <v>0</v>
      </c>
      <c r="B118" s="1">
        <v>29.12</v>
      </c>
      <c r="C118" s="1">
        <v>-207.74</v>
      </c>
      <c r="D118" s="1">
        <v>41</v>
      </c>
      <c r="E118" s="1">
        <v>0</v>
      </c>
      <c r="F118" s="1">
        <v>207.74</v>
      </c>
      <c r="G118" s="1">
        <v>-3327.02</v>
      </c>
    </row>
    <row r="119" spans="1:7" x14ac:dyDescent="0.2">
      <c r="A119" s="1">
        <v>0</v>
      </c>
      <c r="B119" s="1">
        <v>13.62</v>
      </c>
      <c r="C119" s="1">
        <v>-161.49</v>
      </c>
      <c r="D119" s="1">
        <v>32</v>
      </c>
      <c r="E119" s="1">
        <v>0</v>
      </c>
      <c r="F119" s="1">
        <v>161.49</v>
      </c>
      <c r="G119" s="1">
        <v>-1685.47</v>
      </c>
    </row>
    <row r="120" spans="1:7" x14ac:dyDescent="0.2">
      <c r="A120" s="1">
        <v>0</v>
      </c>
      <c r="B120" s="1">
        <v>-0.88</v>
      </c>
      <c r="C120" s="1">
        <v>-164.92</v>
      </c>
      <c r="D120" s="1">
        <v>32</v>
      </c>
      <c r="E120" s="1">
        <v>0</v>
      </c>
      <c r="F120" s="1">
        <v>164.92</v>
      </c>
      <c r="G120" s="1">
        <v>-241.67</v>
      </c>
    </row>
    <row r="121" spans="1:7" x14ac:dyDescent="0.2">
      <c r="A121" s="1">
        <v>0</v>
      </c>
      <c r="B121" s="1">
        <v>-9.2799999999999994</v>
      </c>
      <c r="C121" s="1">
        <v>-61.69</v>
      </c>
      <c r="D121" s="1">
        <v>12</v>
      </c>
      <c r="E121" s="1">
        <v>0</v>
      </c>
      <c r="F121" s="1">
        <v>61.69</v>
      </c>
      <c r="G121" s="1">
        <v>804.97</v>
      </c>
    </row>
    <row r="122" spans="1:7" x14ac:dyDescent="0.2">
      <c r="A122" s="1">
        <v>0</v>
      </c>
      <c r="B122" s="1">
        <v>-11.36</v>
      </c>
      <c r="C122" s="1">
        <v>-41.44</v>
      </c>
      <c r="D122" s="1">
        <v>8</v>
      </c>
      <c r="E122" s="1">
        <v>0</v>
      </c>
      <c r="F122" s="1">
        <v>41.44</v>
      </c>
      <c r="G122" s="1">
        <v>1053.57</v>
      </c>
    </row>
    <row r="123" spans="1:7" x14ac:dyDescent="0.2">
      <c r="A123" s="1">
        <v>0</v>
      </c>
      <c r="B123" s="1">
        <v>-17.989999999999998</v>
      </c>
      <c r="C123" s="1">
        <v>-96.78</v>
      </c>
      <c r="D123" s="1">
        <v>19</v>
      </c>
      <c r="E123" s="1">
        <v>0</v>
      </c>
      <c r="F123" s="1">
        <v>96.78</v>
      </c>
      <c r="G123" s="1">
        <v>1605.78</v>
      </c>
    </row>
    <row r="124" spans="1:7" x14ac:dyDescent="0.2">
      <c r="A124" s="1">
        <v>0</v>
      </c>
      <c r="B124" s="1">
        <v>-18.48</v>
      </c>
      <c r="C124" s="1">
        <v>1.22</v>
      </c>
      <c r="D124" s="1">
        <v>0</v>
      </c>
      <c r="E124" s="1">
        <v>0</v>
      </c>
      <c r="F124" s="1">
        <v>0</v>
      </c>
      <c r="G124" s="1">
        <v>1850.68</v>
      </c>
    </row>
    <row r="125" spans="1:7" x14ac:dyDescent="0.2">
      <c r="A125" s="1">
        <v>0</v>
      </c>
      <c r="B125" s="1">
        <v>-16.82</v>
      </c>
      <c r="C125" s="1">
        <v>47.06</v>
      </c>
      <c r="D125" s="1">
        <v>-9</v>
      </c>
      <c r="E125" s="1">
        <v>0</v>
      </c>
      <c r="F125" s="1">
        <v>-47.06</v>
      </c>
      <c r="G125" s="1">
        <v>1776.34</v>
      </c>
    </row>
    <row r="126" spans="1:7" x14ac:dyDescent="0.2">
      <c r="A126" s="1">
        <v>0</v>
      </c>
      <c r="B126" s="1">
        <v>-24.6</v>
      </c>
      <c r="C126" s="1">
        <v>-80.25</v>
      </c>
      <c r="D126" s="1">
        <v>16</v>
      </c>
      <c r="E126" s="1">
        <v>0</v>
      </c>
      <c r="F126" s="1">
        <v>80.25</v>
      </c>
      <c r="G126" s="1">
        <v>2299.4699999999998</v>
      </c>
    </row>
    <row r="127" spans="1:7" x14ac:dyDescent="0.2">
      <c r="A127" s="1">
        <v>0</v>
      </c>
      <c r="B127" s="1">
        <v>-31.91</v>
      </c>
      <c r="C127" s="1">
        <v>-94.07</v>
      </c>
      <c r="D127" s="1">
        <v>18</v>
      </c>
      <c r="E127" s="1">
        <v>0</v>
      </c>
      <c r="F127" s="1">
        <v>94.07</v>
      </c>
      <c r="G127" s="1">
        <v>3003.24</v>
      </c>
    </row>
    <row r="128" spans="1:7" x14ac:dyDescent="0.2">
      <c r="A128" s="1">
        <v>0</v>
      </c>
      <c r="B128" s="1">
        <v>-27.08</v>
      </c>
      <c r="C128" s="1">
        <v>18.899999999999999</v>
      </c>
      <c r="D128" s="1">
        <v>-3</v>
      </c>
      <c r="E128" s="1">
        <v>0</v>
      </c>
      <c r="F128" s="1">
        <v>-18.899999999999999</v>
      </c>
      <c r="G128" s="1">
        <v>2745.87</v>
      </c>
    </row>
    <row r="129" spans="1:7" x14ac:dyDescent="0.2">
      <c r="A129" s="1">
        <v>0</v>
      </c>
      <c r="B129" s="1">
        <v>-23.86</v>
      </c>
      <c r="C129" s="1">
        <v>23.68</v>
      </c>
      <c r="D129" s="1">
        <v>-4</v>
      </c>
      <c r="E129" s="1">
        <v>0</v>
      </c>
      <c r="F129" s="1">
        <v>-23.68</v>
      </c>
      <c r="G129" s="1">
        <v>2433.27</v>
      </c>
    </row>
    <row r="130" spans="1:7" x14ac:dyDescent="0.2">
      <c r="A130" s="1">
        <v>0</v>
      </c>
      <c r="B130" s="1">
        <v>-21.78</v>
      </c>
      <c r="C130" s="1">
        <v>19.7</v>
      </c>
      <c r="D130" s="1">
        <v>-3</v>
      </c>
      <c r="E130" s="1">
        <v>0</v>
      </c>
      <c r="F130" s="1">
        <v>-19.7</v>
      </c>
      <c r="G130" s="1">
        <v>2217.06</v>
      </c>
    </row>
    <row r="131" spans="1:7" x14ac:dyDescent="0.2">
      <c r="A131" s="1">
        <v>0</v>
      </c>
      <c r="B131" s="1">
        <v>-20.67</v>
      </c>
      <c r="C131" s="1">
        <v>17.2</v>
      </c>
      <c r="D131" s="1">
        <v>-3</v>
      </c>
      <c r="E131" s="1">
        <v>0</v>
      </c>
      <c r="F131" s="1">
        <v>-17.2</v>
      </c>
      <c r="G131" s="1">
        <v>2101.67</v>
      </c>
    </row>
    <row r="132" spans="1:7" x14ac:dyDescent="0.2">
      <c r="A132" s="1">
        <v>0</v>
      </c>
      <c r="B132" s="1">
        <v>-22.38</v>
      </c>
      <c r="C132" s="1">
        <v>-41.68</v>
      </c>
      <c r="D132" s="1">
        <v>8</v>
      </c>
      <c r="E132" s="1">
        <v>0</v>
      </c>
      <c r="F132" s="1">
        <v>41.68</v>
      </c>
      <c r="G132" s="1">
        <v>2154.66</v>
      </c>
    </row>
    <row r="133" spans="1:7" x14ac:dyDescent="0.2">
      <c r="A133" s="1">
        <v>0</v>
      </c>
      <c r="B133" s="1">
        <v>-22.79</v>
      </c>
      <c r="C133" s="1">
        <v>-5.28</v>
      </c>
      <c r="D133" s="1">
        <v>1</v>
      </c>
      <c r="E133" s="1">
        <v>0</v>
      </c>
      <c r="F133" s="1">
        <v>5.28</v>
      </c>
      <c r="G133" s="1">
        <v>2268.2600000000002</v>
      </c>
    </row>
    <row r="134" spans="1:7" x14ac:dyDescent="0.2">
      <c r="A134" s="1">
        <v>0</v>
      </c>
      <c r="B134" s="1">
        <v>-19.71</v>
      </c>
      <c r="C134" s="1">
        <v>31.51</v>
      </c>
      <c r="D134" s="1">
        <v>-6</v>
      </c>
      <c r="E134" s="1">
        <v>0</v>
      </c>
      <c r="F134" s="1">
        <v>-31.51</v>
      </c>
      <c r="G134" s="1">
        <v>2034.5</v>
      </c>
    </row>
    <row r="135" spans="1:7" x14ac:dyDescent="0.2">
      <c r="A135" s="1">
        <v>0</v>
      </c>
      <c r="B135" s="1">
        <v>-16.22</v>
      </c>
      <c r="C135" s="1">
        <v>33.54</v>
      </c>
      <c r="D135" s="1">
        <v>-6</v>
      </c>
      <c r="E135" s="1">
        <v>0</v>
      </c>
      <c r="F135" s="1">
        <v>-33.54</v>
      </c>
      <c r="G135" s="1">
        <v>1689.01</v>
      </c>
    </row>
    <row r="136" spans="1:7" x14ac:dyDescent="0.2">
      <c r="A136" s="1">
        <v>0</v>
      </c>
      <c r="B136" s="1">
        <v>-12.64</v>
      </c>
      <c r="C136" s="1">
        <v>31.98</v>
      </c>
      <c r="D136" s="1">
        <v>-6</v>
      </c>
      <c r="E136" s="1">
        <v>0</v>
      </c>
      <c r="F136" s="1">
        <v>-31.98</v>
      </c>
      <c r="G136" s="1">
        <v>1327.52</v>
      </c>
    </row>
    <row r="137" spans="1:7" x14ac:dyDescent="0.2">
      <c r="A137" s="1">
        <v>0</v>
      </c>
      <c r="B137" s="1">
        <v>-9.69</v>
      </c>
      <c r="C137" s="1">
        <v>26.08</v>
      </c>
      <c r="D137" s="1">
        <v>-5</v>
      </c>
      <c r="E137" s="1">
        <v>0</v>
      </c>
      <c r="F137" s="1">
        <v>-26.08</v>
      </c>
      <c r="G137" s="1">
        <v>1021.5</v>
      </c>
    </row>
    <row r="138" spans="1:7" x14ac:dyDescent="0.2">
      <c r="A138" s="1">
        <v>0</v>
      </c>
      <c r="B138" s="1">
        <v>-7.37</v>
      </c>
      <c r="C138" s="1">
        <v>26.39</v>
      </c>
      <c r="D138" s="1">
        <v>-5</v>
      </c>
      <c r="E138" s="1">
        <v>0</v>
      </c>
      <c r="F138" s="1">
        <v>-26.39</v>
      </c>
      <c r="G138" s="1">
        <v>789.39</v>
      </c>
    </row>
    <row r="139" spans="1:7" x14ac:dyDescent="0.2">
      <c r="A139" s="1">
        <v>0</v>
      </c>
      <c r="B139" s="1">
        <v>-6.03</v>
      </c>
      <c r="C139" s="1">
        <v>16.29</v>
      </c>
      <c r="D139" s="1">
        <v>-3</v>
      </c>
      <c r="E139" s="1">
        <v>0</v>
      </c>
      <c r="F139" s="1">
        <v>-16.29</v>
      </c>
      <c r="G139" s="1">
        <v>635.33000000000004</v>
      </c>
    </row>
    <row r="140" spans="1:7" x14ac:dyDescent="0.2">
      <c r="A140" s="1">
        <v>0</v>
      </c>
      <c r="B140" s="1">
        <v>-3.66</v>
      </c>
      <c r="C140" s="1">
        <v>36.32</v>
      </c>
      <c r="D140" s="1">
        <v>-7</v>
      </c>
      <c r="E140" s="1">
        <v>0</v>
      </c>
      <c r="F140" s="1">
        <v>-36.32</v>
      </c>
      <c r="G140" s="1">
        <v>438.72</v>
      </c>
    </row>
    <row r="141" spans="1:7" x14ac:dyDescent="0.2">
      <c r="A141" s="1">
        <v>0</v>
      </c>
      <c r="B141" s="1">
        <v>-1.97</v>
      </c>
      <c r="C141" s="1">
        <v>12.82</v>
      </c>
      <c r="D141" s="1">
        <v>-2</v>
      </c>
      <c r="E141" s="1">
        <v>0</v>
      </c>
      <c r="F141" s="1">
        <v>-12.82</v>
      </c>
      <c r="G141" s="1">
        <v>223.09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B9B9-AD9B-6B44-901F-CA9A44C62350}">
  <dimension ref="A1:I153"/>
  <sheetViews>
    <sheetView topLeftCell="B1" workbookViewId="0">
      <selection activeCell="G32" sqref="G3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2.27</v>
      </c>
      <c r="C2">
        <v>0</v>
      </c>
      <c r="D2">
        <v>0</v>
      </c>
      <c r="E2">
        <v>0</v>
      </c>
      <c r="F2">
        <v>0</v>
      </c>
      <c r="G2">
        <v>-226.63</v>
      </c>
    </row>
    <row r="3" spans="1:7" x14ac:dyDescent="0.2">
      <c r="A3">
        <v>127</v>
      </c>
      <c r="B3">
        <v>2.27</v>
      </c>
      <c r="C3">
        <v>0</v>
      </c>
      <c r="D3">
        <v>0</v>
      </c>
      <c r="E3">
        <v>0</v>
      </c>
      <c r="F3">
        <v>0</v>
      </c>
      <c r="G3">
        <v>-226.63</v>
      </c>
    </row>
    <row r="4" spans="1:7" x14ac:dyDescent="0.2">
      <c r="A4">
        <v>127</v>
      </c>
      <c r="B4">
        <v>2.2799999999999998</v>
      </c>
      <c r="C4">
        <v>0.27</v>
      </c>
      <c r="D4">
        <v>0</v>
      </c>
      <c r="E4">
        <v>0</v>
      </c>
      <c r="F4">
        <v>0</v>
      </c>
      <c r="G4">
        <v>-227.55</v>
      </c>
    </row>
    <row r="5" spans="1:7" x14ac:dyDescent="0.2">
      <c r="A5">
        <v>127</v>
      </c>
      <c r="B5">
        <v>2.7</v>
      </c>
      <c r="C5">
        <v>7.98</v>
      </c>
      <c r="D5">
        <v>-1</v>
      </c>
      <c r="E5">
        <v>0</v>
      </c>
      <c r="F5">
        <v>-7.98</v>
      </c>
      <c r="G5">
        <v>-254.22</v>
      </c>
    </row>
    <row r="6" spans="1:7" x14ac:dyDescent="0.2">
      <c r="A6">
        <v>127</v>
      </c>
      <c r="B6">
        <v>7.13</v>
      </c>
      <c r="C6">
        <v>64.180000000000007</v>
      </c>
      <c r="D6">
        <v>-9</v>
      </c>
      <c r="E6">
        <v>0</v>
      </c>
      <c r="F6">
        <v>-64.180000000000007</v>
      </c>
      <c r="G6">
        <v>-584.47</v>
      </c>
    </row>
    <row r="7" spans="1:7" x14ac:dyDescent="0.2">
      <c r="A7">
        <v>127</v>
      </c>
      <c r="B7">
        <v>12.37</v>
      </c>
      <c r="C7">
        <v>43.46</v>
      </c>
      <c r="D7">
        <v>-6</v>
      </c>
      <c r="E7">
        <v>0</v>
      </c>
      <c r="F7">
        <v>-43.46</v>
      </c>
      <c r="G7">
        <v>-1149.97</v>
      </c>
    </row>
    <row r="8" spans="1:7" x14ac:dyDescent="0.2">
      <c r="A8">
        <v>127</v>
      </c>
      <c r="B8">
        <v>15.76</v>
      </c>
      <c r="C8">
        <v>38.479999999999997</v>
      </c>
      <c r="D8">
        <v>-5</v>
      </c>
      <c r="E8">
        <v>0</v>
      </c>
      <c r="F8">
        <v>-38.479999999999997</v>
      </c>
      <c r="G8">
        <v>-1498.54</v>
      </c>
    </row>
    <row r="9" spans="1:7" x14ac:dyDescent="0.2">
      <c r="A9">
        <v>127</v>
      </c>
      <c r="B9">
        <v>22.01</v>
      </c>
      <c r="C9">
        <v>85.94</v>
      </c>
      <c r="D9">
        <v>-12</v>
      </c>
      <c r="E9">
        <v>0</v>
      </c>
      <c r="F9">
        <v>-85.94</v>
      </c>
      <c r="G9">
        <v>-2029.51</v>
      </c>
    </row>
    <row r="10" spans="1:7" x14ac:dyDescent="0.2">
      <c r="A10">
        <v>127</v>
      </c>
      <c r="B10">
        <v>28.57</v>
      </c>
      <c r="C10">
        <v>46.03</v>
      </c>
      <c r="D10">
        <v>-6</v>
      </c>
      <c r="E10">
        <v>0</v>
      </c>
      <c r="F10">
        <v>-46.03</v>
      </c>
      <c r="G10">
        <v>-2765.25</v>
      </c>
    </row>
    <row r="11" spans="1:7" x14ac:dyDescent="0.2">
      <c r="A11">
        <v>127</v>
      </c>
      <c r="B11">
        <v>31.73</v>
      </c>
      <c r="C11">
        <v>35.53</v>
      </c>
      <c r="D11">
        <v>-5</v>
      </c>
      <c r="E11">
        <v>0</v>
      </c>
      <c r="F11">
        <v>-35.53</v>
      </c>
      <c r="G11">
        <v>-3102.22</v>
      </c>
    </row>
    <row r="12" spans="1:7" x14ac:dyDescent="0.2">
      <c r="A12">
        <v>127</v>
      </c>
      <c r="B12">
        <v>40.57</v>
      </c>
      <c r="C12">
        <v>107.6</v>
      </c>
      <c r="D12">
        <v>-16</v>
      </c>
      <c r="E12">
        <v>0</v>
      </c>
      <c r="F12">
        <v>-107.6</v>
      </c>
      <c r="G12">
        <v>-3842.12</v>
      </c>
    </row>
    <row r="13" spans="1:7" x14ac:dyDescent="0.2">
      <c r="A13">
        <v>127</v>
      </c>
      <c r="B13">
        <v>51.21</v>
      </c>
      <c r="C13">
        <v>89.49</v>
      </c>
      <c r="D13">
        <v>-13</v>
      </c>
      <c r="E13">
        <v>0</v>
      </c>
      <c r="F13">
        <v>-89.49</v>
      </c>
      <c r="G13">
        <v>-4942.43</v>
      </c>
    </row>
    <row r="14" spans="1:7" x14ac:dyDescent="0.2">
      <c r="A14">
        <v>127</v>
      </c>
      <c r="B14">
        <v>56.43</v>
      </c>
      <c r="C14">
        <v>52.64</v>
      </c>
      <c r="D14">
        <v>-7</v>
      </c>
      <c r="E14">
        <v>0</v>
      </c>
      <c r="F14">
        <v>-52.64</v>
      </c>
      <c r="G14">
        <v>-5537.83</v>
      </c>
    </row>
    <row r="15" spans="1:7" x14ac:dyDescent="0.2">
      <c r="A15">
        <v>127</v>
      </c>
      <c r="B15">
        <v>68.849999999999994</v>
      </c>
      <c r="C15">
        <v>126.85</v>
      </c>
      <c r="D15">
        <v>-19</v>
      </c>
      <c r="E15">
        <v>0</v>
      </c>
      <c r="F15">
        <v>-126.85</v>
      </c>
      <c r="G15">
        <v>-6630.88</v>
      </c>
    </row>
    <row r="16" spans="1:7" x14ac:dyDescent="0.2">
      <c r="A16">
        <v>127</v>
      </c>
      <c r="B16">
        <v>80.56</v>
      </c>
      <c r="C16">
        <v>95.4</v>
      </c>
      <c r="D16">
        <v>-14</v>
      </c>
      <c r="E16">
        <v>0</v>
      </c>
      <c r="F16">
        <v>-95.4</v>
      </c>
      <c r="G16">
        <v>-7865.61</v>
      </c>
    </row>
    <row r="17" spans="1:9" x14ac:dyDescent="0.2">
      <c r="A17">
        <v>127</v>
      </c>
      <c r="B17">
        <v>86.08</v>
      </c>
      <c r="C17">
        <v>71.67</v>
      </c>
      <c r="D17">
        <v>-10</v>
      </c>
      <c r="E17">
        <v>0</v>
      </c>
      <c r="F17">
        <v>-71.67</v>
      </c>
      <c r="G17">
        <v>-8464.51</v>
      </c>
    </row>
    <row r="18" spans="1:9" x14ac:dyDescent="0.2">
      <c r="A18">
        <v>127</v>
      </c>
      <c r="B18">
        <v>95.85</v>
      </c>
      <c r="C18">
        <v>69.349999999999994</v>
      </c>
      <c r="D18">
        <v>-10</v>
      </c>
      <c r="E18">
        <v>0</v>
      </c>
      <c r="F18">
        <v>-69.349999999999994</v>
      </c>
      <c r="G18">
        <v>-9446.0499999999993</v>
      </c>
      <c r="I18" t="s">
        <v>13</v>
      </c>
    </row>
    <row r="19" spans="1:9" x14ac:dyDescent="0.2">
      <c r="A19">
        <v>127</v>
      </c>
      <c r="B19">
        <v>98.12</v>
      </c>
      <c r="C19">
        <v>19.190000000000001</v>
      </c>
      <c r="D19">
        <v>-2</v>
      </c>
      <c r="E19">
        <v>0</v>
      </c>
      <c r="F19">
        <v>-19.190000000000001</v>
      </c>
      <c r="G19">
        <v>-9773.9599999999991</v>
      </c>
    </row>
    <row r="20" spans="1:9" x14ac:dyDescent="0.2">
      <c r="A20">
        <v>127</v>
      </c>
      <c r="B20">
        <v>104.21</v>
      </c>
      <c r="C20">
        <v>69.92</v>
      </c>
      <c r="D20">
        <v>-10</v>
      </c>
      <c r="E20">
        <v>0</v>
      </c>
      <c r="F20">
        <v>-69.92</v>
      </c>
      <c r="G20">
        <v>-10281.280000000001</v>
      </c>
    </row>
    <row r="21" spans="1:9" x14ac:dyDescent="0.2">
      <c r="A21">
        <v>127</v>
      </c>
      <c r="B21">
        <v>107.74</v>
      </c>
      <c r="C21">
        <v>0.01</v>
      </c>
      <c r="D21">
        <v>0</v>
      </c>
      <c r="E21">
        <v>0</v>
      </c>
      <c r="F21">
        <v>0</v>
      </c>
      <c r="G21">
        <v>-10774.1</v>
      </c>
    </row>
    <row r="22" spans="1:9" x14ac:dyDescent="0.2">
      <c r="A22">
        <v>127</v>
      </c>
      <c r="B22">
        <v>108</v>
      </c>
      <c r="C22">
        <v>23.16</v>
      </c>
      <c r="D22">
        <v>-3</v>
      </c>
      <c r="E22">
        <v>0</v>
      </c>
      <c r="F22">
        <v>-23.16</v>
      </c>
      <c r="G22">
        <v>-10753.31</v>
      </c>
    </row>
    <row r="23" spans="1:9" x14ac:dyDescent="0.2">
      <c r="A23">
        <v>127</v>
      </c>
      <c r="B23">
        <v>113</v>
      </c>
      <c r="C23">
        <v>44.6</v>
      </c>
      <c r="D23">
        <v>-6</v>
      </c>
      <c r="E23">
        <v>0</v>
      </c>
      <c r="F23">
        <v>-44.6</v>
      </c>
      <c r="G23">
        <v>-11210.35</v>
      </c>
    </row>
    <row r="24" spans="1:9" x14ac:dyDescent="0.2">
      <c r="A24">
        <v>127</v>
      </c>
      <c r="B24">
        <v>113.99</v>
      </c>
      <c r="C24">
        <v>4.24</v>
      </c>
      <c r="D24">
        <v>0</v>
      </c>
      <c r="E24">
        <v>0</v>
      </c>
      <c r="F24">
        <v>-4.24</v>
      </c>
      <c r="G24">
        <v>-11390.44</v>
      </c>
    </row>
    <row r="25" spans="1:9" x14ac:dyDescent="0.2">
      <c r="A25">
        <v>127</v>
      </c>
      <c r="B25">
        <v>114.72</v>
      </c>
      <c r="C25">
        <v>5.08</v>
      </c>
      <c r="D25">
        <v>0</v>
      </c>
      <c r="E25">
        <v>0</v>
      </c>
      <c r="F25">
        <v>-5.08</v>
      </c>
      <c r="G25">
        <v>-11461.81</v>
      </c>
    </row>
    <row r="26" spans="1:9" x14ac:dyDescent="0.2">
      <c r="A26">
        <v>127</v>
      </c>
      <c r="B26">
        <v>117.22</v>
      </c>
      <c r="C26">
        <v>16.829999999999998</v>
      </c>
      <c r="D26">
        <v>-2</v>
      </c>
      <c r="E26">
        <v>0</v>
      </c>
      <c r="F26">
        <v>-16.829999999999998</v>
      </c>
      <c r="G26">
        <v>-11688.52</v>
      </c>
    </row>
    <row r="27" spans="1:9" x14ac:dyDescent="0.2">
      <c r="A27">
        <v>127</v>
      </c>
      <c r="B27">
        <v>117.63</v>
      </c>
      <c r="C27">
        <v>7.9</v>
      </c>
      <c r="D27">
        <v>-1</v>
      </c>
      <c r="E27">
        <v>0</v>
      </c>
      <c r="F27">
        <v>-7.9</v>
      </c>
      <c r="G27">
        <v>-11746.71</v>
      </c>
    </row>
    <row r="28" spans="1:9" x14ac:dyDescent="0.2">
      <c r="A28">
        <v>127</v>
      </c>
      <c r="B28">
        <v>119.84</v>
      </c>
      <c r="C28">
        <v>37.39</v>
      </c>
      <c r="D28">
        <v>-5</v>
      </c>
      <c r="E28">
        <v>0</v>
      </c>
      <c r="F28">
        <v>-37.39</v>
      </c>
      <c r="G28">
        <v>-11909.05</v>
      </c>
    </row>
    <row r="29" spans="1:9" x14ac:dyDescent="0.2">
      <c r="A29">
        <v>127</v>
      </c>
      <c r="B29">
        <v>121.15</v>
      </c>
      <c r="C29">
        <v>3.35</v>
      </c>
      <c r="D29">
        <v>0</v>
      </c>
      <c r="E29">
        <v>0</v>
      </c>
      <c r="F29">
        <v>-3.35</v>
      </c>
      <c r="G29">
        <v>-12108.72</v>
      </c>
    </row>
    <row r="30" spans="1:9" x14ac:dyDescent="0.2">
      <c r="A30">
        <v>127</v>
      </c>
      <c r="B30">
        <v>120.36</v>
      </c>
      <c r="C30">
        <v>5.96</v>
      </c>
      <c r="D30">
        <v>0</v>
      </c>
      <c r="E30">
        <v>0</v>
      </c>
      <c r="F30">
        <v>-5.96</v>
      </c>
      <c r="G30">
        <v>-12023.92</v>
      </c>
    </row>
    <row r="31" spans="1:9" x14ac:dyDescent="0.2">
      <c r="A31">
        <v>127</v>
      </c>
      <c r="B31">
        <v>121.69</v>
      </c>
      <c r="C31">
        <v>10.61</v>
      </c>
      <c r="D31">
        <v>-1</v>
      </c>
      <c r="E31">
        <v>0</v>
      </c>
      <c r="F31">
        <v>-10.61</v>
      </c>
      <c r="G31">
        <v>-12148.21</v>
      </c>
    </row>
    <row r="32" spans="1:9" x14ac:dyDescent="0.2">
      <c r="A32">
        <v>127</v>
      </c>
      <c r="B32">
        <v>121.43</v>
      </c>
      <c r="C32">
        <v>-6.3</v>
      </c>
      <c r="D32">
        <v>0</v>
      </c>
      <c r="E32">
        <v>0</v>
      </c>
      <c r="F32">
        <v>6.3</v>
      </c>
      <c r="G32">
        <v>-12155.39</v>
      </c>
    </row>
    <row r="33" spans="1:7" x14ac:dyDescent="0.2">
      <c r="A33">
        <v>127</v>
      </c>
      <c r="B33">
        <v>122.34</v>
      </c>
      <c r="C33">
        <v>3.35</v>
      </c>
      <c r="D33">
        <v>0</v>
      </c>
      <c r="E33">
        <v>0</v>
      </c>
      <c r="F33">
        <v>-3.35</v>
      </c>
      <c r="G33">
        <v>-12227.23</v>
      </c>
    </row>
    <row r="34" spans="1:7" x14ac:dyDescent="0.2">
      <c r="A34">
        <v>127</v>
      </c>
      <c r="B34">
        <v>122.86</v>
      </c>
      <c r="C34">
        <v>1.2</v>
      </c>
      <c r="D34">
        <v>0</v>
      </c>
      <c r="E34">
        <v>0</v>
      </c>
      <c r="F34">
        <v>0</v>
      </c>
      <c r="G34">
        <v>-12283.13</v>
      </c>
    </row>
    <row r="35" spans="1:7" x14ac:dyDescent="0.2">
      <c r="A35">
        <v>127</v>
      </c>
      <c r="B35">
        <v>123.7</v>
      </c>
      <c r="C35">
        <v>15.51</v>
      </c>
      <c r="D35">
        <v>-2</v>
      </c>
      <c r="E35">
        <v>0</v>
      </c>
      <c r="F35">
        <v>-15.51</v>
      </c>
      <c r="G35">
        <v>-12339.46</v>
      </c>
    </row>
    <row r="36" spans="1:7" x14ac:dyDescent="0.2">
      <c r="A36">
        <v>127</v>
      </c>
      <c r="B36">
        <v>124.6</v>
      </c>
      <c r="C36">
        <v>7.06</v>
      </c>
      <c r="D36">
        <v>-1</v>
      </c>
      <c r="E36">
        <v>0</v>
      </c>
      <c r="F36">
        <v>-7.06</v>
      </c>
      <c r="G36">
        <v>-12445.55</v>
      </c>
    </row>
    <row r="37" spans="1:7" x14ac:dyDescent="0.2">
      <c r="A37">
        <v>127</v>
      </c>
      <c r="B37">
        <v>123.94</v>
      </c>
      <c r="C37">
        <v>-0.89</v>
      </c>
      <c r="D37">
        <v>0</v>
      </c>
      <c r="E37">
        <v>0</v>
      </c>
      <c r="F37">
        <v>0</v>
      </c>
      <c r="G37">
        <v>-12395.55</v>
      </c>
    </row>
    <row r="38" spans="1:7" x14ac:dyDescent="0.2">
      <c r="A38">
        <v>127</v>
      </c>
      <c r="B38">
        <v>124.77</v>
      </c>
      <c r="C38">
        <v>12.43</v>
      </c>
      <c r="D38">
        <v>-1</v>
      </c>
      <c r="E38">
        <v>0</v>
      </c>
      <c r="F38">
        <v>-12.43</v>
      </c>
      <c r="G38">
        <v>-12452.41</v>
      </c>
    </row>
    <row r="39" spans="1:7" x14ac:dyDescent="0.2">
      <c r="A39">
        <v>127</v>
      </c>
      <c r="B39">
        <v>125.02</v>
      </c>
      <c r="C39">
        <v>7.69</v>
      </c>
      <c r="D39">
        <v>-1</v>
      </c>
      <c r="E39">
        <v>0</v>
      </c>
      <c r="F39">
        <v>-7.69</v>
      </c>
      <c r="G39">
        <v>-12486.29</v>
      </c>
    </row>
    <row r="40" spans="1:7" x14ac:dyDescent="0.2">
      <c r="A40">
        <v>127</v>
      </c>
      <c r="B40">
        <v>124.41</v>
      </c>
      <c r="C40">
        <v>5.34</v>
      </c>
      <c r="D40">
        <v>0</v>
      </c>
      <c r="E40">
        <v>0</v>
      </c>
      <c r="F40">
        <v>-5.34</v>
      </c>
      <c r="G40">
        <v>-12430.2</v>
      </c>
    </row>
    <row r="41" spans="1:7" x14ac:dyDescent="0.2">
      <c r="A41">
        <v>127</v>
      </c>
      <c r="B41">
        <v>125.43</v>
      </c>
      <c r="C41">
        <v>13.15</v>
      </c>
      <c r="D41">
        <v>-1</v>
      </c>
      <c r="E41">
        <v>0</v>
      </c>
      <c r="F41">
        <v>-13.15</v>
      </c>
      <c r="G41">
        <v>-12516.44</v>
      </c>
    </row>
    <row r="42" spans="1:7" x14ac:dyDescent="0.2">
      <c r="A42">
        <v>127</v>
      </c>
      <c r="B42">
        <v>125.58</v>
      </c>
      <c r="C42">
        <v>3.87</v>
      </c>
      <c r="D42">
        <v>0</v>
      </c>
      <c r="E42">
        <v>0</v>
      </c>
      <c r="F42">
        <v>-3.87</v>
      </c>
      <c r="G42">
        <v>-12550.01</v>
      </c>
    </row>
    <row r="43" spans="1:7" x14ac:dyDescent="0.2">
      <c r="A43">
        <v>127</v>
      </c>
      <c r="B43">
        <v>125.51</v>
      </c>
      <c r="C43">
        <v>13.39</v>
      </c>
      <c r="D43">
        <v>-2</v>
      </c>
      <c r="E43">
        <v>0</v>
      </c>
      <c r="F43">
        <v>-13.39</v>
      </c>
      <c r="G43">
        <v>-12523.78</v>
      </c>
    </row>
    <row r="44" spans="1:7" x14ac:dyDescent="0.2">
      <c r="A44">
        <v>127</v>
      </c>
      <c r="B44">
        <v>126.41</v>
      </c>
      <c r="C44">
        <v>8.19</v>
      </c>
      <c r="D44">
        <v>-1</v>
      </c>
      <c r="E44">
        <v>0</v>
      </c>
      <c r="F44">
        <v>-8.19</v>
      </c>
      <c r="G44">
        <v>-12624.31</v>
      </c>
    </row>
    <row r="45" spans="1:7" x14ac:dyDescent="0.2">
      <c r="A45">
        <v>127</v>
      </c>
      <c r="B45">
        <v>125.82</v>
      </c>
      <c r="C45">
        <v>-5.35</v>
      </c>
      <c r="D45">
        <v>0</v>
      </c>
      <c r="E45">
        <v>0</v>
      </c>
      <c r="F45">
        <v>5.35</v>
      </c>
      <c r="G45">
        <v>-12593.19</v>
      </c>
    </row>
    <row r="46" spans="1:7" x14ac:dyDescent="0.2">
      <c r="A46">
        <v>127</v>
      </c>
      <c r="B46">
        <v>126.92</v>
      </c>
      <c r="C46">
        <v>8.39</v>
      </c>
      <c r="D46">
        <v>-1</v>
      </c>
      <c r="E46">
        <v>0</v>
      </c>
      <c r="F46">
        <v>-8.39</v>
      </c>
      <c r="G46">
        <v>-12674.76</v>
      </c>
    </row>
    <row r="47" spans="1:7" x14ac:dyDescent="0.2">
      <c r="A47">
        <v>127</v>
      </c>
      <c r="B47">
        <v>127.15</v>
      </c>
      <c r="C47">
        <v>-5.38</v>
      </c>
      <c r="D47">
        <v>0</v>
      </c>
      <c r="E47">
        <v>0</v>
      </c>
      <c r="F47">
        <v>5.38</v>
      </c>
      <c r="G47">
        <v>-12726.02</v>
      </c>
    </row>
    <row r="48" spans="1:7" x14ac:dyDescent="0.2">
      <c r="A48">
        <v>127</v>
      </c>
      <c r="B48">
        <v>127</v>
      </c>
      <c r="C48">
        <v>-4.8099999999999996</v>
      </c>
      <c r="D48">
        <v>0</v>
      </c>
      <c r="E48">
        <v>0</v>
      </c>
      <c r="F48">
        <v>4.8099999999999996</v>
      </c>
      <c r="G48">
        <v>-12709.77</v>
      </c>
    </row>
    <row r="49" spans="1:7" x14ac:dyDescent="0.2">
      <c r="A49">
        <v>127</v>
      </c>
      <c r="B49">
        <v>127.34</v>
      </c>
      <c r="C49">
        <v>0.53</v>
      </c>
      <c r="D49">
        <v>0</v>
      </c>
      <c r="E49">
        <v>0</v>
      </c>
      <c r="F49">
        <v>0</v>
      </c>
      <c r="G49">
        <v>-12733.3</v>
      </c>
    </row>
    <row r="50" spans="1:7" x14ac:dyDescent="0.2">
      <c r="A50">
        <v>127</v>
      </c>
      <c r="B50">
        <v>127.48</v>
      </c>
      <c r="C50">
        <v>-4.8600000000000003</v>
      </c>
      <c r="D50">
        <v>0</v>
      </c>
      <c r="E50">
        <v>0</v>
      </c>
      <c r="F50">
        <v>4.8600000000000003</v>
      </c>
      <c r="G50">
        <v>-12757.87</v>
      </c>
    </row>
    <row r="51" spans="1:7" x14ac:dyDescent="0.2">
      <c r="A51">
        <v>127</v>
      </c>
      <c r="B51">
        <v>127.32</v>
      </c>
      <c r="C51">
        <v>-9.7799999999999994</v>
      </c>
      <c r="D51">
        <v>1</v>
      </c>
      <c r="E51">
        <v>0</v>
      </c>
      <c r="F51">
        <v>9.7799999999999994</v>
      </c>
      <c r="G51">
        <v>-12751.23</v>
      </c>
    </row>
    <row r="52" spans="1:7" x14ac:dyDescent="0.2">
      <c r="A52">
        <v>127</v>
      </c>
      <c r="B52">
        <v>127.52</v>
      </c>
      <c r="C52">
        <v>1.74</v>
      </c>
      <c r="D52">
        <v>0</v>
      </c>
      <c r="E52">
        <v>0</v>
      </c>
      <c r="F52">
        <v>0</v>
      </c>
      <c r="G52">
        <v>-12748.86</v>
      </c>
    </row>
    <row r="53" spans="1:7" x14ac:dyDescent="0.2">
      <c r="A53">
        <v>127</v>
      </c>
      <c r="B53">
        <v>127.49</v>
      </c>
      <c r="C53">
        <v>-3.5</v>
      </c>
      <c r="D53">
        <v>0</v>
      </c>
      <c r="E53">
        <v>0</v>
      </c>
      <c r="F53">
        <v>3.5</v>
      </c>
      <c r="G53">
        <v>-12755.87</v>
      </c>
    </row>
    <row r="54" spans="1:7" x14ac:dyDescent="0.2">
      <c r="A54">
        <v>127</v>
      </c>
      <c r="B54">
        <v>127.81</v>
      </c>
      <c r="C54">
        <v>9.5500000000000007</v>
      </c>
      <c r="D54">
        <v>-1</v>
      </c>
      <c r="E54">
        <v>0</v>
      </c>
      <c r="F54">
        <v>-9.5500000000000007</v>
      </c>
      <c r="G54">
        <v>-12761.99</v>
      </c>
    </row>
    <row r="55" spans="1:7" x14ac:dyDescent="0.2">
      <c r="A55">
        <v>127</v>
      </c>
      <c r="B55">
        <v>127.61</v>
      </c>
      <c r="C55">
        <v>-0.88</v>
      </c>
      <c r="D55">
        <v>0</v>
      </c>
      <c r="E55">
        <v>0</v>
      </c>
      <c r="F55">
        <v>0</v>
      </c>
      <c r="G55">
        <v>-12762.78</v>
      </c>
    </row>
    <row r="56" spans="1:7" x14ac:dyDescent="0.2">
      <c r="A56">
        <v>127</v>
      </c>
      <c r="B56">
        <v>127.53</v>
      </c>
      <c r="C56">
        <v>-0.91</v>
      </c>
      <c r="D56">
        <v>0</v>
      </c>
      <c r="E56">
        <v>0</v>
      </c>
      <c r="F56">
        <v>0</v>
      </c>
      <c r="G56">
        <v>-12754.61</v>
      </c>
    </row>
    <row r="57" spans="1:7" x14ac:dyDescent="0.2">
      <c r="A57">
        <v>127</v>
      </c>
      <c r="B57">
        <v>127.46</v>
      </c>
      <c r="C57">
        <v>-8.42</v>
      </c>
      <c r="D57">
        <v>1</v>
      </c>
      <c r="E57">
        <v>0</v>
      </c>
      <c r="F57">
        <v>8.42</v>
      </c>
      <c r="G57">
        <v>-12762.74</v>
      </c>
    </row>
    <row r="58" spans="1:7" x14ac:dyDescent="0.2">
      <c r="A58">
        <v>127</v>
      </c>
      <c r="B58">
        <v>127.27</v>
      </c>
      <c r="C58">
        <v>-3.85</v>
      </c>
      <c r="D58">
        <v>0</v>
      </c>
      <c r="E58">
        <v>0</v>
      </c>
      <c r="F58">
        <v>3.85</v>
      </c>
      <c r="G58">
        <v>-12734.38</v>
      </c>
    </row>
    <row r="59" spans="1:7" x14ac:dyDescent="0.2">
      <c r="A59">
        <v>127</v>
      </c>
      <c r="B59">
        <v>128.08000000000001</v>
      </c>
      <c r="C59">
        <v>7.27</v>
      </c>
      <c r="D59">
        <v>-1</v>
      </c>
      <c r="E59">
        <v>0</v>
      </c>
      <c r="F59">
        <v>-7.27</v>
      </c>
      <c r="G59">
        <v>-12793.03</v>
      </c>
    </row>
    <row r="60" spans="1:7" x14ac:dyDescent="0.2">
      <c r="A60">
        <v>127</v>
      </c>
      <c r="B60">
        <v>127.98</v>
      </c>
      <c r="C60">
        <v>2.98</v>
      </c>
      <c r="D60">
        <v>0</v>
      </c>
      <c r="E60">
        <v>0</v>
      </c>
      <c r="F60">
        <v>0</v>
      </c>
      <c r="G60">
        <v>-12792.03</v>
      </c>
    </row>
    <row r="61" spans="1:7" x14ac:dyDescent="0.2">
      <c r="A61">
        <v>0</v>
      </c>
      <c r="B61">
        <v>128.06</v>
      </c>
      <c r="C61">
        <v>-0.16</v>
      </c>
      <c r="D61">
        <v>0</v>
      </c>
      <c r="E61">
        <v>0</v>
      </c>
      <c r="F61">
        <v>0</v>
      </c>
      <c r="G61">
        <v>-12806.28</v>
      </c>
    </row>
    <row r="62" spans="1:7" x14ac:dyDescent="0.2">
      <c r="A62">
        <v>0</v>
      </c>
      <c r="B62">
        <v>127.94</v>
      </c>
      <c r="C62">
        <v>-4.9400000000000004</v>
      </c>
      <c r="D62">
        <v>0</v>
      </c>
      <c r="E62">
        <v>0</v>
      </c>
      <c r="F62">
        <v>4.9400000000000004</v>
      </c>
      <c r="G62">
        <v>-12803.65</v>
      </c>
    </row>
    <row r="63" spans="1:7" x14ac:dyDescent="0.2">
      <c r="A63">
        <v>0</v>
      </c>
      <c r="B63">
        <v>127.76</v>
      </c>
      <c r="C63">
        <v>-6.8</v>
      </c>
      <c r="D63">
        <v>1</v>
      </c>
      <c r="E63">
        <v>0</v>
      </c>
      <c r="F63">
        <v>6.8</v>
      </c>
      <c r="G63">
        <v>-12789.51</v>
      </c>
    </row>
    <row r="64" spans="1:7" x14ac:dyDescent="0.2">
      <c r="A64">
        <v>0</v>
      </c>
      <c r="B64">
        <v>128.58000000000001</v>
      </c>
      <c r="C64">
        <v>8.26</v>
      </c>
      <c r="D64">
        <v>-1</v>
      </c>
      <c r="E64">
        <v>0</v>
      </c>
      <c r="F64">
        <v>-8.26</v>
      </c>
      <c r="G64">
        <v>-12841.37</v>
      </c>
    </row>
    <row r="65" spans="1:7" x14ac:dyDescent="0.2">
      <c r="A65">
        <v>0</v>
      </c>
      <c r="B65">
        <v>129.72</v>
      </c>
      <c r="C65">
        <v>5.83</v>
      </c>
      <c r="D65">
        <v>0</v>
      </c>
      <c r="E65">
        <v>0</v>
      </c>
      <c r="F65">
        <v>-5.83</v>
      </c>
      <c r="G65">
        <v>-12960.81</v>
      </c>
    </row>
    <row r="66" spans="1:7" x14ac:dyDescent="0.2">
      <c r="A66">
        <v>0</v>
      </c>
      <c r="B66">
        <v>129.91</v>
      </c>
      <c r="C66">
        <v>1.98</v>
      </c>
      <c r="D66">
        <v>0</v>
      </c>
      <c r="E66">
        <v>0</v>
      </c>
      <c r="F66">
        <v>0</v>
      </c>
      <c r="G66">
        <v>-12987.45</v>
      </c>
    </row>
    <row r="67" spans="1:7" x14ac:dyDescent="0.2">
      <c r="A67">
        <v>0</v>
      </c>
      <c r="B67">
        <v>130.21</v>
      </c>
      <c r="C67">
        <v>2.81</v>
      </c>
      <c r="D67">
        <v>0</v>
      </c>
      <c r="E67">
        <v>0</v>
      </c>
      <c r="F67">
        <v>0</v>
      </c>
      <c r="G67">
        <v>-13015.02</v>
      </c>
    </row>
    <row r="68" spans="1:7" x14ac:dyDescent="0.2">
      <c r="A68">
        <v>0</v>
      </c>
      <c r="B68">
        <v>130.47999999999999</v>
      </c>
      <c r="C68">
        <v>2.12</v>
      </c>
      <c r="D68">
        <v>0</v>
      </c>
      <c r="E68">
        <v>0</v>
      </c>
      <c r="F68">
        <v>0</v>
      </c>
      <c r="G68">
        <v>-13043.38</v>
      </c>
    </row>
    <row r="69" spans="1:7" x14ac:dyDescent="0.2">
      <c r="A69">
        <v>0</v>
      </c>
      <c r="B69">
        <v>130.65</v>
      </c>
      <c r="C69">
        <v>1.88</v>
      </c>
      <c r="D69">
        <v>0</v>
      </c>
      <c r="E69">
        <v>0</v>
      </c>
      <c r="F69">
        <v>0</v>
      </c>
      <c r="G69">
        <v>-13061.25</v>
      </c>
    </row>
    <row r="70" spans="1:7" x14ac:dyDescent="0.2">
      <c r="A70">
        <v>0</v>
      </c>
      <c r="B70">
        <v>130.80000000000001</v>
      </c>
      <c r="C70">
        <v>0.95</v>
      </c>
      <c r="D70">
        <v>0</v>
      </c>
      <c r="E70">
        <v>0</v>
      </c>
      <c r="F70">
        <v>0</v>
      </c>
      <c r="G70">
        <v>-13077.72</v>
      </c>
    </row>
    <row r="71" spans="1:7" x14ac:dyDescent="0.2">
      <c r="A71">
        <v>0</v>
      </c>
      <c r="B71">
        <v>130.87</v>
      </c>
      <c r="C71">
        <v>0.66</v>
      </c>
      <c r="D71">
        <v>0</v>
      </c>
      <c r="E71">
        <v>0</v>
      </c>
      <c r="F71">
        <v>0</v>
      </c>
      <c r="G71">
        <v>-13086.02</v>
      </c>
    </row>
    <row r="72" spans="1:7" x14ac:dyDescent="0.2">
      <c r="A72">
        <v>0</v>
      </c>
      <c r="B72">
        <v>131.05000000000001</v>
      </c>
      <c r="C72">
        <v>2.1800000000000002</v>
      </c>
      <c r="D72">
        <v>0</v>
      </c>
      <c r="E72">
        <v>0</v>
      </c>
      <c r="F72">
        <v>0</v>
      </c>
      <c r="G72">
        <v>-13100.45</v>
      </c>
    </row>
    <row r="73" spans="1:7" x14ac:dyDescent="0.2">
      <c r="A73">
        <v>0</v>
      </c>
      <c r="B73">
        <v>131.26</v>
      </c>
      <c r="C73">
        <v>1.66</v>
      </c>
      <c r="D73">
        <v>0</v>
      </c>
      <c r="E73">
        <v>0</v>
      </c>
      <c r="F73">
        <v>0</v>
      </c>
      <c r="G73">
        <v>-13122.95</v>
      </c>
    </row>
    <row r="74" spans="1:7" x14ac:dyDescent="0.2">
      <c r="A74">
        <v>0</v>
      </c>
      <c r="B74">
        <v>131.38</v>
      </c>
      <c r="C74">
        <v>1.26</v>
      </c>
      <c r="D74">
        <v>0</v>
      </c>
      <c r="E74">
        <v>0</v>
      </c>
      <c r="F74">
        <v>0</v>
      </c>
      <c r="G74">
        <v>-13135.29</v>
      </c>
    </row>
    <row r="75" spans="1:7" x14ac:dyDescent="0.2">
      <c r="A75">
        <v>0</v>
      </c>
      <c r="B75">
        <v>131.55000000000001</v>
      </c>
      <c r="C75">
        <v>1.96</v>
      </c>
      <c r="D75">
        <v>0</v>
      </c>
      <c r="E75">
        <v>0</v>
      </c>
      <c r="F75">
        <v>0</v>
      </c>
      <c r="G75">
        <v>-13150.78</v>
      </c>
    </row>
    <row r="76" spans="1:7" x14ac:dyDescent="0.2">
      <c r="A76">
        <v>0</v>
      </c>
      <c r="B76">
        <v>131.69999999999999</v>
      </c>
      <c r="C76">
        <v>1.46</v>
      </c>
      <c r="D76">
        <v>0</v>
      </c>
      <c r="E76">
        <v>0</v>
      </c>
      <c r="F76">
        <v>0</v>
      </c>
      <c r="G76">
        <v>-13167.07</v>
      </c>
    </row>
    <row r="77" spans="1:7" x14ac:dyDescent="0.2">
      <c r="A77">
        <v>0</v>
      </c>
      <c r="B77">
        <v>132.65</v>
      </c>
      <c r="C77">
        <v>9.18</v>
      </c>
      <c r="D77">
        <v>-1</v>
      </c>
      <c r="E77">
        <v>0</v>
      </c>
      <c r="F77">
        <v>-9.18</v>
      </c>
      <c r="G77">
        <v>-13246.3</v>
      </c>
    </row>
    <row r="78" spans="1:7" x14ac:dyDescent="0.2">
      <c r="A78">
        <v>0</v>
      </c>
      <c r="B78">
        <v>133.51</v>
      </c>
      <c r="C78">
        <v>4.08</v>
      </c>
      <c r="D78">
        <v>0</v>
      </c>
      <c r="E78">
        <v>0</v>
      </c>
      <c r="F78">
        <v>-4.08</v>
      </c>
      <c r="G78">
        <v>-13342.6</v>
      </c>
    </row>
    <row r="79" spans="1:7" x14ac:dyDescent="0.2">
      <c r="A79">
        <v>0</v>
      </c>
      <c r="B79">
        <v>134.59</v>
      </c>
      <c r="C79">
        <v>5.88</v>
      </c>
      <c r="D79">
        <v>0</v>
      </c>
      <c r="E79">
        <v>0</v>
      </c>
      <c r="F79">
        <v>-5.88</v>
      </c>
      <c r="G79">
        <v>-13447.24</v>
      </c>
    </row>
    <row r="80" spans="1:7" x14ac:dyDescent="0.2">
      <c r="A80">
        <v>0</v>
      </c>
      <c r="B80">
        <v>125.58</v>
      </c>
      <c r="C80">
        <v>-136.78</v>
      </c>
      <c r="D80">
        <v>20</v>
      </c>
      <c r="E80">
        <v>0</v>
      </c>
      <c r="F80">
        <v>136.78</v>
      </c>
      <c r="G80">
        <v>-12831.12</v>
      </c>
    </row>
    <row r="81" spans="1:7" x14ac:dyDescent="0.2">
      <c r="A81">
        <v>0</v>
      </c>
      <c r="B81">
        <v>103.38</v>
      </c>
      <c r="C81">
        <v>-230.79</v>
      </c>
      <c r="D81">
        <v>34</v>
      </c>
      <c r="E81">
        <v>0</v>
      </c>
      <c r="F81">
        <v>230.79</v>
      </c>
      <c r="G81">
        <v>-10799.48</v>
      </c>
    </row>
    <row r="82" spans="1:7" x14ac:dyDescent="0.2">
      <c r="A82">
        <v>0</v>
      </c>
      <c r="B82">
        <v>77.27</v>
      </c>
      <c r="C82">
        <v>-206.81</v>
      </c>
      <c r="D82">
        <v>31</v>
      </c>
      <c r="E82">
        <v>0</v>
      </c>
      <c r="F82">
        <v>206.81</v>
      </c>
      <c r="G82">
        <v>-8140.29</v>
      </c>
    </row>
    <row r="83" spans="1:7" x14ac:dyDescent="0.2">
      <c r="A83">
        <v>0</v>
      </c>
      <c r="B83">
        <v>53.96</v>
      </c>
      <c r="C83">
        <v>-255.07</v>
      </c>
      <c r="D83">
        <v>38</v>
      </c>
      <c r="E83">
        <v>0</v>
      </c>
      <c r="F83">
        <v>255.07</v>
      </c>
      <c r="G83">
        <v>-5906.44</v>
      </c>
    </row>
    <row r="84" spans="1:7" x14ac:dyDescent="0.2">
      <c r="A84">
        <v>0</v>
      </c>
      <c r="B84">
        <v>33.68</v>
      </c>
      <c r="C84">
        <v>-207.95</v>
      </c>
      <c r="D84">
        <v>31</v>
      </c>
      <c r="E84">
        <v>0</v>
      </c>
      <c r="F84">
        <v>207.95</v>
      </c>
      <c r="G84">
        <v>-3784.16</v>
      </c>
    </row>
    <row r="85" spans="1:7" x14ac:dyDescent="0.2">
      <c r="A85">
        <v>0</v>
      </c>
      <c r="B85">
        <v>18.62</v>
      </c>
      <c r="C85">
        <v>-120.8</v>
      </c>
      <c r="D85">
        <v>18</v>
      </c>
      <c r="E85">
        <v>0</v>
      </c>
      <c r="F85">
        <v>120.8</v>
      </c>
      <c r="G85">
        <v>-2103.1999999999998</v>
      </c>
    </row>
    <row r="86" spans="1:7" x14ac:dyDescent="0.2">
      <c r="A86">
        <v>0</v>
      </c>
      <c r="B86">
        <v>6</v>
      </c>
      <c r="C86">
        <v>-81.41</v>
      </c>
      <c r="D86">
        <v>12</v>
      </c>
      <c r="E86">
        <v>0</v>
      </c>
      <c r="F86">
        <v>81.41</v>
      </c>
      <c r="G86">
        <v>-762.54</v>
      </c>
    </row>
    <row r="87" spans="1:7" x14ac:dyDescent="0.2">
      <c r="A87">
        <v>0</v>
      </c>
      <c r="B87">
        <v>-0.96</v>
      </c>
      <c r="C87">
        <v>-113.06</v>
      </c>
      <c r="D87">
        <v>16</v>
      </c>
      <c r="E87">
        <v>0</v>
      </c>
      <c r="F87">
        <v>113.06</v>
      </c>
      <c r="G87">
        <v>-130.02000000000001</v>
      </c>
    </row>
    <row r="88" spans="1:7" x14ac:dyDescent="0.2">
      <c r="A88">
        <v>0</v>
      </c>
      <c r="B88">
        <v>-13.57</v>
      </c>
      <c r="C88">
        <v>-93.33</v>
      </c>
      <c r="D88">
        <v>14</v>
      </c>
      <c r="E88">
        <v>0</v>
      </c>
      <c r="F88">
        <v>93.33</v>
      </c>
      <c r="G88">
        <v>1170.53</v>
      </c>
    </row>
    <row r="89" spans="1:7" x14ac:dyDescent="0.2">
      <c r="A89">
        <v>0</v>
      </c>
      <c r="B89">
        <v>-19.59</v>
      </c>
      <c r="C89">
        <v>-55.5</v>
      </c>
      <c r="D89">
        <v>8</v>
      </c>
      <c r="E89">
        <v>0</v>
      </c>
      <c r="F89">
        <v>55.5</v>
      </c>
      <c r="G89">
        <v>1848.17</v>
      </c>
    </row>
    <row r="90" spans="1:7" x14ac:dyDescent="0.2">
      <c r="A90">
        <v>0</v>
      </c>
      <c r="B90">
        <v>-20.55</v>
      </c>
      <c r="C90">
        <v>8.7200000000000006</v>
      </c>
      <c r="D90">
        <v>-1</v>
      </c>
      <c r="E90">
        <v>0</v>
      </c>
      <c r="F90">
        <v>-8.7200000000000006</v>
      </c>
      <c r="G90">
        <v>2072.02</v>
      </c>
    </row>
    <row r="91" spans="1:7" x14ac:dyDescent="0.2">
      <c r="A91">
        <v>0</v>
      </c>
      <c r="B91">
        <v>-16.59</v>
      </c>
      <c r="C91">
        <v>22.3</v>
      </c>
      <c r="D91">
        <v>-3</v>
      </c>
      <c r="E91">
        <v>0</v>
      </c>
      <c r="F91">
        <v>-22.3</v>
      </c>
      <c r="G91">
        <v>1703.87</v>
      </c>
    </row>
    <row r="92" spans="1:7" x14ac:dyDescent="0.2">
      <c r="A92">
        <v>0</v>
      </c>
      <c r="B92">
        <v>-16.05</v>
      </c>
      <c r="C92">
        <v>29.18</v>
      </c>
      <c r="D92">
        <v>-4</v>
      </c>
      <c r="E92">
        <v>0</v>
      </c>
      <c r="F92">
        <v>-29.18</v>
      </c>
      <c r="G92">
        <v>1662.92</v>
      </c>
    </row>
    <row r="93" spans="1:7" x14ac:dyDescent="0.2">
      <c r="A93">
        <v>0</v>
      </c>
      <c r="B93">
        <v>-13.18</v>
      </c>
      <c r="C93">
        <v>21.09</v>
      </c>
      <c r="D93">
        <v>-3</v>
      </c>
      <c r="E93">
        <v>0</v>
      </c>
      <c r="F93">
        <v>-21.09</v>
      </c>
      <c r="G93">
        <v>1359.87</v>
      </c>
    </row>
    <row r="94" spans="1:7" x14ac:dyDescent="0.2">
      <c r="A94">
        <v>0</v>
      </c>
      <c r="B94">
        <v>-12.05</v>
      </c>
      <c r="C94">
        <v>17.66</v>
      </c>
      <c r="D94">
        <v>-2</v>
      </c>
      <c r="E94">
        <v>0</v>
      </c>
      <c r="F94">
        <v>-17.66</v>
      </c>
      <c r="G94">
        <v>1239.8499999999999</v>
      </c>
    </row>
    <row r="95" spans="1:7" x14ac:dyDescent="0.2">
      <c r="A95">
        <v>0</v>
      </c>
      <c r="B95">
        <v>-8.9</v>
      </c>
      <c r="C95">
        <v>54.47</v>
      </c>
      <c r="D95">
        <v>-8</v>
      </c>
      <c r="E95">
        <v>0</v>
      </c>
      <c r="F95">
        <v>-54.47</v>
      </c>
      <c r="G95">
        <v>998.63</v>
      </c>
    </row>
    <row r="96" spans="1:7" x14ac:dyDescent="0.2">
      <c r="A96">
        <v>0</v>
      </c>
      <c r="B96">
        <v>1.79</v>
      </c>
      <c r="C96">
        <v>68.52</v>
      </c>
      <c r="D96">
        <v>-10</v>
      </c>
      <c r="E96">
        <v>0</v>
      </c>
      <c r="F96">
        <v>-68.52</v>
      </c>
      <c r="G96">
        <v>-42.23</v>
      </c>
    </row>
    <row r="97" spans="1:7" x14ac:dyDescent="0.2">
      <c r="A97">
        <v>0</v>
      </c>
      <c r="B97">
        <v>12.13</v>
      </c>
      <c r="C97">
        <v>56.15</v>
      </c>
      <c r="D97">
        <v>-8</v>
      </c>
      <c r="E97">
        <v>0</v>
      </c>
      <c r="F97">
        <v>-56.15</v>
      </c>
      <c r="G97">
        <v>-1100.73</v>
      </c>
    </row>
    <row r="98" spans="1:7" x14ac:dyDescent="0.2">
      <c r="A98">
        <v>0</v>
      </c>
      <c r="B98">
        <v>7.82</v>
      </c>
      <c r="C98">
        <v>-53.43</v>
      </c>
      <c r="D98">
        <v>8</v>
      </c>
      <c r="E98">
        <v>0</v>
      </c>
      <c r="F98">
        <v>53.43</v>
      </c>
      <c r="G98">
        <v>-888.82</v>
      </c>
    </row>
    <row r="99" spans="1:7" x14ac:dyDescent="0.2">
      <c r="A99">
        <v>0</v>
      </c>
      <c r="B99">
        <v>0.02</v>
      </c>
      <c r="C99">
        <v>-61.99</v>
      </c>
      <c r="D99">
        <v>9</v>
      </c>
      <c r="E99">
        <v>0</v>
      </c>
      <c r="F99">
        <v>61.99</v>
      </c>
      <c r="G99">
        <v>-125.89</v>
      </c>
    </row>
    <row r="100" spans="1:7" x14ac:dyDescent="0.2">
      <c r="A100">
        <v>0</v>
      </c>
      <c r="B100">
        <v>-3.43</v>
      </c>
      <c r="C100">
        <v>-50.99</v>
      </c>
      <c r="D100">
        <v>7</v>
      </c>
      <c r="E100">
        <v>0</v>
      </c>
      <c r="F100">
        <v>50.99</v>
      </c>
      <c r="G100">
        <v>240.84</v>
      </c>
    </row>
    <row r="101" spans="1:7" x14ac:dyDescent="0.2">
      <c r="A101">
        <v>0</v>
      </c>
      <c r="B101">
        <v>-4.6399999999999997</v>
      </c>
      <c r="C101">
        <v>-19.100000000000001</v>
      </c>
      <c r="D101">
        <v>2</v>
      </c>
      <c r="E101">
        <v>0</v>
      </c>
      <c r="F101">
        <v>19.100000000000001</v>
      </c>
      <c r="G101">
        <v>425.37</v>
      </c>
    </row>
    <row r="102" spans="1:7" x14ac:dyDescent="0.2">
      <c r="A102">
        <v>0</v>
      </c>
      <c r="B102">
        <v>-6.22</v>
      </c>
      <c r="C102">
        <v>-20.16</v>
      </c>
      <c r="D102">
        <v>3</v>
      </c>
      <c r="E102">
        <v>0</v>
      </c>
      <c r="F102">
        <v>20.16</v>
      </c>
      <c r="G102">
        <v>582</v>
      </c>
    </row>
    <row r="103" spans="1:7" x14ac:dyDescent="0.2">
      <c r="A103">
        <v>0</v>
      </c>
      <c r="B103">
        <v>-9.3800000000000008</v>
      </c>
      <c r="C103">
        <v>-32.07</v>
      </c>
      <c r="D103">
        <v>4</v>
      </c>
      <c r="E103">
        <v>0</v>
      </c>
      <c r="F103">
        <v>32.07</v>
      </c>
      <c r="G103">
        <v>874.22</v>
      </c>
    </row>
    <row r="104" spans="1:7" x14ac:dyDescent="0.2">
      <c r="A104">
        <v>0</v>
      </c>
      <c r="B104">
        <v>-9.65</v>
      </c>
      <c r="C104">
        <v>1.02</v>
      </c>
      <c r="D104">
        <v>0</v>
      </c>
      <c r="E104">
        <v>0</v>
      </c>
      <c r="F104">
        <v>0</v>
      </c>
      <c r="G104">
        <v>967.44</v>
      </c>
    </row>
    <row r="105" spans="1:7" x14ac:dyDescent="0.2">
      <c r="A105">
        <v>0</v>
      </c>
      <c r="B105">
        <v>-3.49</v>
      </c>
      <c r="C105">
        <v>16.63</v>
      </c>
      <c r="D105">
        <v>-2</v>
      </c>
      <c r="E105">
        <v>0</v>
      </c>
      <c r="F105">
        <v>-16.63</v>
      </c>
      <c r="G105">
        <v>382.06</v>
      </c>
    </row>
    <row r="106" spans="1:7" x14ac:dyDescent="0.2">
      <c r="A106">
        <v>0</v>
      </c>
      <c r="B106">
        <v>-7.83</v>
      </c>
      <c r="C106">
        <v>-25.67</v>
      </c>
      <c r="D106">
        <v>3</v>
      </c>
      <c r="E106">
        <v>0</v>
      </c>
      <c r="F106">
        <v>25.67</v>
      </c>
      <c r="G106">
        <v>731.73</v>
      </c>
    </row>
    <row r="107" spans="1:7" x14ac:dyDescent="0.2">
      <c r="A107">
        <v>0</v>
      </c>
      <c r="B107">
        <v>-10.43</v>
      </c>
      <c r="C107">
        <v>-7.91</v>
      </c>
      <c r="D107">
        <v>1</v>
      </c>
      <c r="E107">
        <v>0</v>
      </c>
      <c r="F107">
        <v>7.91</v>
      </c>
      <c r="G107">
        <v>1027.1199999999999</v>
      </c>
    </row>
    <row r="108" spans="1:7" x14ac:dyDescent="0.2">
      <c r="A108">
        <v>0</v>
      </c>
      <c r="B108">
        <v>-12.26</v>
      </c>
      <c r="C108">
        <v>-8.7200000000000006</v>
      </c>
      <c r="D108">
        <v>1</v>
      </c>
      <c r="E108">
        <v>0</v>
      </c>
      <c r="F108">
        <v>8.7200000000000006</v>
      </c>
      <c r="G108">
        <v>1208.71</v>
      </c>
    </row>
    <row r="109" spans="1:7" x14ac:dyDescent="0.2">
      <c r="A109">
        <v>0</v>
      </c>
      <c r="B109">
        <v>-11.32</v>
      </c>
      <c r="C109">
        <v>-4.38</v>
      </c>
      <c r="D109">
        <v>0</v>
      </c>
      <c r="E109">
        <v>0</v>
      </c>
      <c r="F109">
        <v>4.38</v>
      </c>
      <c r="G109">
        <v>1123.1300000000001</v>
      </c>
    </row>
    <row r="110" spans="1:7" x14ac:dyDescent="0.2">
      <c r="A110">
        <v>0</v>
      </c>
      <c r="B110">
        <v>-11.05</v>
      </c>
      <c r="C110">
        <v>2.44</v>
      </c>
      <c r="D110">
        <v>0</v>
      </c>
      <c r="E110">
        <v>0</v>
      </c>
      <c r="F110">
        <v>0</v>
      </c>
      <c r="G110">
        <v>1110.07</v>
      </c>
    </row>
    <row r="111" spans="1:7" x14ac:dyDescent="0.2">
      <c r="A111">
        <v>0</v>
      </c>
      <c r="B111">
        <v>-10.199999999999999</v>
      </c>
      <c r="C111">
        <v>13.37</v>
      </c>
      <c r="D111">
        <v>-2</v>
      </c>
      <c r="E111">
        <v>0</v>
      </c>
      <c r="F111">
        <v>-13.37</v>
      </c>
      <c r="G111">
        <v>1046.98</v>
      </c>
    </row>
    <row r="112" spans="1:7" x14ac:dyDescent="0.2">
      <c r="A112">
        <v>0</v>
      </c>
      <c r="B112">
        <v>-8.91</v>
      </c>
      <c r="C112">
        <v>13.25</v>
      </c>
      <c r="D112">
        <v>-1</v>
      </c>
      <c r="E112">
        <v>0</v>
      </c>
      <c r="F112">
        <v>-13.25</v>
      </c>
      <c r="G112">
        <v>917.62</v>
      </c>
    </row>
    <row r="113" spans="1:7" x14ac:dyDescent="0.2">
      <c r="A113">
        <v>0</v>
      </c>
      <c r="B113">
        <v>-7.7</v>
      </c>
      <c r="C113">
        <v>10.47</v>
      </c>
      <c r="D113">
        <v>-1</v>
      </c>
      <c r="E113">
        <v>0</v>
      </c>
      <c r="F113">
        <v>-10.47</v>
      </c>
      <c r="G113">
        <v>790.8</v>
      </c>
    </row>
    <row r="114" spans="1:7" x14ac:dyDescent="0.2">
      <c r="A114">
        <v>0</v>
      </c>
      <c r="B114">
        <v>-7.03</v>
      </c>
      <c r="C114">
        <v>5.91</v>
      </c>
      <c r="D114">
        <v>0</v>
      </c>
      <c r="E114">
        <v>0</v>
      </c>
      <c r="F114">
        <v>-5.91</v>
      </c>
      <c r="G114">
        <v>715.08</v>
      </c>
    </row>
    <row r="115" spans="1:7" x14ac:dyDescent="0.2">
      <c r="A115">
        <v>0</v>
      </c>
      <c r="B115">
        <v>-6.44</v>
      </c>
      <c r="C115">
        <v>5.42</v>
      </c>
      <c r="D115">
        <v>0</v>
      </c>
      <c r="E115">
        <v>0</v>
      </c>
      <c r="F115">
        <v>-5.42</v>
      </c>
      <c r="G115">
        <v>655.26</v>
      </c>
    </row>
    <row r="116" spans="1:7" x14ac:dyDescent="0.2">
      <c r="A116">
        <v>0</v>
      </c>
      <c r="B116">
        <v>-5.94</v>
      </c>
      <c r="C116">
        <v>4.8</v>
      </c>
      <c r="D116">
        <v>0</v>
      </c>
      <c r="E116">
        <v>0</v>
      </c>
      <c r="F116">
        <v>-4.8</v>
      </c>
      <c r="G116">
        <v>603.55999999999995</v>
      </c>
    </row>
    <row r="117" spans="1:7" x14ac:dyDescent="0.2">
      <c r="A117">
        <v>0</v>
      </c>
      <c r="B117">
        <v>-5.49</v>
      </c>
      <c r="C117">
        <v>4.5</v>
      </c>
      <c r="D117">
        <v>0</v>
      </c>
      <c r="E117">
        <v>0</v>
      </c>
      <c r="F117">
        <v>-4.5</v>
      </c>
      <c r="G117">
        <v>558.13</v>
      </c>
    </row>
    <row r="118" spans="1:7" x14ac:dyDescent="0.2">
      <c r="A118">
        <v>0</v>
      </c>
      <c r="B118">
        <v>-5.0999999999999996</v>
      </c>
      <c r="C118">
        <v>3.94</v>
      </c>
      <c r="D118">
        <v>0</v>
      </c>
      <c r="E118">
        <v>0</v>
      </c>
      <c r="F118">
        <v>-3.94</v>
      </c>
      <c r="G118">
        <v>517.78</v>
      </c>
    </row>
    <row r="119" spans="1:7" x14ac:dyDescent="0.2">
      <c r="A119">
        <v>0</v>
      </c>
      <c r="B119">
        <v>-4.7300000000000004</v>
      </c>
      <c r="C119">
        <v>3.23</v>
      </c>
      <c r="D119">
        <v>0</v>
      </c>
      <c r="E119">
        <v>0</v>
      </c>
      <c r="F119">
        <v>-3.23</v>
      </c>
      <c r="G119">
        <v>479.96</v>
      </c>
    </row>
    <row r="120" spans="1:7" x14ac:dyDescent="0.2">
      <c r="A120">
        <v>0</v>
      </c>
      <c r="B120">
        <v>-4.43</v>
      </c>
      <c r="C120">
        <v>3.09</v>
      </c>
      <c r="D120">
        <v>0</v>
      </c>
      <c r="E120">
        <v>0</v>
      </c>
      <c r="F120">
        <v>-3.09</v>
      </c>
      <c r="G120">
        <v>449.56</v>
      </c>
    </row>
    <row r="121" spans="1:7" x14ac:dyDescent="0.2">
      <c r="A121">
        <v>0</v>
      </c>
      <c r="B121">
        <v>-4.17</v>
      </c>
      <c r="C121">
        <v>2.76</v>
      </c>
      <c r="D121">
        <v>0</v>
      </c>
      <c r="E121">
        <v>0</v>
      </c>
      <c r="F121">
        <v>0</v>
      </c>
      <c r="G121">
        <v>422.99</v>
      </c>
    </row>
    <row r="122" spans="1:7" x14ac:dyDescent="0.2">
      <c r="A122">
        <v>0</v>
      </c>
      <c r="B122">
        <v>-3.96</v>
      </c>
      <c r="C122">
        <v>2.1</v>
      </c>
      <c r="D122">
        <v>0</v>
      </c>
      <c r="E122">
        <v>0</v>
      </c>
      <c r="F122">
        <v>0</v>
      </c>
      <c r="G122">
        <v>399.97</v>
      </c>
    </row>
    <row r="123" spans="1:7" x14ac:dyDescent="0.2">
      <c r="A123">
        <v>0</v>
      </c>
      <c r="B123">
        <v>-3.77</v>
      </c>
      <c r="C123">
        <v>1.82</v>
      </c>
      <c r="D123">
        <v>0</v>
      </c>
      <c r="E123">
        <v>0</v>
      </c>
      <c r="F123">
        <v>0</v>
      </c>
      <c r="G123">
        <v>380.52</v>
      </c>
    </row>
    <row r="124" spans="1:7" x14ac:dyDescent="0.2">
      <c r="A124">
        <v>0</v>
      </c>
      <c r="B124">
        <v>-3.6</v>
      </c>
      <c r="C124">
        <v>1.73</v>
      </c>
      <c r="D124">
        <v>0</v>
      </c>
      <c r="E124">
        <v>0</v>
      </c>
      <c r="F124">
        <v>0</v>
      </c>
      <c r="G124">
        <v>363.54</v>
      </c>
    </row>
    <row r="125" spans="1:7" x14ac:dyDescent="0.2">
      <c r="A125">
        <v>0</v>
      </c>
      <c r="B125">
        <v>-3.45</v>
      </c>
      <c r="C125">
        <v>1.33</v>
      </c>
      <c r="D125">
        <v>0</v>
      </c>
      <c r="E125">
        <v>0</v>
      </c>
      <c r="F125">
        <v>0</v>
      </c>
      <c r="G125">
        <v>348.05</v>
      </c>
    </row>
    <row r="126" spans="1:7" x14ac:dyDescent="0.2">
      <c r="A126">
        <v>0</v>
      </c>
      <c r="B126">
        <v>-3.31</v>
      </c>
      <c r="C126">
        <v>1.1499999999999999</v>
      </c>
      <c r="D126">
        <v>0</v>
      </c>
      <c r="E126">
        <v>0</v>
      </c>
      <c r="F126">
        <v>0</v>
      </c>
      <c r="G126">
        <v>333.71</v>
      </c>
    </row>
    <row r="127" spans="1:7" x14ac:dyDescent="0.2">
      <c r="A127">
        <v>0</v>
      </c>
      <c r="B127">
        <v>-3.2</v>
      </c>
      <c r="C127">
        <v>0.98</v>
      </c>
      <c r="D127">
        <v>0</v>
      </c>
      <c r="E127">
        <v>0</v>
      </c>
      <c r="F127">
        <v>0</v>
      </c>
      <c r="G127">
        <v>321.47000000000003</v>
      </c>
    </row>
    <row r="128" spans="1:7" x14ac:dyDescent="0.2">
      <c r="A128">
        <v>0</v>
      </c>
      <c r="B128">
        <v>-3.08</v>
      </c>
      <c r="C128">
        <v>1.19</v>
      </c>
      <c r="D128">
        <v>0</v>
      </c>
      <c r="E128">
        <v>0</v>
      </c>
      <c r="F128">
        <v>0</v>
      </c>
      <c r="G128">
        <v>310.70999999999998</v>
      </c>
    </row>
    <row r="129" spans="1:7" x14ac:dyDescent="0.2">
      <c r="A129">
        <v>0</v>
      </c>
      <c r="B129">
        <v>-3</v>
      </c>
      <c r="C129">
        <v>0.79</v>
      </c>
      <c r="D129">
        <v>0</v>
      </c>
      <c r="E129">
        <v>0</v>
      </c>
      <c r="F129">
        <v>0</v>
      </c>
      <c r="G129">
        <v>301.52</v>
      </c>
    </row>
    <row r="130" spans="1:7" x14ac:dyDescent="0.2">
      <c r="A130">
        <v>0</v>
      </c>
      <c r="B130">
        <v>-2.92</v>
      </c>
      <c r="C130">
        <v>0.75</v>
      </c>
      <c r="D130">
        <v>0</v>
      </c>
      <c r="E130">
        <v>0</v>
      </c>
      <c r="F130">
        <v>0</v>
      </c>
      <c r="G130">
        <v>293.73</v>
      </c>
    </row>
    <row r="131" spans="1:7" x14ac:dyDescent="0.2">
      <c r="A131">
        <v>0</v>
      </c>
      <c r="B131">
        <v>-2.86</v>
      </c>
      <c r="C131">
        <v>0.56999999999999995</v>
      </c>
      <c r="D131">
        <v>0</v>
      </c>
      <c r="E131">
        <v>0</v>
      </c>
      <c r="F131">
        <v>0</v>
      </c>
      <c r="G131">
        <v>287.08</v>
      </c>
    </row>
    <row r="132" spans="1:7" x14ac:dyDescent="0.2">
      <c r="A132">
        <v>0</v>
      </c>
      <c r="B132">
        <v>-2.79</v>
      </c>
      <c r="C132">
        <v>0.87</v>
      </c>
      <c r="D132">
        <v>0</v>
      </c>
      <c r="E132">
        <v>0</v>
      </c>
      <c r="F132">
        <v>0</v>
      </c>
      <c r="G132">
        <v>280.68</v>
      </c>
    </row>
    <row r="133" spans="1:7" x14ac:dyDescent="0.2">
      <c r="A133">
        <v>0</v>
      </c>
      <c r="B133">
        <v>-2.74</v>
      </c>
      <c r="C133">
        <v>0.43</v>
      </c>
      <c r="D133">
        <v>0</v>
      </c>
      <c r="E133">
        <v>0</v>
      </c>
      <c r="F133">
        <v>0</v>
      </c>
      <c r="G133">
        <v>274.89</v>
      </c>
    </row>
    <row r="134" spans="1:7" x14ac:dyDescent="0.2">
      <c r="A134">
        <v>0</v>
      </c>
      <c r="B134">
        <v>-2.69</v>
      </c>
      <c r="C134">
        <v>0.62</v>
      </c>
      <c r="D134">
        <v>0</v>
      </c>
      <c r="E134">
        <v>0</v>
      </c>
      <c r="F134">
        <v>0</v>
      </c>
      <c r="G134">
        <v>270.38</v>
      </c>
    </row>
    <row r="135" spans="1:7" x14ac:dyDescent="0.2">
      <c r="A135">
        <v>0</v>
      </c>
      <c r="B135">
        <v>-2.65</v>
      </c>
      <c r="C135">
        <v>0.48</v>
      </c>
      <c r="D135">
        <v>0</v>
      </c>
      <c r="E135">
        <v>0</v>
      </c>
      <c r="F135">
        <v>0</v>
      </c>
      <c r="G135">
        <v>265.89999999999998</v>
      </c>
    </row>
    <row r="136" spans="1:7" x14ac:dyDescent="0.2">
      <c r="A136">
        <v>0</v>
      </c>
      <c r="B136">
        <v>-2.62</v>
      </c>
      <c r="C136">
        <v>0.24</v>
      </c>
      <c r="D136">
        <v>0</v>
      </c>
      <c r="E136">
        <v>0</v>
      </c>
      <c r="F136">
        <v>0</v>
      </c>
      <c r="G136">
        <v>262.63</v>
      </c>
    </row>
    <row r="137" spans="1:7" x14ac:dyDescent="0.2">
      <c r="A137">
        <v>0</v>
      </c>
      <c r="B137">
        <v>-2.58</v>
      </c>
      <c r="C137">
        <v>0.4</v>
      </c>
      <c r="D137">
        <v>0</v>
      </c>
      <c r="E137">
        <v>0</v>
      </c>
      <c r="F137">
        <v>0</v>
      </c>
      <c r="G137">
        <v>258.76</v>
      </c>
    </row>
    <row r="138" spans="1:7" x14ac:dyDescent="0.2">
      <c r="A138">
        <v>0</v>
      </c>
      <c r="B138">
        <v>-2.56</v>
      </c>
      <c r="C138">
        <v>0.25</v>
      </c>
      <c r="D138">
        <v>0</v>
      </c>
      <c r="E138">
        <v>0</v>
      </c>
      <c r="F138">
        <v>0</v>
      </c>
      <c r="G138">
        <v>256.33999999999997</v>
      </c>
    </row>
    <row r="139" spans="1:7" x14ac:dyDescent="0.2">
      <c r="A139">
        <v>0</v>
      </c>
      <c r="B139">
        <v>-2.52</v>
      </c>
      <c r="C139">
        <v>0.36</v>
      </c>
      <c r="D139">
        <v>0</v>
      </c>
      <c r="E139">
        <v>0</v>
      </c>
      <c r="F139">
        <v>0</v>
      </c>
      <c r="G139">
        <v>253.06</v>
      </c>
    </row>
    <row r="140" spans="1:7" x14ac:dyDescent="0.2">
      <c r="A140">
        <v>0</v>
      </c>
      <c r="B140">
        <v>-2.5</v>
      </c>
      <c r="C140">
        <v>0.18</v>
      </c>
      <c r="D140">
        <v>0</v>
      </c>
      <c r="E140">
        <v>0</v>
      </c>
      <c r="F140">
        <v>0</v>
      </c>
      <c r="G140">
        <v>250.6</v>
      </c>
    </row>
    <row r="141" spans="1:7" x14ac:dyDescent="0.2">
      <c r="A141">
        <v>0</v>
      </c>
      <c r="B141">
        <v>-2.48</v>
      </c>
      <c r="C141">
        <v>0.15</v>
      </c>
      <c r="D141">
        <v>0</v>
      </c>
      <c r="E141">
        <v>0</v>
      </c>
      <c r="F141">
        <v>0</v>
      </c>
      <c r="G141">
        <v>248.45</v>
      </c>
    </row>
    <row r="142" spans="1:7" x14ac:dyDescent="0.2">
      <c r="A142">
        <v>0</v>
      </c>
      <c r="B142">
        <v>-2.4700000000000002</v>
      </c>
      <c r="C142">
        <v>0.13</v>
      </c>
      <c r="D142">
        <v>0</v>
      </c>
      <c r="E142">
        <v>0</v>
      </c>
      <c r="F142">
        <v>0</v>
      </c>
      <c r="G142">
        <v>247</v>
      </c>
    </row>
    <row r="143" spans="1:7" x14ac:dyDescent="0.2">
      <c r="A143">
        <v>0</v>
      </c>
      <c r="B143">
        <v>-2.4500000000000002</v>
      </c>
      <c r="C143">
        <v>0.19</v>
      </c>
      <c r="D143">
        <v>0</v>
      </c>
      <c r="E143">
        <v>0</v>
      </c>
      <c r="F143">
        <v>0</v>
      </c>
      <c r="G143">
        <v>245.02</v>
      </c>
    </row>
    <row r="144" spans="1:7" x14ac:dyDescent="0.2">
      <c r="A144">
        <v>0</v>
      </c>
      <c r="B144">
        <v>-2.44</v>
      </c>
      <c r="C144">
        <v>7.0000000000000007E-2</v>
      </c>
      <c r="D144">
        <v>0</v>
      </c>
      <c r="E144">
        <v>0</v>
      </c>
      <c r="F144">
        <v>0</v>
      </c>
      <c r="G144">
        <v>244.08</v>
      </c>
    </row>
    <row r="145" spans="1:7" x14ac:dyDescent="0.2">
      <c r="A145">
        <v>0</v>
      </c>
      <c r="B145">
        <v>-2.4300000000000002</v>
      </c>
      <c r="C145">
        <v>0.27</v>
      </c>
      <c r="D145">
        <v>0</v>
      </c>
      <c r="E145">
        <v>0</v>
      </c>
      <c r="F145">
        <v>0</v>
      </c>
      <c r="G145">
        <v>243.05</v>
      </c>
    </row>
    <row r="146" spans="1:7" x14ac:dyDescent="0.2">
      <c r="A146">
        <v>0</v>
      </c>
      <c r="B146">
        <v>-2.4300000000000002</v>
      </c>
      <c r="C146">
        <v>-7.0000000000000007E-2</v>
      </c>
      <c r="D146">
        <v>0</v>
      </c>
      <c r="E146">
        <v>0</v>
      </c>
      <c r="F146">
        <v>0</v>
      </c>
      <c r="G146">
        <v>242.39</v>
      </c>
    </row>
    <row r="147" spans="1:7" x14ac:dyDescent="0.2">
      <c r="A147">
        <v>0</v>
      </c>
      <c r="B147">
        <v>-2.41</v>
      </c>
      <c r="C147">
        <v>0.24</v>
      </c>
      <c r="D147">
        <v>0</v>
      </c>
      <c r="E147">
        <v>0</v>
      </c>
      <c r="F147">
        <v>0</v>
      </c>
      <c r="G147">
        <v>241.61</v>
      </c>
    </row>
    <row r="148" spans="1:7" x14ac:dyDescent="0.2">
      <c r="A148">
        <v>0</v>
      </c>
      <c r="B148">
        <v>-2.4</v>
      </c>
      <c r="C148">
        <v>0.19</v>
      </c>
      <c r="D148">
        <v>0</v>
      </c>
      <c r="E148">
        <v>0</v>
      </c>
      <c r="F148">
        <v>0</v>
      </c>
      <c r="G148">
        <v>240.11</v>
      </c>
    </row>
    <row r="149" spans="1:7" x14ac:dyDescent="0.2">
      <c r="A149">
        <v>0</v>
      </c>
      <c r="B149">
        <v>-2.39</v>
      </c>
      <c r="C149">
        <v>0.03</v>
      </c>
      <c r="D149">
        <v>0</v>
      </c>
      <c r="E149">
        <v>0</v>
      </c>
      <c r="F149">
        <v>0</v>
      </c>
      <c r="G149">
        <v>239.09</v>
      </c>
    </row>
    <row r="150" spans="1:7" x14ac:dyDescent="0.2">
      <c r="A150">
        <v>0</v>
      </c>
      <c r="B150">
        <v>-2.38</v>
      </c>
      <c r="C150">
        <v>0.16</v>
      </c>
      <c r="D150">
        <v>0</v>
      </c>
      <c r="E150">
        <v>0</v>
      </c>
      <c r="F150">
        <v>0</v>
      </c>
      <c r="G150">
        <v>238.65</v>
      </c>
    </row>
    <row r="151" spans="1:7" x14ac:dyDescent="0.2">
      <c r="A151">
        <v>0</v>
      </c>
      <c r="B151">
        <v>-2.38</v>
      </c>
      <c r="C151">
        <v>0</v>
      </c>
      <c r="D151">
        <v>0</v>
      </c>
      <c r="E151">
        <v>0</v>
      </c>
      <c r="F151">
        <v>0</v>
      </c>
      <c r="G151">
        <v>238.33</v>
      </c>
    </row>
    <row r="152" spans="1:7" x14ac:dyDescent="0.2">
      <c r="A152">
        <v>0</v>
      </c>
      <c r="B152">
        <v>-2.38</v>
      </c>
      <c r="C152">
        <v>0.05</v>
      </c>
      <c r="D152">
        <v>0</v>
      </c>
      <c r="E152">
        <v>0</v>
      </c>
      <c r="F152">
        <v>0</v>
      </c>
      <c r="G152">
        <v>237.74</v>
      </c>
    </row>
    <row r="153" spans="1:7" x14ac:dyDescent="0.2">
      <c r="A153">
        <v>0</v>
      </c>
      <c r="B153">
        <v>-2.38</v>
      </c>
      <c r="C153">
        <v>0</v>
      </c>
      <c r="D153">
        <v>0</v>
      </c>
      <c r="E153">
        <v>0</v>
      </c>
      <c r="F153">
        <v>0</v>
      </c>
      <c r="G153">
        <v>237.63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156B-F367-EB4A-B999-843CA14F14A8}">
  <dimension ref="A1:G153"/>
  <sheetViews>
    <sheetView workbookViewId="0">
      <selection activeCell="G23" sqref="G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1.8</v>
      </c>
      <c r="C2">
        <v>0.01</v>
      </c>
      <c r="D2">
        <v>0</v>
      </c>
      <c r="E2">
        <v>0</v>
      </c>
      <c r="F2">
        <v>0</v>
      </c>
      <c r="G2">
        <v>-179.99</v>
      </c>
    </row>
    <row r="3" spans="1:7" x14ac:dyDescent="0.2">
      <c r="A3">
        <v>127</v>
      </c>
      <c r="B3">
        <v>1.8</v>
      </c>
      <c r="C3">
        <v>0</v>
      </c>
      <c r="D3">
        <v>0</v>
      </c>
      <c r="E3">
        <v>0</v>
      </c>
      <c r="F3">
        <v>0</v>
      </c>
      <c r="G3">
        <v>-180.01</v>
      </c>
    </row>
    <row r="4" spans="1:7" x14ac:dyDescent="0.2">
      <c r="A4">
        <v>127</v>
      </c>
      <c r="B4">
        <v>1.82</v>
      </c>
      <c r="C4">
        <v>0.21</v>
      </c>
      <c r="D4">
        <v>0</v>
      </c>
      <c r="E4">
        <v>0</v>
      </c>
      <c r="F4">
        <v>0</v>
      </c>
      <c r="G4">
        <v>-181.72</v>
      </c>
    </row>
    <row r="5" spans="1:7" x14ac:dyDescent="0.2">
      <c r="A5">
        <v>127</v>
      </c>
      <c r="B5">
        <v>1.98</v>
      </c>
      <c r="C5">
        <v>2.82</v>
      </c>
      <c r="D5">
        <v>0</v>
      </c>
      <c r="E5">
        <v>0</v>
      </c>
      <c r="F5">
        <v>0</v>
      </c>
      <c r="G5">
        <v>-192</v>
      </c>
    </row>
    <row r="6" spans="1:7" x14ac:dyDescent="0.2">
      <c r="A6">
        <v>127</v>
      </c>
      <c r="B6">
        <v>4.74</v>
      </c>
      <c r="C6">
        <v>39.799999999999997</v>
      </c>
      <c r="D6">
        <v>-4</v>
      </c>
      <c r="E6">
        <v>0</v>
      </c>
      <c r="F6">
        <v>-39.799999999999997</v>
      </c>
      <c r="G6">
        <v>-394.16</v>
      </c>
    </row>
    <row r="7" spans="1:7" x14ac:dyDescent="0.2">
      <c r="A7">
        <v>127</v>
      </c>
      <c r="B7">
        <v>11.61</v>
      </c>
      <c r="C7">
        <v>59.97</v>
      </c>
      <c r="D7">
        <v>-7</v>
      </c>
      <c r="E7">
        <v>0</v>
      </c>
      <c r="F7">
        <v>-59.97</v>
      </c>
      <c r="G7">
        <v>-1041.3699999999999</v>
      </c>
    </row>
    <row r="8" spans="1:7" x14ac:dyDescent="0.2">
      <c r="A8">
        <v>127</v>
      </c>
      <c r="B8">
        <v>15.67</v>
      </c>
      <c r="C8">
        <v>31.08</v>
      </c>
      <c r="D8">
        <v>-3</v>
      </c>
      <c r="E8">
        <v>0</v>
      </c>
      <c r="F8">
        <v>-31.08</v>
      </c>
      <c r="G8">
        <v>-1504.6</v>
      </c>
    </row>
    <row r="9" spans="1:7" x14ac:dyDescent="0.2">
      <c r="A9">
        <v>127</v>
      </c>
      <c r="B9">
        <v>20.079999999999998</v>
      </c>
      <c r="C9">
        <v>53.81</v>
      </c>
      <c r="D9">
        <v>-6</v>
      </c>
      <c r="E9">
        <v>0</v>
      </c>
      <c r="F9">
        <v>-53.81</v>
      </c>
      <c r="G9">
        <v>-1900.09</v>
      </c>
    </row>
    <row r="10" spans="1:7" x14ac:dyDescent="0.2">
      <c r="A10">
        <v>127</v>
      </c>
      <c r="B10">
        <v>28.24</v>
      </c>
      <c r="C10">
        <v>83.91</v>
      </c>
      <c r="D10">
        <v>-10</v>
      </c>
      <c r="E10">
        <v>0</v>
      </c>
      <c r="F10">
        <v>-83.91</v>
      </c>
      <c r="G10">
        <v>-2656.37</v>
      </c>
    </row>
    <row r="11" spans="1:7" x14ac:dyDescent="0.2">
      <c r="A11">
        <v>127</v>
      </c>
      <c r="B11">
        <v>38.22</v>
      </c>
      <c r="C11">
        <v>110.69</v>
      </c>
      <c r="D11">
        <v>-13</v>
      </c>
      <c r="E11">
        <v>0</v>
      </c>
      <c r="F11">
        <v>-110.69</v>
      </c>
      <c r="G11">
        <v>-3600.81</v>
      </c>
    </row>
    <row r="12" spans="1:7" x14ac:dyDescent="0.2">
      <c r="A12">
        <v>127</v>
      </c>
      <c r="B12">
        <v>48.38</v>
      </c>
      <c r="C12">
        <v>101.48</v>
      </c>
      <c r="D12">
        <v>-12</v>
      </c>
      <c r="E12">
        <v>0</v>
      </c>
      <c r="F12">
        <v>-101.48</v>
      </c>
      <c r="G12">
        <v>-4635.3100000000004</v>
      </c>
    </row>
    <row r="13" spans="1:7" x14ac:dyDescent="0.2">
      <c r="A13">
        <v>127</v>
      </c>
      <c r="B13">
        <v>61.33</v>
      </c>
      <c r="C13">
        <v>122.64</v>
      </c>
      <c r="D13">
        <v>-14</v>
      </c>
      <c r="E13">
        <v>0</v>
      </c>
      <c r="F13">
        <v>-122.64</v>
      </c>
      <c r="G13">
        <v>-5887.89</v>
      </c>
    </row>
    <row r="14" spans="1:7" x14ac:dyDescent="0.2">
      <c r="A14">
        <v>127</v>
      </c>
      <c r="B14">
        <v>74.25</v>
      </c>
      <c r="C14">
        <v>132.93</v>
      </c>
      <c r="D14">
        <v>-15</v>
      </c>
      <c r="E14">
        <v>0</v>
      </c>
      <c r="F14">
        <v>-132.93</v>
      </c>
      <c r="G14">
        <v>-7159.18</v>
      </c>
    </row>
    <row r="15" spans="1:7" x14ac:dyDescent="0.2">
      <c r="A15">
        <v>127</v>
      </c>
      <c r="B15">
        <v>86.04</v>
      </c>
      <c r="C15">
        <v>112.53</v>
      </c>
      <c r="D15">
        <v>-13</v>
      </c>
      <c r="E15">
        <v>0</v>
      </c>
      <c r="F15">
        <v>-112.53</v>
      </c>
      <c r="G15">
        <v>-8379.17</v>
      </c>
    </row>
    <row r="16" spans="1:7" x14ac:dyDescent="0.2">
      <c r="A16">
        <v>127</v>
      </c>
      <c r="B16">
        <v>100.85</v>
      </c>
      <c r="C16">
        <v>94.86</v>
      </c>
      <c r="D16">
        <v>-11</v>
      </c>
      <c r="E16">
        <v>0</v>
      </c>
      <c r="F16">
        <v>-94.86</v>
      </c>
      <c r="G16">
        <v>-9895.01</v>
      </c>
    </row>
    <row r="17" spans="1:7" x14ac:dyDescent="0.2">
      <c r="A17">
        <v>127</v>
      </c>
      <c r="B17">
        <v>104.61</v>
      </c>
      <c r="C17">
        <v>30.35</v>
      </c>
      <c r="D17">
        <v>-3</v>
      </c>
      <c r="E17">
        <v>0</v>
      </c>
      <c r="F17">
        <v>-30.35</v>
      </c>
      <c r="G17">
        <v>-10400.450000000001</v>
      </c>
    </row>
    <row r="18" spans="1:7" x14ac:dyDescent="0.2">
      <c r="A18">
        <v>127</v>
      </c>
      <c r="B18">
        <v>113.33</v>
      </c>
      <c r="C18">
        <v>114.99</v>
      </c>
      <c r="D18">
        <v>-13</v>
      </c>
      <c r="E18">
        <v>0</v>
      </c>
      <c r="F18">
        <v>-114.99</v>
      </c>
      <c r="G18">
        <v>-11102.73</v>
      </c>
    </row>
    <row r="19" spans="1:7" x14ac:dyDescent="0.2">
      <c r="A19">
        <v>127</v>
      </c>
      <c r="B19">
        <v>120.59</v>
      </c>
      <c r="C19">
        <v>41.75</v>
      </c>
      <c r="D19">
        <v>-5</v>
      </c>
      <c r="E19">
        <v>0</v>
      </c>
      <c r="F19">
        <v>-41.75</v>
      </c>
      <c r="G19">
        <v>-11975.57</v>
      </c>
    </row>
    <row r="20" spans="1:7" x14ac:dyDescent="0.2">
      <c r="A20">
        <v>127</v>
      </c>
      <c r="B20">
        <v>119.28</v>
      </c>
      <c r="C20">
        <v>-5.75</v>
      </c>
      <c r="D20">
        <v>0</v>
      </c>
      <c r="E20">
        <v>0</v>
      </c>
      <c r="F20">
        <v>5.75</v>
      </c>
      <c r="G20">
        <v>-11939.71</v>
      </c>
    </row>
    <row r="21" spans="1:7" x14ac:dyDescent="0.2">
      <c r="A21">
        <v>127</v>
      </c>
      <c r="B21">
        <v>123.09</v>
      </c>
      <c r="C21">
        <v>45.76</v>
      </c>
      <c r="D21">
        <v>-5</v>
      </c>
      <c r="E21">
        <v>0</v>
      </c>
      <c r="F21">
        <v>-45.76</v>
      </c>
      <c r="G21">
        <v>-12217.22</v>
      </c>
    </row>
    <row r="22" spans="1:7" x14ac:dyDescent="0.2">
      <c r="A22">
        <v>127</v>
      </c>
      <c r="B22">
        <v>126.49</v>
      </c>
      <c r="C22">
        <v>24.4</v>
      </c>
      <c r="D22">
        <v>-2</v>
      </c>
      <c r="E22">
        <v>0</v>
      </c>
      <c r="F22">
        <v>-24.4</v>
      </c>
      <c r="G22">
        <v>-12600.05</v>
      </c>
    </row>
    <row r="23" spans="1:7" x14ac:dyDescent="0.2">
      <c r="A23">
        <v>127</v>
      </c>
      <c r="B23">
        <v>127.47</v>
      </c>
      <c r="C23">
        <v>-0.99</v>
      </c>
      <c r="D23">
        <v>0</v>
      </c>
      <c r="E23">
        <v>0</v>
      </c>
      <c r="F23">
        <v>0</v>
      </c>
      <c r="G23">
        <v>-12748.86</v>
      </c>
    </row>
    <row r="24" spans="1:7" x14ac:dyDescent="0.2">
      <c r="A24">
        <v>127</v>
      </c>
      <c r="B24">
        <v>129.54</v>
      </c>
      <c r="C24">
        <v>25.57</v>
      </c>
      <c r="D24">
        <v>-3</v>
      </c>
      <c r="E24">
        <v>0</v>
      </c>
      <c r="F24">
        <v>-25.57</v>
      </c>
      <c r="G24">
        <v>-12902.94</v>
      </c>
    </row>
    <row r="25" spans="1:7" x14ac:dyDescent="0.2">
      <c r="A25">
        <v>127</v>
      </c>
      <c r="B25">
        <v>131.01</v>
      </c>
      <c r="C25">
        <v>4.5</v>
      </c>
      <c r="D25">
        <v>0</v>
      </c>
      <c r="E25">
        <v>0</v>
      </c>
      <c r="F25">
        <v>-4.5</v>
      </c>
      <c r="G25">
        <v>-13092.2</v>
      </c>
    </row>
    <row r="26" spans="1:7" x14ac:dyDescent="0.2">
      <c r="A26">
        <v>127</v>
      </c>
      <c r="B26">
        <v>132.01</v>
      </c>
      <c r="C26">
        <v>19.53</v>
      </c>
      <c r="D26">
        <v>-2</v>
      </c>
      <c r="E26">
        <v>0</v>
      </c>
      <c r="F26">
        <v>-19.53</v>
      </c>
      <c r="G26">
        <v>-13161.88</v>
      </c>
    </row>
    <row r="27" spans="1:7" x14ac:dyDescent="0.2">
      <c r="A27">
        <v>127</v>
      </c>
      <c r="B27">
        <v>133.12</v>
      </c>
      <c r="C27">
        <v>13.83</v>
      </c>
      <c r="D27">
        <v>-1</v>
      </c>
      <c r="E27">
        <v>0</v>
      </c>
      <c r="F27">
        <v>-13.83</v>
      </c>
      <c r="G27">
        <v>-13284.54</v>
      </c>
    </row>
    <row r="28" spans="1:7" x14ac:dyDescent="0.2">
      <c r="A28">
        <v>127</v>
      </c>
      <c r="B28">
        <v>133.79</v>
      </c>
      <c r="C28">
        <v>-6.92</v>
      </c>
      <c r="D28">
        <v>0</v>
      </c>
      <c r="E28">
        <v>0</v>
      </c>
      <c r="F28">
        <v>6.92</v>
      </c>
      <c r="G28">
        <v>-13392.83</v>
      </c>
    </row>
    <row r="29" spans="1:7" x14ac:dyDescent="0.2">
      <c r="A29">
        <v>127</v>
      </c>
      <c r="B29">
        <v>133.07</v>
      </c>
      <c r="C29">
        <v>6.32</v>
      </c>
      <c r="D29">
        <v>0</v>
      </c>
      <c r="E29">
        <v>0</v>
      </c>
      <c r="F29">
        <v>-6.32</v>
      </c>
      <c r="G29">
        <v>-13294.57</v>
      </c>
    </row>
    <row r="30" spans="1:7" x14ac:dyDescent="0.2">
      <c r="A30">
        <v>126</v>
      </c>
      <c r="B30">
        <v>133.63999999999999</v>
      </c>
      <c r="C30">
        <v>18.71</v>
      </c>
      <c r="D30">
        <v>-2</v>
      </c>
      <c r="E30">
        <v>0</v>
      </c>
      <c r="F30">
        <v>-18.71</v>
      </c>
      <c r="G30">
        <v>-13326.43</v>
      </c>
    </row>
    <row r="31" spans="1:7" x14ac:dyDescent="0.2">
      <c r="A31">
        <v>127</v>
      </c>
      <c r="B31">
        <v>133.31</v>
      </c>
      <c r="C31">
        <v>-1.29</v>
      </c>
      <c r="D31">
        <v>0</v>
      </c>
      <c r="E31">
        <v>0</v>
      </c>
      <c r="F31">
        <v>0</v>
      </c>
      <c r="G31">
        <v>-13333.47</v>
      </c>
    </row>
    <row r="32" spans="1:7" x14ac:dyDescent="0.2">
      <c r="A32">
        <v>127</v>
      </c>
      <c r="B32">
        <v>132.59</v>
      </c>
      <c r="C32">
        <v>-14.6</v>
      </c>
      <c r="D32">
        <v>1</v>
      </c>
      <c r="E32">
        <v>0</v>
      </c>
      <c r="F32">
        <v>14.6</v>
      </c>
      <c r="G32">
        <v>-13288.07</v>
      </c>
    </row>
    <row r="33" spans="1:7" x14ac:dyDescent="0.2">
      <c r="A33">
        <v>0</v>
      </c>
      <c r="B33">
        <v>131.97</v>
      </c>
      <c r="C33">
        <v>-13.04</v>
      </c>
      <c r="D33">
        <v>1</v>
      </c>
      <c r="E33">
        <v>0</v>
      </c>
      <c r="F33">
        <v>13.04</v>
      </c>
      <c r="G33">
        <v>-13223.05</v>
      </c>
    </row>
    <row r="34" spans="1:7" x14ac:dyDescent="0.2">
      <c r="A34">
        <v>0</v>
      </c>
      <c r="B34">
        <v>132.35</v>
      </c>
      <c r="C34">
        <v>-4.66</v>
      </c>
      <c r="D34">
        <v>0</v>
      </c>
      <c r="E34">
        <v>0</v>
      </c>
      <c r="F34">
        <v>4.66</v>
      </c>
      <c r="G34">
        <v>-13244.24</v>
      </c>
    </row>
    <row r="35" spans="1:7" x14ac:dyDescent="0.2">
      <c r="A35">
        <v>0</v>
      </c>
      <c r="B35">
        <v>132.12</v>
      </c>
      <c r="C35">
        <v>-12.15</v>
      </c>
      <c r="D35">
        <v>1</v>
      </c>
      <c r="E35">
        <v>0</v>
      </c>
      <c r="F35">
        <v>12.15</v>
      </c>
      <c r="G35">
        <v>-13236.56</v>
      </c>
    </row>
    <row r="36" spans="1:7" x14ac:dyDescent="0.2">
      <c r="A36">
        <v>0</v>
      </c>
      <c r="B36">
        <v>132.5</v>
      </c>
      <c r="C36">
        <v>7.59</v>
      </c>
      <c r="D36">
        <v>0</v>
      </c>
      <c r="E36">
        <v>0</v>
      </c>
      <c r="F36">
        <v>-7.59</v>
      </c>
      <c r="G36">
        <v>-13234.68</v>
      </c>
    </row>
    <row r="37" spans="1:7" x14ac:dyDescent="0.2">
      <c r="A37">
        <v>0</v>
      </c>
      <c r="B37">
        <v>133.68</v>
      </c>
      <c r="C37">
        <v>12.13</v>
      </c>
      <c r="D37">
        <v>-1</v>
      </c>
      <c r="E37">
        <v>0</v>
      </c>
      <c r="F37">
        <v>-12.13</v>
      </c>
      <c r="G37">
        <v>-13343.75</v>
      </c>
    </row>
    <row r="38" spans="1:7" x14ac:dyDescent="0.2">
      <c r="A38">
        <v>0</v>
      </c>
      <c r="B38">
        <v>134.49</v>
      </c>
      <c r="C38">
        <v>7.02</v>
      </c>
      <c r="D38">
        <v>0</v>
      </c>
      <c r="E38">
        <v>0</v>
      </c>
      <c r="F38">
        <v>-7.02</v>
      </c>
      <c r="G38">
        <v>-13434.73</v>
      </c>
    </row>
    <row r="39" spans="1:7" x14ac:dyDescent="0.2">
      <c r="A39">
        <v>0</v>
      </c>
      <c r="B39">
        <v>134.91999999999999</v>
      </c>
      <c r="C39">
        <v>3.88</v>
      </c>
      <c r="D39">
        <v>0</v>
      </c>
      <c r="E39">
        <v>0</v>
      </c>
      <c r="F39">
        <v>-3.88</v>
      </c>
      <c r="G39">
        <v>-13484.66</v>
      </c>
    </row>
    <row r="40" spans="1:7" x14ac:dyDescent="0.2">
      <c r="A40">
        <v>0</v>
      </c>
      <c r="B40">
        <v>135.63</v>
      </c>
      <c r="C40">
        <v>7.42</v>
      </c>
      <c r="D40">
        <v>0</v>
      </c>
      <c r="E40">
        <v>0</v>
      </c>
      <c r="F40">
        <v>-7.42</v>
      </c>
      <c r="G40">
        <v>-13548.66</v>
      </c>
    </row>
    <row r="41" spans="1:7" x14ac:dyDescent="0.2">
      <c r="A41">
        <v>0</v>
      </c>
      <c r="B41">
        <v>136.09</v>
      </c>
      <c r="C41">
        <v>1.94</v>
      </c>
      <c r="D41">
        <v>0</v>
      </c>
      <c r="E41">
        <v>0</v>
      </c>
      <c r="F41">
        <v>0</v>
      </c>
      <c r="G41">
        <v>-13604.74</v>
      </c>
    </row>
    <row r="42" spans="1:7" x14ac:dyDescent="0.2">
      <c r="A42">
        <v>0</v>
      </c>
      <c r="B42">
        <v>135.88999999999999</v>
      </c>
      <c r="C42">
        <v>-2.81</v>
      </c>
      <c r="D42">
        <v>0</v>
      </c>
      <c r="E42">
        <v>0</v>
      </c>
      <c r="F42">
        <v>0</v>
      </c>
      <c r="G42">
        <v>-13594.31</v>
      </c>
    </row>
    <row r="43" spans="1:7" x14ac:dyDescent="0.2">
      <c r="A43">
        <v>0</v>
      </c>
      <c r="B43">
        <v>135.53</v>
      </c>
      <c r="C43">
        <v>-3.43</v>
      </c>
      <c r="D43">
        <v>0</v>
      </c>
      <c r="E43">
        <v>0</v>
      </c>
      <c r="F43">
        <v>3.43</v>
      </c>
      <c r="G43">
        <v>-13559.4</v>
      </c>
    </row>
    <row r="44" spans="1:7" x14ac:dyDescent="0.2">
      <c r="A44">
        <v>0</v>
      </c>
      <c r="B44">
        <v>135.26</v>
      </c>
      <c r="C44">
        <v>-2.25</v>
      </c>
      <c r="D44">
        <v>0</v>
      </c>
      <c r="E44">
        <v>0</v>
      </c>
      <c r="F44">
        <v>0</v>
      </c>
      <c r="G44">
        <v>-13530.6</v>
      </c>
    </row>
    <row r="45" spans="1:7" x14ac:dyDescent="0.2">
      <c r="A45">
        <v>0</v>
      </c>
      <c r="B45">
        <v>135.18</v>
      </c>
      <c r="C45">
        <v>-0.6</v>
      </c>
      <c r="D45">
        <v>0</v>
      </c>
      <c r="E45">
        <v>0</v>
      </c>
      <c r="F45">
        <v>0</v>
      </c>
      <c r="G45">
        <v>-13518.82</v>
      </c>
    </row>
    <row r="46" spans="1:7" x14ac:dyDescent="0.2">
      <c r="A46">
        <v>0</v>
      </c>
      <c r="B46">
        <v>135.08000000000001</v>
      </c>
      <c r="C46">
        <v>-1.26</v>
      </c>
      <c r="D46">
        <v>0</v>
      </c>
      <c r="E46">
        <v>0</v>
      </c>
      <c r="F46">
        <v>0</v>
      </c>
      <c r="G46">
        <v>-13510.25</v>
      </c>
    </row>
    <row r="47" spans="1:7" x14ac:dyDescent="0.2">
      <c r="A47">
        <v>0</v>
      </c>
      <c r="B47">
        <v>134.93</v>
      </c>
      <c r="C47">
        <v>-1.19</v>
      </c>
      <c r="D47">
        <v>0</v>
      </c>
      <c r="E47">
        <v>0</v>
      </c>
      <c r="F47">
        <v>0</v>
      </c>
      <c r="G47">
        <v>-13495.33</v>
      </c>
    </row>
    <row r="48" spans="1:7" x14ac:dyDescent="0.2">
      <c r="A48">
        <v>0</v>
      </c>
      <c r="B48">
        <v>134.9</v>
      </c>
      <c r="C48">
        <v>-0.36</v>
      </c>
      <c r="D48">
        <v>0</v>
      </c>
      <c r="E48">
        <v>0</v>
      </c>
      <c r="F48">
        <v>0</v>
      </c>
      <c r="G48">
        <v>-13490.71</v>
      </c>
    </row>
    <row r="49" spans="1:7" x14ac:dyDescent="0.2">
      <c r="A49">
        <v>0</v>
      </c>
      <c r="B49">
        <v>134.77000000000001</v>
      </c>
      <c r="C49">
        <v>-1.86</v>
      </c>
      <c r="D49">
        <v>0</v>
      </c>
      <c r="E49">
        <v>0</v>
      </c>
      <c r="F49">
        <v>0</v>
      </c>
      <c r="G49">
        <v>-13480.79</v>
      </c>
    </row>
    <row r="50" spans="1:7" x14ac:dyDescent="0.2">
      <c r="A50">
        <v>0</v>
      </c>
      <c r="B50">
        <v>134.55000000000001</v>
      </c>
      <c r="C50">
        <v>-2.2799999999999998</v>
      </c>
      <c r="D50">
        <v>0</v>
      </c>
      <c r="E50">
        <v>0</v>
      </c>
      <c r="F50">
        <v>0</v>
      </c>
      <c r="G50">
        <v>-13459.39</v>
      </c>
    </row>
    <row r="51" spans="1:7" x14ac:dyDescent="0.2">
      <c r="A51">
        <v>0</v>
      </c>
      <c r="B51">
        <v>134.34</v>
      </c>
      <c r="C51">
        <v>-1.88</v>
      </c>
      <c r="D51">
        <v>0</v>
      </c>
      <c r="E51">
        <v>0</v>
      </c>
      <c r="F51">
        <v>0</v>
      </c>
      <c r="G51">
        <v>-13437.47</v>
      </c>
    </row>
    <row r="52" spans="1:7" x14ac:dyDescent="0.2">
      <c r="A52">
        <v>0</v>
      </c>
      <c r="B52">
        <v>134.19999999999999</v>
      </c>
      <c r="C52">
        <v>-1.41</v>
      </c>
      <c r="D52">
        <v>0</v>
      </c>
      <c r="E52">
        <v>0</v>
      </c>
      <c r="F52">
        <v>0</v>
      </c>
      <c r="G52">
        <v>-13422.7</v>
      </c>
    </row>
    <row r="53" spans="1:7" x14ac:dyDescent="0.2">
      <c r="A53">
        <v>0</v>
      </c>
      <c r="B53">
        <v>134.22999999999999</v>
      </c>
      <c r="C53">
        <v>0.86</v>
      </c>
      <c r="D53">
        <v>0</v>
      </c>
      <c r="E53">
        <v>0</v>
      </c>
      <c r="F53">
        <v>0</v>
      </c>
      <c r="G53">
        <v>-13421.31</v>
      </c>
    </row>
    <row r="54" spans="1:7" x14ac:dyDescent="0.2">
      <c r="A54">
        <v>0</v>
      </c>
      <c r="B54">
        <v>134.22999999999999</v>
      </c>
      <c r="C54">
        <v>-0.57999999999999996</v>
      </c>
      <c r="D54">
        <v>0</v>
      </c>
      <c r="E54">
        <v>0</v>
      </c>
      <c r="F54">
        <v>0</v>
      </c>
      <c r="G54">
        <v>-13424.17</v>
      </c>
    </row>
    <row r="55" spans="1:7" x14ac:dyDescent="0.2">
      <c r="A55">
        <v>0</v>
      </c>
      <c r="B55">
        <v>134.09</v>
      </c>
      <c r="C55">
        <v>-1.47</v>
      </c>
      <c r="D55">
        <v>0</v>
      </c>
      <c r="E55">
        <v>0</v>
      </c>
      <c r="F55">
        <v>0</v>
      </c>
      <c r="G55">
        <v>-13412.18</v>
      </c>
    </row>
    <row r="56" spans="1:7" x14ac:dyDescent="0.2">
      <c r="A56">
        <v>0</v>
      </c>
      <c r="B56">
        <v>133.94999999999999</v>
      </c>
      <c r="C56">
        <v>-1.35</v>
      </c>
      <c r="D56">
        <v>0</v>
      </c>
      <c r="E56">
        <v>0</v>
      </c>
      <c r="F56">
        <v>0</v>
      </c>
      <c r="G56">
        <v>-13398.15</v>
      </c>
    </row>
    <row r="57" spans="1:7" x14ac:dyDescent="0.2">
      <c r="A57">
        <v>0</v>
      </c>
      <c r="B57">
        <v>133.85</v>
      </c>
      <c r="C57">
        <v>-0.75</v>
      </c>
      <c r="D57">
        <v>0</v>
      </c>
      <c r="E57">
        <v>0</v>
      </c>
      <c r="F57">
        <v>0</v>
      </c>
      <c r="G57">
        <v>-13386.56</v>
      </c>
    </row>
    <row r="58" spans="1:7" x14ac:dyDescent="0.2">
      <c r="A58">
        <v>0</v>
      </c>
      <c r="B58">
        <v>133.78</v>
      </c>
      <c r="C58">
        <v>-0.42</v>
      </c>
      <c r="D58">
        <v>0</v>
      </c>
      <c r="E58">
        <v>0</v>
      </c>
      <c r="F58">
        <v>0</v>
      </c>
      <c r="G58">
        <v>-13378.74</v>
      </c>
    </row>
    <row r="59" spans="1:7" x14ac:dyDescent="0.2">
      <c r="A59">
        <v>0</v>
      </c>
      <c r="B59">
        <v>134</v>
      </c>
      <c r="C59">
        <v>3.28</v>
      </c>
      <c r="D59">
        <v>0</v>
      </c>
      <c r="E59">
        <v>0</v>
      </c>
      <c r="F59">
        <v>-3.28</v>
      </c>
      <c r="G59">
        <v>-13393.57</v>
      </c>
    </row>
    <row r="60" spans="1:7" x14ac:dyDescent="0.2">
      <c r="A60">
        <v>0</v>
      </c>
      <c r="B60">
        <v>134.30000000000001</v>
      </c>
      <c r="C60">
        <v>1.67</v>
      </c>
      <c r="D60">
        <v>0</v>
      </c>
      <c r="E60">
        <v>0</v>
      </c>
      <c r="F60">
        <v>0</v>
      </c>
      <c r="G60">
        <v>-13426.95</v>
      </c>
    </row>
    <row r="61" spans="1:7" x14ac:dyDescent="0.2">
      <c r="A61">
        <v>0</v>
      </c>
      <c r="B61">
        <v>134.27000000000001</v>
      </c>
      <c r="C61">
        <v>-0.5</v>
      </c>
      <c r="D61">
        <v>0</v>
      </c>
      <c r="E61">
        <v>0</v>
      </c>
      <c r="F61">
        <v>0</v>
      </c>
      <c r="G61">
        <v>-13428.42</v>
      </c>
    </row>
    <row r="62" spans="1:7" x14ac:dyDescent="0.2">
      <c r="A62">
        <v>0</v>
      </c>
      <c r="B62">
        <v>134.22</v>
      </c>
      <c r="C62">
        <v>-0.49</v>
      </c>
      <c r="D62">
        <v>0</v>
      </c>
      <c r="E62">
        <v>0</v>
      </c>
      <c r="F62">
        <v>0</v>
      </c>
      <c r="G62">
        <v>-13423.07</v>
      </c>
    </row>
    <row r="63" spans="1:7" x14ac:dyDescent="0.2">
      <c r="A63">
        <v>0</v>
      </c>
      <c r="B63">
        <v>134.16999999999999</v>
      </c>
      <c r="C63">
        <v>-0.57999999999999996</v>
      </c>
      <c r="D63">
        <v>0</v>
      </c>
      <c r="E63">
        <v>0</v>
      </c>
      <c r="F63">
        <v>0</v>
      </c>
      <c r="G63">
        <v>-13417.92</v>
      </c>
    </row>
    <row r="64" spans="1:7" x14ac:dyDescent="0.2">
      <c r="A64">
        <v>0</v>
      </c>
      <c r="B64">
        <v>134.13999999999999</v>
      </c>
      <c r="C64">
        <v>-0.21</v>
      </c>
      <c r="D64">
        <v>0</v>
      </c>
      <c r="E64">
        <v>0</v>
      </c>
      <c r="F64">
        <v>0</v>
      </c>
      <c r="G64">
        <v>-13414.67</v>
      </c>
    </row>
    <row r="65" spans="1:7" x14ac:dyDescent="0.2">
      <c r="A65">
        <v>0</v>
      </c>
      <c r="B65">
        <v>134.1</v>
      </c>
      <c r="C65">
        <v>-0.47</v>
      </c>
      <c r="D65">
        <v>0</v>
      </c>
      <c r="E65">
        <v>0</v>
      </c>
      <c r="F65">
        <v>0</v>
      </c>
      <c r="G65">
        <v>-13410.77</v>
      </c>
    </row>
    <row r="66" spans="1:7" x14ac:dyDescent="0.2">
      <c r="A66">
        <v>0</v>
      </c>
      <c r="B66">
        <v>134.07</v>
      </c>
      <c r="C66">
        <v>-0.24</v>
      </c>
      <c r="D66">
        <v>0</v>
      </c>
      <c r="E66">
        <v>0</v>
      </c>
      <c r="F66">
        <v>0</v>
      </c>
      <c r="G66">
        <v>-13407.82</v>
      </c>
    </row>
    <row r="67" spans="1:7" x14ac:dyDescent="0.2">
      <c r="A67">
        <v>0</v>
      </c>
      <c r="B67">
        <v>134.07</v>
      </c>
      <c r="C67">
        <v>0.1</v>
      </c>
      <c r="D67">
        <v>0</v>
      </c>
      <c r="E67">
        <v>0</v>
      </c>
      <c r="F67">
        <v>0</v>
      </c>
      <c r="G67">
        <v>-13406.48</v>
      </c>
    </row>
    <row r="68" spans="1:7" x14ac:dyDescent="0.2">
      <c r="A68">
        <v>0</v>
      </c>
      <c r="B68">
        <v>134.1</v>
      </c>
      <c r="C68">
        <v>0.46</v>
      </c>
      <c r="D68">
        <v>0</v>
      </c>
      <c r="E68">
        <v>0</v>
      </c>
      <c r="F68">
        <v>0</v>
      </c>
      <c r="G68">
        <v>-13408.61</v>
      </c>
    </row>
    <row r="69" spans="1:7" x14ac:dyDescent="0.2">
      <c r="A69">
        <v>0</v>
      </c>
      <c r="B69">
        <v>134.13999999999999</v>
      </c>
      <c r="C69">
        <v>0.49</v>
      </c>
      <c r="D69">
        <v>0</v>
      </c>
      <c r="E69">
        <v>0</v>
      </c>
      <c r="F69">
        <v>0</v>
      </c>
      <c r="G69">
        <v>-13413.18</v>
      </c>
    </row>
    <row r="70" spans="1:7" x14ac:dyDescent="0.2">
      <c r="A70">
        <v>0</v>
      </c>
      <c r="B70">
        <v>134.24</v>
      </c>
      <c r="C70">
        <v>1.1200000000000001</v>
      </c>
      <c r="D70">
        <v>0</v>
      </c>
      <c r="E70">
        <v>0</v>
      </c>
      <c r="F70">
        <v>0</v>
      </c>
      <c r="G70">
        <v>-13421.65</v>
      </c>
    </row>
    <row r="71" spans="1:7" x14ac:dyDescent="0.2">
      <c r="A71">
        <v>0</v>
      </c>
      <c r="B71">
        <v>133.76</v>
      </c>
      <c r="C71">
        <v>-12.09</v>
      </c>
      <c r="D71">
        <v>1</v>
      </c>
      <c r="E71">
        <v>0</v>
      </c>
      <c r="F71">
        <v>12.09</v>
      </c>
      <c r="G71">
        <v>-13400.5</v>
      </c>
    </row>
    <row r="72" spans="1:7" x14ac:dyDescent="0.2">
      <c r="A72">
        <v>0</v>
      </c>
      <c r="B72">
        <v>129.79</v>
      </c>
      <c r="C72">
        <v>-51.78</v>
      </c>
      <c r="D72">
        <v>6</v>
      </c>
      <c r="E72">
        <v>0</v>
      </c>
      <c r="F72">
        <v>51.78</v>
      </c>
      <c r="G72">
        <v>-13082.2</v>
      </c>
    </row>
    <row r="73" spans="1:7" x14ac:dyDescent="0.2">
      <c r="A73">
        <v>0</v>
      </c>
      <c r="B73">
        <v>117.25</v>
      </c>
      <c r="C73">
        <v>-111.55</v>
      </c>
      <c r="D73">
        <v>13</v>
      </c>
      <c r="E73">
        <v>0</v>
      </c>
      <c r="F73">
        <v>111.55</v>
      </c>
      <c r="G73">
        <v>-11948.21</v>
      </c>
    </row>
    <row r="74" spans="1:7" x14ac:dyDescent="0.2">
      <c r="A74">
        <v>0</v>
      </c>
      <c r="B74">
        <v>102.71</v>
      </c>
      <c r="C74">
        <v>-139.13</v>
      </c>
      <c r="D74">
        <v>16</v>
      </c>
      <c r="E74">
        <v>0</v>
      </c>
      <c r="F74">
        <v>139.13</v>
      </c>
      <c r="G74">
        <v>-10549.02</v>
      </c>
    </row>
    <row r="75" spans="1:7" x14ac:dyDescent="0.2">
      <c r="A75">
        <v>0</v>
      </c>
      <c r="B75">
        <v>87.68</v>
      </c>
      <c r="C75">
        <v>-153.30000000000001</v>
      </c>
      <c r="D75">
        <v>18</v>
      </c>
      <c r="E75">
        <v>0</v>
      </c>
      <c r="F75">
        <v>153.30000000000001</v>
      </c>
      <c r="G75">
        <v>-9074.6200000000008</v>
      </c>
    </row>
    <row r="76" spans="1:7" x14ac:dyDescent="0.2">
      <c r="A76">
        <v>0</v>
      </c>
      <c r="B76">
        <v>72.81</v>
      </c>
      <c r="C76">
        <v>-132.86000000000001</v>
      </c>
      <c r="D76">
        <v>15</v>
      </c>
      <c r="E76">
        <v>0</v>
      </c>
      <c r="F76">
        <v>132.86000000000001</v>
      </c>
      <c r="G76">
        <v>-7546.42</v>
      </c>
    </row>
    <row r="77" spans="1:7" x14ac:dyDescent="0.2">
      <c r="A77">
        <v>0</v>
      </c>
      <c r="B77">
        <v>58.37</v>
      </c>
      <c r="C77">
        <v>-153.51</v>
      </c>
      <c r="D77">
        <v>18</v>
      </c>
      <c r="E77">
        <v>0</v>
      </c>
      <c r="F77">
        <v>153.51</v>
      </c>
      <c r="G77">
        <v>-6143.96</v>
      </c>
    </row>
    <row r="78" spans="1:7" x14ac:dyDescent="0.2">
      <c r="A78">
        <v>0</v>
      </c>
      <c r="B78">
        <v>49.47</v>
      </c>
      <c r="C78">
        <v>-97.87</v>
      </c>
      <c r="D78">
        <v>11</v>
      </c>
      <c r="E78">
        <v>0</v>
      </c>
      <c r="F78">
        <v>97.87</v>
      </c>
      <c r="G78">
        <v>-5143.18</v>
      </c>
    </row>
    <row r="79" spans="1:7" x14ac:dyDescent="0.2">
      <c r="A79">
        <v>0</v>
      </c>
      <c r="B79">
        <v>39.299999999999997</v>
      </c>
      <c r="C79">
        <v>-88.03</v>
      </c>
      <c r="D79">
        <v>10</v>
      </c>
      <c r="E79">
        <v>0</v>
      </c>
      <c r="F79">
        <v>88.03</v>
      </c>
      <c r="G79">
        <v>-4105.8500000000004</v>
      </c>
    </row>
    <row r="80" spans="1:7" x14ac:dyDescent="0.2">
      <c r="A80">
        <v>0</v>
      </c>
      <c r="B80">
        <v>21.45</v>
      </c>
      <c r="C80">
        <v>-211.47</v>
      </c>
      <c r="D80">
        <v>25</v>
      </c>
      <c r="E80">
        <v>0</v>
      </c>
      <c r="F80">
        <v>211.47</v>
      </c>
      <c r="G80">
        <v>-2568.2399999999998</v>
      </c>
    </row>
    <row r="81" spans="1:7" x14ac:dyDescent="0.2">
      <c r="A81">
        <v>0</v>
      </c>
      <c r="B81">
        <v>9.44</v>
      </c>
      <c r="C81">
        <v>-76.489999999999995</v>
      </c>
      <c r="D81">
        <v>9</v>
      </c>
      <c r="E81">
        <v>0</v>
      </c>
      <c r="F81">
        <v>76.489999999999995</v>
      </c>
      <c r="G81">
        <v>-1097.21</v>
      </c>
    </row>
    <row r="82" spans="1:7" x14ac:dyDescent="0.2">
      <c r="A82">
        <v>0</v>
      </c>
      <c r="B82">
        <v>0.69</v>
      </c>
      <c r="C82">
        <v>-103.01</v>
      </c>
      <c r="D82">
        <v>12</v>
      </c>
      <c r="E82">
        <v>0</v>
      </c>
      <c r="F82">
        <v>103.01</v>
      </c>
      <c r="G82">
        <v>-275.32</v>
      </c>
    </row>
    <row r="83" spans="1:7" x14ac:dyDescent="0.2">
      <c r="A83">
        <v>0</v>
      </c>
      <c r="B83">
        <v>-4.95</v>
      </c>
      <c r="C83">
        <v>-4.07</v>
      </c>
      <c r="D83">
        <v>0</v>
      </c>
      <c r="E83">
        <v>0</v>
      </c>
      <c r="F83">
        <v>4.07</v>
      </c>
      <c r="G83">
        <v>487.18</v>
      </c>
    </row>
    <row r="84" spans="1:7" x14ac:dyDescent="0.2">
      <c r="A84">
        <v>0</v>
      </c>
      <c r="B84">
        <v>-5.42</v>
      </c>
      <c r="C84">
        <v>-46.94</v>
      </c>
      <c r="D84">
        <v>5</v>
      </c>
      <c r="E84">
        <v>0</v>
      </c>
      <c r="F84">
        <v>46.94</v>
      </c>
      <c r="G84">
        <v>447.7</v>
      </c>
    </row>
    <row r="85" spans="1:7" x14ac:dyDescent="0.2">
      <c r="A85">
        <v>0</v>
      </c>
      <c r="B85">
        <v>-22.02</v>
      </c>
      <c r="C85">
        <v>-218.07</v>
      </c>
      <c r="D85">
        <v>26</v>
      </c>
      <c r="E85">
        <v>0</v>
      </c>
      <c r="F85">
        <v>218.07</v>
      </c>
      <c r="G85">
        <v>1765.49</v>
      </c>
    </row>
    <row r="86" spans="1:7" x14ac:dyDescent="0.2">
      <c r="A86">
        <v>0</v>
      </c>
      <c r="B86">
        <v>-29.76</v>
      </c>
      <c r="C86">
        <v>-9.73</v>
      </c>
      <c r="D86">
        <v>1</v>
      </c>
      <c r="E86">
        <v>0</v>
      </c>
      <c r="F86">
        <v>9.73</v>
      </c>
      <c r="G86">
        <v>2956.46</v>
      </c>
    </row>
    <row r="87" spans="1:7" x14ac:dyDescent="0.2">
      <c r="A87">
        <v>0</v>
      </c>
      <c r="B87">
        <v>-28.18</v>
      </c>
      <c r="C87">
        <v>11.3</v>
      </c>
      <c r="D87">
        <v>-1</v>
      </c>
      <c r="E87">
        <v>0</v>
      </c>
      <c r="F87">
        <v>-11.3</v>
      </c>
      <c r="G87">
        <v>2840.38</v>
      </c>
    </row>
    <row r="88" spans="1:7" x14ac:dyDescent="0.2">
      <c r="A88">
        <v>0</v>
      </c>
      <c r="B88">
        <v>-29.71</v>
      </c>
      <c r="C88">
        <v>10.42</v>
      </c>
      <c r="D88">
        <v>-1</v>
      </c>
      <c r="E88">
        <v>0</v>
      </c>
      <c r="F88">
        <v>-10.42</v>
      </c>
      <c r="G88">
        <v>2992.11</v>
      </c>
    </row>
    <row r="89" spans="1:7" x14ac:dyDescent="0.2">
      <c r="A89">
        <v>0</v>
      </c>
      <c r="B89">
        <v>-24.26</v>
      </c>
      <c r="C89">
        <v>74.11</v>
      </c>
      <c r="D89">
        <v>-8</v>
      </c>
      <c r="E89">
        <v>0</v>
      </c>
      <c r="F89">
        <v>-74.11</v>
      </c>
      <c r="G89">
        <v>2574.3200000000002</v>
      </c>
    </row>
    <row r="90" spans="1:7" x14ac:dyDescent="0.2">
      <c r="A90">
        <v>0</v>
      </c>
      <c r="B90">
        <v>-25.65</v>
      </c>
      <c r="C90">
        <v>-23.17</v>
      </c>
      <c r="D90">
        <v>2</v>
      </c>
      <c r="E90">
        <v>0</v>
      </c>
      <c r="F90">
        <v>23.17</v>
      </c>
      <c r="G90">
        <v>2518.16</v>
      </c>
    </row>
    <row r="91" spans="1:7" x14ac:dyDescent="0.2">
      <c r="A91">
        <v>0</v>
      </c>
      <c r="B91">
        <v>-26.73</v>
      </c>
      <c r="C91">
        <v>10.39</v>
      </c>
      <c r="D91">
        <v>-1</v>
      </c>
      <c r="E91">
        <v>0</v>
      </c>
      <c r="F91">
        <v>-10.39</v>
      </c>
      <c r="G91">
        <v>2693.42</v>
      </c>
    </row>
    <row r="92" spans="1:7" x14ac:dyDescent="0.2">
      <c r="A92">
        <v>0</v>
      </c>
      <c r="B92">
        <v>-20.75</v>
      </c>
      <c r="C92">
        <v>38.630000000000003</v>
      </c>
      <c r="D92">
        <v>-4</v>
      </c>
      <c r="E92">
        <v>0</v>
      </c>
      <c r="F92">
        <v>-38.630000000000003</v>
      </c>
      <c r="G92">
        <v>2152.04</v>
      </c>
    </row>
    <row r="93" spans="1:7" x14ac:dyDescent="0.2">
      <c r="A93">
        <v>0</v>
      </c>
      <c r="B93">
        <v>-16.260000000000002</v>
      </c>
      <c r="C93">
        <v>55.25</v>
      </c>
      <c r="D93">
        <v>-6</v>
      </c>
      <c r="E93">
        <v>0</v>
      </c>
      <c r="F93">
        <v>-55.25</v>
      </c>
      <c r="G93">
        <v>1736.71</v>
      </c>
    </row>
    <row r="94" spans="1:7" x14ac:dyDescent="0.2">
      <c r="A94">
        <v>0</v>
      </c>
      <c r="B94">
        <v>-13.79</v>
      </c>
      <c r="C94">
        <v>26.17</v>
      </c>
      <c r="D94">
        <v>-3</v>
      </c>
      <c r="E94">
        <v>0</v>
      </c>
      <c r="F94">
        <v>-26.17</v>
      </c>
      <c r="G94">
        <v>1430.87</v>
      </c>
    </row>
    <row r="95" spans="1:7" x14ac:dyDescent="0.2">
      <c r="A95">
        <v>0</v>
      </c>
      <c r="B95">
        <v>-11.55</v>
      </c>
      <c r="C95">
        <v>19.350000000000001</v>
      </c>
      <c r="D95">
        <v>-2</v>
      </c>
      <c r="E95">
        <v>0</v>
      </c>
      <c r="F95">
        <v>-19.350000000000001</v>
      </c>
      <c r="G95">
        <v>1193.3800000000001</v>
      </c>
    </row>
    <row r="96" spans="1:7" x14ac:dyDescent="0.2">
      <c r="A96">
        <v>0</v>
      </c>
      <c r="B96">
        <v>-9.91</v>
      </c>
      <c r="C96">
        <v>16.670000000000002</v>
      </c>
      <c r="D96">
        <v>-1</v>
      </c>
      <c r="E96">
        <v>0</v>
      </c>
      <c r="F96">
        <v>-16.670000000000002</v>
      </c>
      <c r="G96">
        <v>1024.26</v>
      </c>
    </row>
    <row r="97" spans="1:7" x14ac:dyDescent="0.2">
      <c r="A97">
        <v>0</v>
      </c>
      <c r="B97">
        <v>-8.4600000000000009</v>
      </c>
      <c r="C97">
        <v>15.01</v>
      </c>
      <c r="D97">
        <v>-1</v>
      </c>
      <c r="E97">
        <v>0</v>
      </c>
      <c r="F97">
        <v>-15.01</v>
      </c>
      <c r="G97">
        <v>876.36</v>
      </c>
    </row>
    <row r="98" spans="1:7" x14ac:dyDescent="0.2">
      <c r="A98">
        <v>0</v>
      </c>
      <c r="B98">
        <v>-5.72</v>
      </c>
      <c r="C98">
        <v>25.97</v>
      </c>
      <c r="D98">
        <v>-3</v>
      </c>
      <c r="E98">
        <v>0</v>
      </c>
      <c r="F98">
        <v>-25.97</v>
      </c>
      <c r="G98">
        <v>623.45000000000005</v>
      </c>
    </row>
    <row r="99" spans="1:7" x14ac:dyDescent="0.2">
      <c r="A99">
        <v>0</v>
      </c>
      <c r="B99">
        <v>-6.86</v>
      </c>
      <c r="C99">
        <v>-38.81</v>
      </c>
      <c r="D99">
        <v>4</v>
      </c>
      <c r="E99">
        <v>0</v>
      </c>
      <c r="F99">
        <v>38.81</v>
      </c>
      <c r="G99">
        <v>608.62</v>
      </c>
    </row>
    <row r="100" spans="1:7" x14ac:dyDescent="0.2">
      <c r="A100">
        <v>0</v>
      </c>
      <c r="B100">
        <v>-8.94</v>
      </c>
      <c r="C100">
        <v>4.1900000000000004</v>
      </c>
      <c r="D100">
        <v>0</v>
      </c>
      <c r="E100">
        <v>0</v>
      </c>
      <c r="F100">
        <v>-4.1900000000000004</v>
      </c>
      <c r="G100">
        <v>902.09</v>
      </c>
    </row>
    <row r="101" spans="1:7" x14ac:dyDescent="0.2">
      <c r="A101">
        <v>0</v>
      </c>
      <c r="B101">
        <v>-7.73</v>
      </c>
      <c r="C101">
        <v>13.57</v>
      </c>
      <c r="D101">
        <v>-1</v>
      </c>
      <c r="E101">
        <v>0</v>
      </c>
      <c r="F101">
        <v>-13.57</v>
      </c>
      <c r="G101">
        <v>799.69</v>
      </c>
    </row>
    <row r="102" spans="1:7" x14ac:dyDescent="0.2">
      <c r="A102">
        <v>0</v>
      </c>
      <c r="B102">
        <v>-6.81</v>
      </c>
      <c r="C102">
        <v>8.4</v>
      </c>
      <c r="D102">
        <v>-1</v>
      </c>
      <c r="E102">
        <v>0</v>
      </c>
      <c r="F102">
        <v>-8.4</v>
      </c>
      <c r="G102">
        <v>697.52</v>
      </c>
    </row>
    <row r="103" spans="1:7" x14ac:dyDescent="0.2">
      <c r="A103">
        <v>0</v>
      </c>
      <c r="B103">
        <v>-6</v>
      </c>
      <c r="C103">
        <v>7.66</v>
      </c>
      <c r="D103">
        <v>0</v>
      </c>
      <c r="E103">
        <v>0</v>
      </c>
      <c r="F103">
        <v>-7.66</v>
      </c>
      <c r="G103">
        <v>615.48</v>
      </c>
    </row>
    <row r="104" spans="1:7" x14ac:dyDescent="0.2">
      <c r="A104">
        <v>0</v>
      </c>
      <c r="B104">
        <v>-5.3</v>
      </c>
      <c r="C104">
        <v>7.29</v>
      </c>
      <c r="D104">
        <v>0</v>
      </c>
      <c r="E104">
        <v>0</v>
      </c>
      <c r="F104">
        <v>-7.29</v>
      </c>
      <c r="G104">
        <v>544.71</v>
      </c>
    </row>
    <row r="105" spans="1:7" x14ac:dyDescent="0.2">
      <c r="A105">
        <v>0</v>
      </c>
      <c r="B105">
        <v>-4.72</v>
      </c>
      <c r="C105">
        <v>5.24</v>
      </c>
      <c r="D105">
        <v>0</v>
      </c>
      <c r="E105">
        <v>0</v>
      </c>
      <c r="F105">
        <v>-5.24</v>
      </c>
      <c r="G105">
        <v>482.46</v>
      </c>
    </row>
    <row r="106" spans="1:7" x14ac:dyDescent="0.2">
      <c r="A106">
        <v>0</v>
      </c>
      <c r="B106">
        <v>-4.1900000000000004</v>
      </c>
      <c r="C106">
        <v>4.57</v>
      </c>
      <c r="D106">
        <v>0</v>
      </c>
      <c r="E106">
        <v>0</v>
      </c>
      <c r="F106">
        <v>-4.57</v>
      </c>
      <c r="G106">
        <v>427.91</v>
      </c>
    </row>
    <row r="107" spans="1:7" x14ac:dyDescent="0.2">
      <c r="A107">
        <v>0</v>
      </c>
      <c r="B107">
        <v>-3.71</v>
      </c>
      <c r="C107">
        <v>4.49</v>
      </c>
      <c r="D107">
        <v>0</v>
      </c>
      <c r="E107">
        <v>0</v>
      </c>
      <c r="F107">
        <v>-4.49</v>
      </c>
      <c r="G107">
        <v>380.18</v>
      </c>
    </row>
    <row r="108" spans="1:7" x14ac:dyDescent="0.2">
      <c r="A108">
        <v>0</v>
      </c>
      <c r="B108">
        <v>-3.3</v>
      </c>
      <c r="C108">
        <v>4.2699999999999996</v>
      </c>
      <c r="D108">
        <v>0</v>
      </c>
      <c r="E108">
        <v>0</v>
      </c>
      <c r="F108">
        <v>-4.2699999999999996</v>
      </c>
      <c r="G108">
        <v>338.44</v>
      </c>
    </row>
    <row r="109" spans="1:7" x14ac:dyDescent="0.2">
      <c r="A109">
        <v>0</v>
      </c>
      <c r="B109">
        <v>-2.93</v>
      </c>
      <c r="C109">
        <v>3.1</v>
      </c>
      <c r="D109">
        <v>0</v>
      </c>
      <c r="E109">
        <v>0</v>
      </c>
      <c r="F109">
        <v>-3.1</v>
      </c>
      <c r="G109">
        <v>298.98</v>
      </c>
    </row>
    <row r="110" spans="1:7" x14ac:dyDescent="0.2">
      <c r="A110">
        <v>0</v>
      </c>
      <c r="B110">
        <v>-2.62</v>
      </c>
      <c r="C110">
        <v>2.97</v>
      </c>
      <c r="D110">
        <v>0</v>
      </c>
      <c r="E110">
        <v>0</v>
      </c>
      <c r="F110">
        <v>0</v>
      </c>
      <c r="G110">
        <v>267.93</v>
      </c>
    </row>
    <row r="111" spans="1:7" x14ac:dyDescent="0.2">
      <c r="A111">
        <v>0</v>
      </c>
      <c r="B111">
        <v>-2.34</v>
      </c>
      <c r="C111">
        <v>2.82</v>
      </c>
      <c r="D111">
        <v>0</v>
      </c>
      <c r="E111">
        <v>0</v>
      </c>
      <c r="F111">
        <v>0</v>
      </c>
      <c r="G111">
        <v>239.67</v>
      </c>
    </row>
    <row r="112" spans="1:7" x14ac:dyDescent="0.2">
      <c r="A112">
        <v>0</v>
      </c>
      <c r="B112">
        <v>-2.12</v>
      </c>
      <c r="C112">
        <v>2.0499999999999998</v>
      </c>
      <c r="D112">
        <v>0</v>
      </c>
      <c r="E112">
        <v>0</v>
      </c>
      <c r="F112">
        <v>0</v>
      </c>
      <c r="G112">
        <v>215.74</v>
      </c>
    </row>
    <row r="113" spans="1:7" x14ac:dyDescent="0.2">
      <c r="A113">
        <v>0</v>
      </c>
      <c r="B113">
        <v>-1.89</v>
      </c>
      <c r="C113">
        <v>1.99</v>
      </c>
      <c r="D113">
        <v>0</v>
      </c>
      <c r="E113">
        <v>0</v>
      </c>
      <c r="F113">
        <v>0</v>
      </c>
      <c r="G113">
        <v>193.21</v>
      </c>
    </row>
    <row r="114" spans="1:7" x14ac:dyDescent="0.2">
      <c r="A114">
        <v>0</v>
      </c>
      <c r="B114">
        <v>-1.71</v>
      </c>
      <c r="C114">
        <v>1.69</v>
      </c>
      <c r="D114">
        <v>0</v>
      </c>
      <c r="E114">
        <v>0</v>
      </c>
      <c r="F114">
        <v>0</v>
      </c>
      <c r="G114">
        <v>174.41</v>
      </c>
    </row>
    <row r="115" spans="1:7" x14ac:dyDescent="0.2">
      <c r="A115">
        <v>0</v>
      </c>
      <c r="B115">
        <v>-1.56</v>
      </c>
      <c r="C115">
        <v>1.61</v>
      </c>
      <c r="D115">
        <v>0</v>
      </c>
      <c r="E115">
        <v>0</v>
      </c>
      <c r="F115">
        <v>0</v>
      </c>
      <c r="G115">
        <v>158.88</v>
      </c>
    </row>
    <row r="116" spans="1:7" x14ac:dyDescent="0.2">
      <c r="A116">
        <v>0</v>
      </c>
      <c r="B116">
        <v>-1.43</v>
      </c>
      <c r="C116">
        <v>1.1299999999999999</v>
      </c>
      <c r="D116">
        <v>0</v>
      </c>
      <c r="E116">
        <v>0</v>
      </c>
      <c r="F116">
        <v>0</v>
      </c>
      <c r="G116">
        <v>145.31</v>
      </c>
    </row>
    <row r="117" spans="1:7" x14ac:dyDescent="0.2">
      <c r="A117">
        <v>0</v>
      </c>
      <c r="B117">
        <v>-1.3</v>
      </c>
      <c r="C117">
        <v>1.1399999999999999</v>
      </c>
      <c r="D117">
        <v>0</v>
      </c>
      <c r="E117">
        <v>0</v>
      </c>
      <c r="F117">
        <v>0</v>
      </c>
      <c r="G117">
        <v>132.04</v>
      </c>
    </row>
    <row r="118" spans="1:7" x14ac:dyDescent="0.2">
      <c r="A118">
        <v>0</v>
      </c>
      <c r="B118">
        <v>-1.19</v>
      </c>
      <c r="C118">
        <v>1.03</v>
      </c>
      <c r="D118">
        <v>0</v>
      </c>
      <c r="E118">
        <v>0</v>
      </c>
      <c r="F118">
        <v>0</v>
      </c>
      <c r="G118">
        <v>121.34</v>
      </c>
    </row>
    <row r="119" spans="1:7" x14ac:dyDescent="0.2">
      <c r="A119">
        <v>0</v>
      </c>
      <c r="B119">
        <v>-1.0900000000000001</v>
      </c>
      <c r="C119">
        <v>1.1000000000000001</v>
      </c>
      <c r="D119">
        <v>0</v>
      </c>
      <c r="E119">
        <v>0</v>
      </c>
      <c r="F119">
        <v>0</v>
      </c>
      <c r="G119">
        <v>111.67</v>
      </c>
    </row>
    <row r="120" spans="1:7" x14ac:dyDescent="0.2">
      <c r="A120">
        <v>0</v>
      </c>
      <c r="B120">
        <v>-1.01</v>
      </c>
      <c r="C120">
        <v>1.05</v>
      </c>
      <c r="D120">
        <v>0</v>
      </c>
      <c r="E120">
        <v>0</v>
      </c>
      <c r="F120">
        <v>0</v>
      </c>
      <c r="G120">
        <v>103.15</v>
      </c>
    </row>
    <row r="121" spans="1:7" x14ac:dyDescent="0.2">
      <c r="A121">
        <v>0</v>
      </c>
      <c r="B121">
        <v>-0.94</v>
      </c>
      <c r="C121">
        <v>0.78</v>
      </c>
      <c r="D121">
        <v>0</v>
      </c>
      <c r="E121">
        <v>0</v>
      </c>
      <c r="F121">
        <v>0</v>
      </c>
      <c r="G121">
        <v>95.63</v>
      </c>
    </row>
    <row r="122" spans="1:7" x14ac:dyDescent="0.2">
      <c r="A122">
        <v>0</v>
      </c>
      <c r="B122">
        <v>-0.88</v>
      </c>
      <c r="C122">
        <v>0.66</v>
      </c>
      <c r="D122">
        <v>0</v>
      </c>
      <c r="E122">
        <v>0</v>
      </c>
      <c r="F122">
        <v>0</v>
      </c>
      <c r="G122">
        <v>89.1</v>
      </c>
    </row>
    <row r="123" spans="1:7" x14ac:dyDescent="0.2">
      <c r="A123">
        <v>0</v>
      </c>
      <c r="B123">
        <v>-0.83</v>
      </c>
      <c r="C123">
        <v>0.5</v>
      </c>
      <c r="D123">
        <v>0</v>
      </c>
      <c r="E123">
        <v>0</v>
      </c>
      <c r="F123">
        <v>0</v>
      </c>
      <c r="G123">
        <v>83.89</v>
      </c>
    </row>
    <row r="124" spans="1:7" x14ac:dyDescent="0.2">
      <c r="A124">
        <v>0</v>
      </c>
      <c r="B124">
        <v>-0.78</v>
      </c>
      <c r="C124">
        <v>0.34</v>
      </c>
      <c r="D124">
        <v>0</v>
      </c>
      <c r="E124">
        <v>0</v>
      </c>
      <c r="F124">
        <v>0</v>
      </c>
      <c r="G124">
        <v>78.67</v>
      </c>
    </row>
    <row r="125" spans="1:7" x14ac:dyDescent="0.2">
      <c r="A125">
        <v>0</v>
      </c>
      <c r="B125">
        <v>-0.72</v>
      </c>
      <c r="C125">
        <v>0.54</v>
      </c>
      <c r="D125">
        <v>0</v>
      </c>
      <c r="E125">
        <v>0</v>
      </c>
      <c r="F125">
        <v>0</v>
      </c>
      <c r="G125">
        <v>73.47</v>
      </c>
    </row>
    <row r="126" spans="1:7" x14ac:dyDescent="0.2">
      <c r="A126">
        <v>0</v>
      </c>
      <c r="B126">
        <v>-0.69</v>
      </c>
      <c r="C126">
        <v>0.28000000000000003</v>
      </c>
      <c r="D126">
        <v>0</v>
      </c>
      <c r="E126">
        <v>0</v>
      </c>
      <c r="F126">
        <v>0</v>
      </c>
      <c r="G126">
        <v>69.45</v>
      </c>
    </row>
    <row r="127" spans="1:7" x14ac:dyDescent="0.2">
      <c r="A127">
        <v>0</v>
      </c>
      <c r="B127">
        <v>-0.65</v>
      </c>
      <c r="C127">
        <v>0.28999999999999998</v>
      </c>
      <c r="D127">
        <v>0</v>
      </c>
      <c r="E127">
        <v>0</v>
      </c>
      <c r="F127">
        <v>0</v>
      </c>
      <c r="G127">
        <v>65.959999999999994</v>
      </c>
    </row>
    <row r="128" spans="1:7" x14ac:dyDescent="0.2">
      <c r="A128">
        <v>0</v>
      </c>
      <c r="B128">
        <v>-0.63</v>
      </c>
      <c r="C128">
        <v>0.34</v>
      </c>
      <c r="D128">
        <v>0</v>
      </c>
      <c r="E128">
        <v>0</v>
      </c>
      <c r="F128">
        <v>0</v>
      </c>
      <c r="G128">
        <v>63.29</v>
      </c>
    </row>
    <row r="129" spans="1:7" x14ac:dyDescent="0.2">
      <c r="A129">
        <v>0</v>
      </c>
      <c r="B129">
        <v>-0.6</v>
      </c>
      <c r="C129">
        <v>0.34</v>
      </c>
      <c r="D129">
        <v>0</v>
      </c>
      <c r="E129">
        <v>0</v>
      </c>
      <c r="F129">
        <v>0</v>
      </c>
      <c r="G129">
        <v>60.49</v>
      </c>
    </row>
    <row r="130" spans="1:7" x14ac:dyDescent="0.2">
      <c r="A130">
        <v>0</v>
      </c>
      <c r="B130">
        <v>-0.57999999999999996</v>
      </c>
      <c r="C130">
        <v>0.12</v>
      </c>
      <c r="D130">
        <v>0</v>
      </c>
      <c r="E130">
        <v>0</v>
      </c>
      <c r="F130">
        <v>0</v>
      </c>
      <c r="G130">
        <v>57.95</v>
      </c>
    </row>
    <row r="131" spans="1:7" x14ac:dyDescent="0.2">
      <c r="A131">
        <v>0</v>
      </c>
      <c r="B131">
        <v>-0.55000000000000004</v>
      </c>
      <c r="C131">
        <v>0.38</v>
      </c>
      <c r="D131">
        <v>0</v>
      </c>
      <c r="E131">
        <v>0</v>
      </c>
      <c r="F131">
        <v>0</v>
      </c>
      <c r="G131">
        <v>55.67</v>
      </c>
    </row>
    <row r="132" spans="1:7" x14ac:dyDescent="0.2">
      <c r="A132">
        <v>0</v>
      </c>
      <c r="B132">
        <v>-0.54</v>
      </c>
      <c r="C132">
        <v>0.26</v>
      </c>
      <c r="D132">
        <v>0</v>
      </c>
      <c r="E132">
        <v>0</v>
      </c>
      <c r="F132">
        <v>0</v>
      </c>
      <c r="G132">
        <v>54.04</v>
      </c>
    </row>
    <row r="133" spans="1:7" x14ac:dyDescent="0.2">
      <c r="A133">
        <v>0</v>
      </c>
      <c r="B133">
        <v>-0.53</v>
      </c>
      <c r="C133">
        <v>7.0000000000000007E-2</v>
      </c>
      <c r="D133">
        <v>0</v>
      </c>
      <c r="E133">
        <v>0</v>
      </c>
      <c r="F133">
        <v>0</v>
      </c>
      <c r="G133">
        <v>52.96</v>
      </c>
    </row>
    <row r="134" spans="1:7" x14ac:dyDescent="0.2">
      <c r="A134">
        <v>0</v>
      </c>
      <c r="B134">
        <v>-0.51</v>
      </c>
      <c r="C134">
        <v>0.21</v>
      </c>
      <c r="D134">
        <v>0</v>
      </c>
      <c r="E134">
        <v>0</v>
      </c>
      <c r="F134">
        <v>0</v>
      </c>
      <c r="G134">
        <v>51.12</v>
      </c>
    </row>
    <row r="135" spans="1:7" x14ac:dyDescent="0.2">
      <c r="A135">
        <v>0</v>
      </c>
      <c r="B135">
        <v>-0.5</v>
      </c>
      <c r="C135">
        <v>7.0000000000000007E-2</v>
      </c>
      <c r="D135">
        <v>0</v>
      </c>
      <c r="E135">
        <v>0</v>
      </c>
      <c r="F135">
        <v>0</v>
      </c>
      <c r="G135">
        <v>50.15</v>
      </c>
    </row>
    <row r="136" spans="1:7" x14ac:dyDescent="0.2">
      <c r="A136">
        <v>0</v>
      </c>
      <c r="B136">
        <v>-0.49</v>
      </c>
      <c r="C136">
        <v>0.16</v>
      </c>
      <c r="D136">
        <v>0</v>
      </c>
      <c r="E136">
        <v>0</v>
      </c>
      <c r="F136">
        <v>0</v>
      </c>
      <c r="G136">
        <v>48.95</v>
      </c>
    </row>
    <row r="137" spans="1:7" x14ac:dyDescent="0.2">
      <c r="A137">
        <v>0</v>
      </c>
      <c r="B137">
        <v>-0.48</v>
      </c>
      <c r="C137">
        <v>0.11</v>
      </c>
      <c r="D137">
        <v>0</v>
      </c>
      <c r="E137">
        <v>0</v>
      </c>
      <c r="F137">
        <v>0</v>
      </c>
      <c r="G137">
        <v>48.14</v>
      </c>
    </row>
    <row r="138" spans="1:7" x14ac:dyDescent="0.2">
      <c r="A138">
        <v>0</v>
      </c>
      <c r="B138">
        <v>-0.48</v>
      </c>
      <c r="C138">
        <v>0.23</v>
      </c>
      <c r="D138">
        <v>0</v>
      </c>
      <c r="E138">
        <v>0</v>
      </c>
      <c r="F138">
        <v>0</v>
      </c>
      <c r="G138">
        <v>48.37</v>
      </c>
    </row>
    <row r="139" spans="1:7" x14ac:dyDescent="0.2">
      <c r="A139">
        <v>0</v>
      </c>
      <c r="B139">
        <v>-0.47</v>
      </c>
      <c r="C139">
        <v>0.17</v>
      </c>
      <c r="D139">
        <v>0</v>
      </c>
      <c r="E139">
        <v>0</v>
      </c>
      <c r="F139">
        <v>0</v>
      </c>
      <c r="G139">
        <v>47.52</v>
      </c>
    </row>
    <row r="140" spans="1:7" x14ac:dyDescent="0.2">
      <c r="A140">
        <v>0</v>
      </c>
      <c r="B140">
        <v>-0.47</v>
      </c>
      <c r="C140">
        <v>0</v>
      </c>
      <c r="D140">
        <v>0</v>
      </c>
      <c r="E140">
        <v>0</v>
      </c>
      <c r="F140">
        <v>0</v>
      </c>
      <c r="G140">
        <v>47.22</v>
      </c>
    </row>
    <row r="141" spans="1:7" x14ac:dyDescent="0.2">
      <c r="A141">
        <v>0</v>
      </c>
      <c r="B141">
        <v>-0.47</v>
      </c>
      <c r="C141">
        <v>0.16</v>
      </c>
      <c r="D141">
        <v>0</v>
      </c>
      <c r="E141">
        <v>0</v>
      </c>
      <c r="F141">
        <v>0</v>
      </c>
      <c r="G141">
        <v>46.82</v>
      </c>
    </row>
    <row r="142" spans="1:7" x14ac:dyDescent="0.2">
      <c r="A142">
        <v>0</v>
      </c>
      <c r="B142">
        <v>-0.46</v>
      </c>
      <c r="C142">
        <v>0.24</v>
      </c>
      <c r="D142">
        <v>0</v>
      </c>
      <c r="E142">
        <v>0</v>
      </c>
      <c r="F142">
        <v>0</v>
      </c>
      <c r="G142">
        <v>46.29</v>
      </c>
    </row>
    <row r="143" spans="1:7" x14ac:dyDescent="0.2">
      <c r="A143">
        <v>0</v>
      </c>
      <c r="B143">
        <v>-0.47</v>
      </c>
      <c r="C143">
        <v>0</v>
      </c>
      <c r="D143">
        <v>0</v>
      </c>
      <c r="E143">
        <v>0</v>
      </c>
      <c r="F143">
        <v>0</v>
      </c>
      <c r="G143">
        <v>46.52</v>
      </c>
    </row>
    <row r="144" spans="1:7" x14ac:dyDescent="0.2">
      <c r="A144">
        <v>0</v>
      </c>
      <c r="B144">
        <v>-0.47</v>
      </c>
      <c r="C144">
        <v>0</v>
      </c>
      <c r="D144">
        <v>0</v>
      </c>
      <c r="E144">
        <v>0</v>
      </c>
      <c r="F144">
        <v>0</v>
      </c>
      <c r="G144">
        <v>46.52</v>
      </c>
    </row>
    <row r="145" spans="1:7" x14ac:dyDescent="0.2">
      <c r="A145">
        <v>0</v>
      </c>
      <c r="B145">
        <v>-0.46</v>
      </c>
      <c r="C145">
        <v>0.01</v>
      </c>
      <c r="D145">
        <v>0</v>
      </c>
      <c r="E145">
        <v>0</v>
      </c>
      <c r="F145">
        <v>0</v>
      </c>
      <c r="G145">
        <v>45.86</v>
      </c>
    </row>
    <row r="146" spans="1:7" x14ac:dyDescent="0.2">
      <c r="A146">
        <v>0</v>
      </c>
      <c r="B146">
        <v>-0.46</v>
      </c>
      <c r="C146">
        <v>0</v>
      </c>
      <c r="D146">
        <v>0</v>
      </c>
      <c r="E146">
        <v>0</v>
      </c>
      <c r="F146">
        <v>0</v>
      </c>
      <c r="G146">
        <v>45.82</v>
      </c>
    </row>
    <row r="147" spans="1:7" x14ac:dyDescent="0.2">
      <c r="A147">
        <v>0</v>
      </c>
      <c r="B147">
        <v>-0.45</v>
      </c>
      <c r="C147">
        <v>0.23</v>
      </c>
      <c r="D147">
        <v>0</v>
      </c>
      <c r="E147">
        <v>0</v>
      </c>
      <c r="F147">
        <v>0</v>
      </c>
      <c r="G147">
        <v>45.58</v>
      </c>
    </row>
    <row r="148" spans="1:7" x14ac:dyDescent="0.2">
      <c r="A148">
        <v>0</v>
      </c>
      <c r="B148">
        <v>-0.44</v>
      </c>
      <c r="C148">
        <v>0.24</v>
      </c>
      <c r="D148">
        <v>0</v>
      </c>
      <c r="E148">
        <v>0</v>
      </c>
      <c r="F148">
        <v>0</v>
      </c>
      <c r="G148">
        <v>44.91</v>
      </c>
    </row>
    <row r="149" spans="1:7" x14ac:dyDescent="0.2">
      <c r="A149">
        <v>0</v>
      </c>
      <c r="B149">
        <v>-0.44</v>
      </c>
      <c r="C149">
        <v>0</v>
      </c>
      <c r="D149">
        <v>0</v>
      </c>
      <c r="E149">
        <v>0</v>
      </c>
      <c r="F149">
        <v>0</v>
      </c>
      <c r="G149">
        <v>44.46</v>
      </c>
    </row>
    <row r="150" spans="1:7" x14ac:dyDescent="0.2">
      <c r="A150">
        <v>0</v>
      </c>
      <c r="B150">
        <v>-0.44</v>
      </c>
      <c r="C150">
        <v>0</v>
      </c>
      <c r="D150">
        <v>0</v>
      </c>
      <c r="E150">
        <v>0</v>
      </c>
      <c r="F150">
        <v>0</v>
      </c>
      <c r="G150">
        <v>44.45</v>
      </c>
    </row>
    <row r="151" spans="1:7" x14ac:dyDescent="0.2">
      <c r="A151">
        <v>0</v>
      </c>
      <c r="B151">
        <v>-0.44</v>
      </c>
      <c r="C151">
        <v>-0.1</v>
      </c>
      <c r="D151">
        <v>0</v>
      </c>
      <c r="E151">
        <v>0</v>
      </c>
      <c r="F151">
        <v>0</v>
      </c>
      <c r="G151">
        <v>44.23</v>
      </c>
    </row>
    <row r="152" spans="1:7" x14ac:dyDescent="0.2">
      <c r="A152">
        <v>0</v>
      </c>
      <c r="B152">
        <v>-0.44</v>
      </c>
      <c r="C152">
        <v>0.11</v>
      </c>
      <c r="D152">
        <v>0</v>
      </c>
      <c r="E152">
        <v>0</v>
      </c>
      <c r="F152">
        <v>0</v>
      </c>
      <c r="G152">
        <v>43.95</v>
      </c>
    </row>
    <row r="153" spans="1:7" x14ac:dyDescent="0.2">
      <c r="A153">
        <v>0</v>
      </c>
      <c r="B153">
        <v>-0.44</v>
      </c>
      <c r="C153">
        <v>0.01</v>
      </c>
      <c r="D153">
        <v>0</v>
      </c>
      <c r="E153">
        <v>0</v>
      </c>
      <c r="F153">
        <v>0</v>
      </c>
      <c r="G153">
        <v>43.71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5B21-7317-6242-BCB3-FCC764C60A60}">
  <dimension ref="A1:G84"/>
  <sheetViews>
    <sheetView workbookViewId="0">
      <selection activeCell="K18" sqref="K1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-0.42</v>
      </c>
      <c r="C2">
        <v>0.2</v>
      </c>
      <c r="D2">
        <v>0</v>
      </c>
      <c r="E2">
        <v>0</v>
      </c>
      <c r="F2">
        <v>0</v>
      </c>
      <c r="G2">
        <v>42</v>
      </c>
    </row>
    <row r="3" spans="1:7" x14ac:dyDescent="0.2">
      <c r="A3">
        <v>127</v>
      </c>
      <c r="B3">
        <v>-0.4</v>
      </c>
      <c r="C3">
        <v>0.13</v>
      </c>
      <c r="D3">
        <v>0</v>
      </c>
      <c r="E3">
        <v>0</v>
      </c>
      <c r="F3">
        <v>0</v>
      </c>
      <c r="G3">
        <v>39.799999999999997</v>
      </c>
    </row>
    <row r="4" spans="1:7" x14ac:dyDescent="0.2">
      <c r="A4">
        <v>127</v>
      </c>
      <c r="B4">
        <v>-0.25</v>
      </c>
      <c r="C4">
        <v>7.0000000000000007E-2</v>
      </c>
      <c r="D4">
        <v>0</v>
      </c>
      <c r="E4">
        <v>0</v>
      </c>
      <c r="F4">
        <v>0</v>
      </c>
      <c r="G4">
        <v>25.02</v>
      </c>
    </row>
    <row r="5" spans="1:7" x14ac:dyDescent="0.2">
      <c r="A5">
        <v>127</v>
      </c>
      <c r="B5">
        <v>-0.21</v>
      </c>
      <c r="C5">
        <v>1.07</v>
      </c>
      <c r="D5">
        <v>0</v>
      </c>
      <c r="E5">
        <v>0</v>
      </c>
      <c r="F5">
        <v>0</v>
      </c>
      <c r="G5">
        <v>22.81</v>
      </c>
    </row>
    <row r="6" spans="1:7" x14ac:dyDescent="0.2">
      <c r="A6">
        <v>127</v>
      </c>
      <c r="B6">
        <v>2.2999999999999998</v>
      </c>
      <c r="C6">
        <v>37.39</v>
      </c>
      <c r="D6">
        <v>-4</v>
      </c>
      <c r="E6">
        <v>0</v>
      </c>
      <c r="F6">
        <v>-37.39</v>
      </c>
      <c r="G6">
        <v>-155.72</v>
      </c>
    </row>
    <row r="7" spans="1:7" x14ac:dyDescent="0.2">
      <c r="A7">
        <v>127</v>
      </c>
      <c r="B7">
        <v>7.97</v>
      </c>
      <c r="C7">
        <v>49.5</v>
      </c>
      <c r="D7">
        <v>-6</v>
      </c>
      <c r="E7">
        <v>0</v>
      </c>
      <c r="F7">
        <v>-49.5</v>
      </c>
      <c r="G7">
        <v>-698.31</v>
      </c>
    </row>
    <row r="8" spans="1:7" x14ac:dyDescent="0.2">
      <c r="A8">
        <v>127</v>
      </c>
      <c r="B8">
        <v>10.58</v>
      </c>
      <c r="C8">
        <v>26.49</v>
      </c>
      <c r="D8">
        <v>-3</v>
      </c>
      <c r="E8">
        <v>0</v>
      </c>
      <c r="F8">
        <v>-26.49</v>
      </c>
      <c r="G8">
        <v>-1005.37</v>
      </c>
    </row>
    <row r="9" spans="1:7" x14ac:dyDescent="0.2">
      <c r="A9">
        <v>127</v>
      </c>
      <c r="B9">
        <v>14.4</v>
      </c>
      <c r="C9">
        <v>46.74</v>
      </c>
      <c r="D9">
        <v>-6</v>
      </c>
      <c r="E9">
        <v>0</v>
      </c>
      <c r="F9">
        <v>-46.74</v>
      </c>
      <c r="G9">
        <v>-1346.28</v>
      </c>
    </row>
    <row r="10" spans="1:7" x14ac:dyDescent="0.2">
      <c r="A10">
        <v>127</v>
      </c>
      <c r="B10">
        <v>19.350000000000001</v>
      </c>
      <c r="C10">
        <v>38.14</v>
      </c>
      <c r="D10">
        <v>-4</v>
      </c>
      <c r="E10">
        <v>0</v>
      </c>
      <c r="F10">
        <v>-38.14</v>
      </c>
      <c r="G10">
        <v>-1859.17</v>
      </c>
    </row>
    <row r="11" spans="1:7" x14ac:dyDescent="0.2">
      <c r="A11">
        <v>127</v>
      </c>
      <c r="B11">
        <v>22.54</v>
      </c>
      <c r="C11">
        <v>33.6</v>
      </c>
      <c r="D11">
        <v>-4</v>
      </c>
      <c r="E11">
        <v>0</v>
      </c>
      <c r="F11">
        <v>-33.6</v>
      </c>
      <c r="G11">
        <v>-2186.83</v>
      </c>
    </row>
    <row r="12" spans="1:7" x14ac:dyDescent="0.2">
      <c r="A12">
        <v>127</v>
      </c>
      <c r="B12">
        <v>29.72</v>
      </c>
      <c r="C12">
        <v>92.56</v>
      </c>
      <c r="D12">
        <v>-12</v>
      </c>
      <c r="E12">
        <v>0</v>
      </c>
      <c r="F12">
        <v>-92.56</v>
      </c>
      <c r="G12">
        <v>-2786.82</v>
      </c>
    </row>
    <row r="13" spans="1:7" x14ac:dyDescent="0.2">
      <c r="A13">
        <v>127</v>
      </c>
      <c r="B13">
        <v>39.21</v>
      </c>
      <c r="C13">
        <v>84.52</v>
      </c>
      <c r="D13">
        <v>-10</v>
      </c>
      <c r="E13">
        <v>0</v>
      </c>
      <c r="F13">
        <v>-84.52</v>
      </c>
      <c r="G13">
        <v>-3752</v>
      </c>
    </row>
    <row r="14" spans="1:7" x14ac:dyDescent="0.2">
      <c r="A14">
        <v>127</v>
      </c>
      <c r="B14">
        <v>48.57</v>
      </c>
      <c r="C14">
        <v>100.97</v>
      </c>
      <c r="D14">
        <v>-13</v>
      </c>
      <c r="E14">
        <v>0</v>
      </c>
      <c r="F14">
        <v>-100.97</v>
      </c>
      <c r="G14">
        <v>-4654.88</v>
      </c>
    </row>
    <row r="15" spans="1:7" x14ac:dyDescent="0.2">
      <c r="A15">
        <v>127</v>
      </c>
      <c r="B15">
        <v>61.08</v>
      </c>
      <c r="C15">
        <v>121.04</v>
      </c>
      <c r="D15">
        <v>-15</v>
      </c>
      <c r="E15">
        <v>0</v>
      </c>
      <c r="F15">
        <v>-121.04</v>
      </c>
      <c r="G15">
        <v>-5865.44</v>
      </c>
    </row>
    <row r="16" spans="1:7" x14ac:dyDescent="0.2">
      <c r="A16">
        <v>127</v>
      </c>
      <c r="B16">
        <v>73.95</v>
      </c>
      <c r="C16">
        <v>146.44999999999999</v>
      </c>
      <c r="D16">
        <v>-19</v>
      </c>
      <c r="E16">
        <v>0</v>
      </c>
      <c r="F16">
        <v>-146.44999999999999</v>
      </c>
      <c r="G16">
        <v>-7102.48</v>
      </c>
    </row>
    <row r="17" spans="1:7" x14ac:dyDescent="0.2">
      <c r="A17">
        <v>127</v>
      </c>
      <c r="B17">
        <v>85.74</v>
      </c>
      <c r="C17">
        <v>94.01</v>
      </c>
      <c r="D17">
        <v>-12</v>
      </c>
      <c r="E17">
        <v>0</v>
      </c>
      <c r="F17">
        <v>-94.01</v>
      </c>
      <c r="G17">
        <v>-8385.8700000000008</v>
      </c>
    </row>
    <row r="18" spans="1:7" x14ac:dyDescent="0.2">
      <c r="A18">
        <v>127</v>
      </c>
      <c r="B18">
        <v>100.3</v>
      </c>
      <c r="C18">
        <v>79.75</v>
      </c>
      <c r="D18">
        <v>-10</v>
      </c>
      <c r="E18">
        <v>0</v>
      </c>
      <c r="F18">
        <v>-79.75</v>
      </c>
      <c r="G18">
        <v>-9870.8799999999992</v>
      </c>
    </row>
    <row r="19" spans="1:7" x14ac:dyDescent="0.2">
      <c r="A19">
        <v>127</v>
      </c>
      <c r="B19">
        <v>105.81</v>
      </c>
      <c r="C19">
        <v>59.43</v>
      </c>
      <c r="D19">
        <v>-7</v>
      </c>
      <c r="E19">
        <v>0</v>
      </c>
      <c r="F19">
        <v>-59.43</v>
      </c>
      <c r="G19">
        <v>-10461.82</v>
      </c>
    </row>
    <row r="20" spans="1:7" x14ac:dyDescent="0.2">
      <c r="A20">
        <v>127</v>
      </c>
      <c r="B20">
        <v>113.07</v>
      </c>
      <c r="C20">
        <v>63.46</v>
      </c>
      <c r="D20">
        <v>-8</v>
      </c>
      <c r="E20">
        <v>0</v>
      </c>
      <c r="F20">
        <v>-63.46</v>
      </c>
      <c r="G20">
        <v>-11179.87</v>
      </c>
    </row>
    <row r="21" spans="1:7" x14ac:dyDescent="0.2">
      <c r="A21">
        <v>127</v>
      </c>
      <c r="B21">
        <v>119.18</v>
      </c>
      <c r="C21">
        <v>27.88</v>
      </c>
      <c r="D21">
        <v>-3</v>
      </c>
      <c r="E21">
        <v>0</v>
      </c>
      <c r="F21">
        <v>-27.88</v>
      </c>
      <c r="G21">
        <v>-11862.01</v>
      </c>
    </row>
    <row r="22" spans="1:7" x14ac:dyDescent="0.2">
      <c r="A22">
        <v>127</v>
      </c>
      <c r="B22">
        <v>119.46</v>
      </c>
      <c r="C22">
        <v>2.19</v>
      </c>
      <c r="D22">
        <v>0</v>
      </c>
      <c r="E22">
        <v>0</v>
      </c>
      <c r="F22">
        <v>0</v>
      </c>
      <c r="G22">
        <v>-11941.56</v>
      </c>
    </row>
    <row r="23" spans="1:7" x14ac:dyDescent="0.2">
      <c r="A23">
        <v>127</v>
      </c>
      <c r="B23">
        <v>124.48</v>
      </c>
      <c r="C23">
        <v>58.21</v>
      </c>
      <c r="D23">
        <v>-7</v>
      </c>
      <c r="E23">
        <v>0</v>
      </c>
      <c r="F23">
        <v>-58.21</v>
      </c>
      <c r="G23">
        <v>-12331.27</v>
      </c>
    </row>
    <row r="24" spans="1:7" x14ac:dyDescent="0.2">
      <c r="A24">
        <v>127</v>
      </c>
      <c r="B24">
        <v>126.21</v>
      </c>
      <c r="C24">
        <v>12.73</v>
      </c>
      <c r="D24">
        <v>-1</v>
      </c>
      <c r="E24">
        <v>0</v>
      </c>
      <c r="F24">
        <v>-12.73</v>
      </c>
      <c r="G24">
        <v>-12595.88</v>
      </c>
    </row>
    <row r="25" spans="1:7" x14ac:dyDescent="0.2">
      <c r="A25">
        <v>127</v>
      </c>
      <c r="B25">
        <v>127.59</v>
      </c>
      <c r="C25">
        <v>13.74</v>
      </c>
      <c r="D25">
        <v>-1</v>
      </c>
      <c r="E25">
        <v>0</v>
      </c>
      <c r="F25">
        <v>-13.74</v>
      </c>
      <c r="G25">
        <v>-12731.18</v>
      </c>
    </row>
    <row r="26" spans="1:7" x14ac:dyDescent="0.2">
      <c r="A26">
        <v>0</v>
      </c>
      <c r="B26">
        <v>129.75</v>
      </c>
      <c r="C26">
        <v>20.91</v>
      </c>
      <c r="D26">
        <v>-2</v>
      </c>
      <c r="E26">
        <v>0</v>
      </c>
      <c r="F26">
        <v>-20.91</v>
      </c>
      <c r="G26">
        <v>-12932.77</v>
      </c>
    </row>
    <row r="27" spans="1:7" x14ac:dyDescent="0.2">
      <c r="A27">
        <v>0</v>
      </c>
      <c r="B27">
        <v>131.21</v>
      </c>
      <c r="C27">
        <v>12.28</v>
      </c>
      <c r="D27">
        <v>-1</v>
      </c>
      <c r="E27">
        <v>0</v>
      </c>
      <c r="F27">
        <v>-12.28</v>
      </c>
      <c r="G27">
        <v>-13096.82</v>
      </c>
    </row>
    <row r="28" spans="1:7" x14ac:dyDescent="0.2">
      <c r="A28">
        <v>0</v>
      </c>
      <c r="B28">
        <v>132.96</v>
      </c>
      <c r="C28">
        <v>10.47</v>
      </c>
      <c r="D28">
        <v>-1</v>
      </c>
      <c r="E28">
        <v>0</v>
      </c>
      <c r="F28">
        <v>-10.47</v>
      </c>
      <c r="G28">
        <v>-13274.68</v>
      </c>
    </row>
    <row r="29" spans="1:7" x14ac:dyDescent="0.2">
      <c r="A29">
        <v>0</v>
      </c>
      <c r="B29">
        <v>133.81</v>
      </c>
      <c r="C29">
        <v>9.27</v>
      </c>
      <c r="D29">
        <v>-1</v>
      </c>
      <c r="E29">
        <v>0</v>
      </c>
      <c r="F29">
        <v>-9.27</v>
      </c>
      <c r="G29">
        <v>-13362.03</v>
      </c>
    </row>
    <row r="30" spans="1:7" x14ac:dyDescent="0.2">
      <c r="A30">
        <v>0</v>
      </c>
      <c r="B30">
        <v>135.13999999999999</v>
      </c>
      <c r="C30">
        <v>13.23</v>
      </c>
      <c r="D30">
        <v>-1</v>
      </c>
      <c r="E30">
        <v>0</v>
      </c>
      <c r="F30">
        <v>-13.23</v>
      </c>
      <c r="G30">
        <v>-13487.57</v>
      </c>
    </row>
    <row r="31" spans="1:7" x14ac:dyDescent="0.2">
      <c r="A31">
        <v>0</v>
      </c>
      <c r="B31">
        <v>135.94999999999999</v>
      </c>
      <c r="C31">
        <v>4.62</v>
      </c>
      <c r="D31">
        <v>0</v>
      </c>
      <c r="E31">
        <v>0</v>
      </c>
      <c r="F31">
        <v>-4.62</v>
      </c>
      <c r="G31">
        <v>-13585.44</v>
      </c>
    </row>
    <row r="32" spans="1:7" x14ac:dyDescent="0.2">
      <c r="A32">
        <v>0</v>
      </c>
      <c r="B32">
        <v>135.76</v>
      </c>
      <c r="C32">
        <v>-1.79</v>
      </c>
      <c r="D32">
        <v>0</v>
      </c>
      <c r="E32">
        <v>0</v>
      </c>
      <c r="F32">
        <v>0</v>
      </c>
      <c r="G32">
        <v>-13579.83</v>
      </c>
    </row>
    <row r="33" spans="1:7" x14ac:dyDescent="0.2">
      <c r="A33">
        <v>0</v>
      </c>
      <c r="B33">
        <v>135.83000000000001</v>
      </c>
      <c r="C33">
        <v>1.99</v>
      </c>
      <c r="D33">
        <v>0</v>
      </c>
      <c r="E33">
        <v>0</v>
      </c>
      <c r="F33">
        <v>0</v>
      </c>
      <c r="G33">
        <v>-13578.87</v>
      </c>
    </row>
    <row r="34" spans="1:7" x14ac:dyDescent="0.2">
      <c r="A34">
        <v>0</v>
      </c>
      <c r="B34">
        <v>136.43</v>
      </c>
      <c r="C34">
        <v>7.5</v>
      </c>
      <c r="D34">
        <v>0</v>
      </c>
      <c r="E34">
        <v>0</v>
      </c>
      <c r="F34">
        <v>-7.5</v>
      </c>
      <c r="G34">
        <v>-13627.91</v>
      </c>
    </row>
    <row r="35" spans="1:7" x14ac:dyDescent="0.2">
      <c r="A35">
        <v>0</v>
      </c>
      <c r="B35">
        <v>136.80000000000001</v>
      </c>
      <c r="C35">
        <v>1.55</v>
      </c>
      <c r="D35">
        <v>0</v>
      </c>
      <c r="E35">
        <v>0</v>
      </c>
      <c r="F35">
        <v>0</v>
      </c>
      <c r="G35">
        <v>-13677.31</v>
      </c>
    </row>
    <row r="36" spans="1:7" x14ac:dyDescent="0.2">
      <c r="A36">
        <v>0</v>
      </c>
      <c r="B36">
        <v>136.99</v>
      </c>
      <c r="C36">
        <v>2.0699999999999998</v>
      </c>
      <c r="D36">
        <v>0</v>
      </c>
      <c r="E36">
        <v>0</v>
      </c>
      <c r="F36">
        <v>0</v>
      </c>
      <c r="G36">
        <v>-13694.44</v>
      </c>
    </row>
    <row r="37" spans="1:7" x14ac:dyDescent="0.2">
      <c r="A37">
        <v>0</v>
      </c>
      <c r="B37">
        <v>137.11000000000001</v>
      </c>
      <c r="C37">
        <v>1.41</v>
      </c>
      <c r="D37">
        <v>0</v>
      </c>
      <c r="E37">
        <v>0</v>
      </c>
      <c r="F37">
        <v>0</v>
      </c>
      <c r="G37">
        <v>-13708.42</v>
      </c>
    </row>
    <row r="38" spans="1:7" x14ac:dyDescent="0.2">
      <c r="A38">
        <v>0</v>
      </c>
      <c r="B38">
        <v>137.09</v>
      </c>
      <c r="C38">
        <v>-2.14</v>
      </c>
      <c r="D38">
        <v>0</v>
      </c>
      <c r="E38">
        <v>0</v>
      </c>
      <c r="F38">
        <v>0</v>
      </c>
      <c r="G38">
        <v>-13712.96</v>
      </c>
    </row>
    <row r="39" spans="1:7" x14ac:dyDescent="0.2">
      <c r="A39">
        <v>0</v>
      </c>
      <c r="B39">
        <v>136.19</v>
      </c>
      <c r="C39">
        <v>-8.4700000000000006</v>
      </c>
      <c r="D39">
        <v>1</v>
      </c>
      <c r="E39">
        <v>0</v>
      </c>
      <c r="F39">
        <v>8.4700000000000006</v>
      </c>
      <c r="G39">
        <v>-13636.02</v>
      </c>
    </row>
    <row r="40" spans="1:7" x14ac:dyDescent="0.2">
      <c r="A40">
        <v>0</v>
      </c>
      <c r="B40">
        <v>135.28</v>
      </c>
      <c r="C40">
        <v>-8.6</v>
      </c>
      <c r="D40">
        <v>1</v>
      </c>
      <c r="E40">
        <v>0</v>
      </c>
      <c r="F40">
        <v>8.6</v>
      </c>
      <c r="G40">
        <v>-13544.87</v>
      </c>
    </row>
    <row r="41" spans="1:7" x14ac:dyDescent="0.2">
      <c r="A41">
        <v>0</v>
      </c>
      <c r="B41">
        <v>134.61000000000001</v>
      </c>
      <c r="C41">
        <v>-6.08</v>
      </c>
      <c r="D41">
        <v>0</v>
      </c>
      <c r="E41">
        <v>0</v>
      </c>
      <c r="F41">
        <v>6.08</v>
      </c>
      <c r="G41">
        <v>-13473.29</v>
      </c>
    </row>
    <row r="42" spans="1:7" x14ac:dyDescent="0.2">
      <c r="A42">
        <v>0</v>
      </c>
      <c r="B42">
        <v>134.19999999999999</v>
      </c>
      <c r="C42">
        <v>-3.54</v>
      </c>
      <c r="D42">
        <v>0</v>
      </c>
      <c r="E42">
        <v>0</v>
      </c>
      <c r="F42">
        <v>3.54</v>
      </c>
      <c r="G42">
        <v>-13427.14</v>
      </c>
    </row>
    <row r="43" spans="1:7" x14ac:dyDescent="0.2">
      <c r="A43">
        <v>0</v>
      </c>
      <c r="B43">
        <v>133.93</v>
      </c>
      <c r="C43">
        <v>-3.37</v>
      </c>
      <c r="D43">
        <v>0</v>
      </c>
      <c r="E43">
        <v>0</v>
      </c>
      <c r="F43">
        <v>3.37</v>
      </c>
      <c r="G43">
        <v>-13399.26</v>
      </c>
    </row>
    <row r="44" spans="1:7" x14ac:dyDescent="0.2">
      <c r="A44">
        <v>0</v>
      </c>
      <c r="B44">
        <v>133.4</v>
      </c>
      <c r="C44">
        <v>-5.31</v>
      </c>
      <c r="D44">
        <v>0</v>
      </c>
      <c r="E44">
        <v>0</v>
      </c>
      <c r="F44">
        <v>5.31</v>
      </c>
      <c r="G44">
        <v>-13350.74</v>
      </c>
    </row>
    <row r="45" spans="1:7" x14ac:dyDescent="0.2">
      <c r="A45">
        <v>0</v>
      </c>
      <c r="B45">
        <v>132.93</v>
      </c>
      <c r="C45">
        <v>-4.3899999999999997</v>
      </c>
      <c r="D45">
        <v>0</v>
      </c>
      <c r="E45">
        <v>0</v>
      </c>
      <c r="F45">
        <v>4.3899999999999997</v>
      </c>
      <c r="G45">
        <v>-13302.23</v>
      </c>
    </row>
    <row r="46" spans="1:7" x14ac:dyDescent="0.2">
      <c r="A46">
        <v>0</v>
      </c>
      <c r="B46">
        <v>132.87</v>
      </c>
      <c r="C46">
        <v>0.22</v>
      </c>
      <c r="D46">
        <v>0</v>
      </c>
      <c r="E46">
        <v>0</v>
      </c>
      <c r="F46">
        <v>0</v>
      </c>
      <c r="G46">
        <v>-13286.09</v>
      </c>
    </row>
    <row r="47" spans="1:7" x14ac:dyDescent="0.2">
      <c r="A47">
        <v>0</v>
      </c>
      <c r="B47">
        <v>132.78</v>
      </c>
      <c r="C47">
        <v>-1.48</v>
      </c>
      <c r="D47">
        <v>0</v>
      </c>
      <c r="E47">
        <v>0</v>
      </c>
      <c r="F47">
        <v>0</v>
      </c>
      <c r="G47">
        <v>-13281.28</v>
      </c>
    </row>
    <row r="48" spans="1:7" x14ac:dyDescent="0.2">
      <c r="A48">
        <v>0</v>
      </c>
      <c r="B48">
        <v>132.49</v>
      </c>
      <c r="C48">
        <v>-3.03</v>
      </c>
      <c r="D48">
        <v>0</v>
      </c>
      <c r="E48">
        <v>0</v>
      </c>
      <c r="F48">
        <v>3.03</v>
      </c>
      <c r="G48">
        <v>-13254.59</v>
      </c>
    </row>
    <row r="49" spans="1:7" x14ac:dyDescent="0.2">
      <c r="A49">
        <v>0</v>
      </c>
      <c r="B49">
        <v>132.21</v>
      </c>
      <c r="C49">
        <v>-2.59</v>
      </c>
      <c r="D49">
        <v>0</v>
      </c>
      <c r="E49">
        <v>0</v>
      </c>
      <c r="F49">
        <v>0</v>
      </c>
      <c r="G49">
        <v>-13226.1</v>
      </c>
    </row>
    <row r="50" spans="1:7" x14ac:dyDescent="0.2">
      <c r="A50">
        <v>0</v>
      </c>
      <c r="B50">
        <v>132</v>
      </c>
      <c r="C50">
        <v>-2.0299999999999998</v>
      </c>
      <c r="D50">
        <v>0</v>
      </c>
      <c r="E50">
        <v>0</v>
      </c>
      <c r="F50">
        <v>0</v>
      </c>
      <c r="G50">
        <v>-13204.29</v>
      </c>
    </row>
    <row r="51" spans="1:7" x14ac:dyDescent="0.2">
      <c r="A51">
        <v>0</v>
      </c>
      <c r="B51">
        <v>131.87</v>
      </c>
      <c r="C51">
        <v>-1.07</v>
      </c>
      <c r="D51">
        <v>0</v>
      </c>
      <c r="E51">
        <v>0</v>
      </c>
      <c r="F51">
        <v>0</v>
      </c>
      <c r="G51">
        <v>-13189.21</v>
      </c>
    </row>
    <row r="52" spans="1:7" x14ac:dyDescent="0.2">
      <c r="A52">
        <v>0</v>
      </c>
      <c r="B52">
        <v>131.72999999999999</v>
      </c>
      <c r="C52">
        <v>-1.55</v>
      </c>
      <c r="D52">
        <v>0</v>
      </c>
      <c r="E52">
        <v>0</v>
      </c>
      <c r="F52">
        <v>0</v>
      </c>
      <c r="G52">
        <v>-13176.39</v>
      </c>
    </row>
    <row r="53" spans="1:7" x14ac:dyDescent="0.2">
      <c r="A53">
        <v>0</v>
      </c>
      <c r="B53">
        <v>131.63</v>
      </c>
      <c r="C53">
        <v>-0.97</v>
      </c>
      <c r="D53">
        <v>0</v>
      </c>
      <c r="E53">
        <v>0</v>
      </c>
      <c r="F53">
        <v>0</v>
      </c>
      <c r="G53">
        <v>-13165.18</v>
      </c>
    </row>
    <row r="54" spans="1:7" x14ac:dyDescent="0.2">
      <c r="A54">
        <v>0</v>
      </c>
      <c r="B54">
        <v>131.53</v>
      </c>
      <c r="C54">
        <v>-0.56000000000000005</v>
      </c>
      <c r="D54">
        <v>0</v>
      </c>
      <c r="E54">
        <v>0</v>
      </c>
      <c r="F54">
        <v>0</v>
      </c>
      <c r="G54">
        <v>-13154.43</v>
      </c>
    </row>
    <row r="55" spans="1:7" x14ac:dyDescent="0.2">
      <c r="A55">
        <v>0</v>
      </c>
      <c r="B55">
        <v>126.38</v>
      </c>
      <c r="C55">
        <v>-127.23</v>
      </c>
      <c r="D55">
        <v>16</v>
      </c>
      <c r="E55">
        <v>0</v>
      </c>
      <c r="F55">
        <v>127.23</v>
      </c>
      <c r="G55">
        <v>-12892.56</v>
      </c>
    </row>
    <row r="56" spans="1:7" x14ac:dyDescent="0.2">
      <c r="A56">
        <v>0</v>
      </c>
      <c r="B56">
        <v>104</v>
      </c>
      <c r="C56">
        <v>-239.18</v>
      </c>
      <c r="D56">
        <v>31</v>
      </c>
      <c r="E56">
        <v>0</v>
      </c>
      <c r="F56">
        <v>239.18</v>
      </c>
      <c r="G56">
        <v>-10877.86</v>
      </c>
    </row>
    <row r="57" spans="1:7" x14ac:dyDescent="0.2">
      <c r="A57">
        <v>0</v>
      </c>
      <c r="B57">
        <v>81.92</v>
      </c>
      <c r="C57">
        <v>-242.93</v>
      </c>
      <c r="D57">
        <v>31</v>
      </c>
      <c r="E57">
        <v>0</v>
      </c>
      <c r="F57">
        <v>242.93</v>
      </c>
      <c r="G57">
        <v>-8678.23</v>
      </c>
    </row>
    <row r="58" spans="1:7" x14ac:dyDescent="0.2">
      <c r="A58">
        <v>0</v>
      </c>
      <c r="B58">
        <v>54.09</v>
      </c>
      <c r="C58">
        <v>-343.11</v>
      </c>
      <c r="D58">
        <v>44</v>
      </c>
      <c r="E58">
        <v>0</v>
      </c>
      <c r="F58">
        <v>343.11</v>
      </c>
      <c r="G58">
        <v>-6095.21</v>
      </c>
    </row>
    <row r="59" spans="1:7" x14ac:dyDescent="0.2">
      <c r="A59">
        <v>0</v>
      </c>
      <c r="B59">
        <v>32.22</v>
      </c>
      <c r="C59">
        <v>-201.54</v>
      </c>
      <c r="D59">
        <v>26</v>
      </c>
      <c r="E59">
        <v>0</v>
      </c>
      <c r="F59">
        <v>201.54</v>
      </c>
      <c r="G59">
        <v>-3625.44</v>
      </c>
    </row>
    <row r="60" spans="1:7" x14ac:dyDescent="0.2">
      <c r="A60">
        <v>0</v>
      </c>
      <c r="B60">
        <v>19.079999999999998</v>
      </c>
      <c r="C60">
        <v>-116.44</v>
      </c>
      <c r="D60">
        <v>15</v>
      </c>
      <c r="E60">
        <v>0</v>
      </c>
      <c r="F60">
        <v>116.44</v>
      </c>
      <c r="G60">
        <v>-2141</v>
      </c>
    </row>
    <row r="61" spans="1:7" x14ac:dyDescent="0.2">
      <c r="A61">
        <v>0</v>
      </c>
      <c r="B61">
        <v>11.98</v>
      </c>
      <c r="C61">
        <v>-91.94</v>
      </c>
      <c r="D61">
        <v>11</v>
      </c>
      <c r="E61">
        <v>0</v>
      </c>
      <c r="F61">
        <v>91.94</v>
      </c>
      <c r="G61">
        <v>-1382.29</v>
      </c>
    </row>
    <row r="62" spans="1:7" x14ac:dyDescent="0.2">
      <c r="A62">
        <v>0</v>
      </c>
      <c r="B62">
        <v>0.1</v>
      </c>
      <c r="C62">
        <v>-150.63</v>
      </c>
      <c r="D62">
        <v>19</v>
      </c>
      <c r="E62">
        <v>0</v>
      </c>
      <c r="F62">
        <v>150.63</v>
      </c>
      <c r="G62">
        <v>-311.45999999999998</v>
      </c>
    </row>
    <row r="63" spans="1:7" x14ac:dyDescent="0.2">
      <c r="A63">
        <v>0</v>
      </c>
      <c r="B63">
        <v>-18.48</v>
      </c>
      <c r="C63">
        <v>-174.92</v>
      </c>
      <c r="D63">
        <v>22</v>
      </c>
      <c r="E63">
        <v>0</v>
      </c>
      <c r="F63">
        <v>174.92</v>
      </c>
      <c r="G63">
        <v>1498.32</v>
      </c>
    </row>
    <row r="64" spans="1:7" x14ac:dyDescent="0.2">
      <c r="A64">
        <v>0</v>
      </c>
      <c r="B64">
        <v>-29.79</v>
      </c>
      <c r="C64">
        <v>-64.55</v>
      </c>
      <c r="D64">
        <v>8</v>
      </c>
      <c r="E64">
        <v>0</v>
      </c>
      <c r="F64">
        <v>64.55</v>
      </c>
      <c r="G64">
        <v>2850.29</v>
      </c>
    </row>
    <row r="65" spans="1:7" x14ac:dyDescent="0.2">
      <c r="A65">
        <v>0</v>
      </c>
      <c r="B65">
        <v>-34.9</v>
      </c>
      <c r="C65">
        <v>-17.05</v>
      </c>
      <c r="D65">
        <v>2</v>
      </c>
      <c r="E65">
        <v>0</v>
      </c>
      <c r="F65">
        <v>17.05</v>
      </c>
      <c r="G65">
        <v>3456.15</v>
      </c>
    </row>
    <row r="66" spans="1:7" x14ac:dyDescent="0.2">
      <c r="A66">
        <v>0</v>
      </c>
      <c r="B66">
        <v>-37.49</v>
      </c>
      <c r="C66">
        <v>-27.62</v>
      </c>
      <c r="D66">
        <v>3</v>
      </c>
      <c r="E66">
        <v>0</v>
      </c>
      <c r="F66">
        <v>27.62</v>
      </c>
      <c r="G66">
        <v>3694.04</v>
      </c>
    </row>
    <row r="67" spans="1:7" x14ac:dyDescent="0.2">
      <c r="A67">
        <v>0</v>
      </c>
      <c r="B67">
        <v>-41.69</v>
      </c>
      <c r="C67">
        <v>-9.59</v>
      </c>
      <c r="D67">
        <v>1</v>
      </c>
      <c r="E67">
        <v>0</v>
      </c>
      <c r="F67">
        <v>9.59</v>
      </c>
      <c r="G67">
        <v>4149.7</v>
      </c>
    </row>
    <row r="68" spans="1:7" x14ac:dyDescent="0.2">
      <c r="A68">
        <v>0</v>
      </c>
      <c r="B68">
        <v>-30.71</v>
      </c>
      <c r="C68">
        <v>71.84</v>
      </c>
      <c r="D68">
        <v>-9</v>
      </c>
      <c r="E68">
        <v>0</v>
      </c>
      <c r="F68">
        <v>-71.84</v>
      </c>
      <c r="G68">
        <v>3215.13</v>
      </c>
    </row>
    <row r="69" spans="1:7" x14ac:dyDescent="0.2">
      <c r="A69">
        <v>0</v>
      </c>
      <c r="B69">
        <v>-35</v>
      </c>
      <c r="C69">
        <v>-10.3</v>
      </c>
      <c r="D69">
        <v>1</v>
      </c>
      <c r="E69">
        <v>0</v>
      </c>
      <c r="F69">
        <v>10.3</v>
      </c>
      <c r="G69">
        <v>3478.92</v>
      </c>
    </row>
    <row r="70" spans="1:7" x14ac:dyDescent="0.2">
      <c r="A70">
        <v>0</v>
      </c>
      <c r="B70">
        <v>-34.32</v>
      </c>
      <c r="C70">
        <v>18.96</v>
      </c>
      <c r="D70">
        <v>-2</v>
      </c>
      <c r="E70">
        <v>0</v>
      </c>
      <c r="F70">
        <v>-18.96</v>
      </c>
      <c r="G70">
        <v>3469.59</v>
      </c>
    </row>
    <row r="71" spans="1:7" x14ac:dyDescent="0.2">
      <c r="A71">
        <v>0</v>
      </c>
      <c r="B71">
        <v>-29.72</v>
      </c>
      <c r="C71">
        <v>53.68</v>
      </c>
      <c r="D71">
        <v>-6</v>
      </c>
      <c r="E71">
        <v>0</v>
      </c>
      <c r="F71">
        <v>-53.68</v>
      </c>
      <c r="G71">
        <v>3079.77</v>
      </c>
    </row>
    <row r="72" spans="1:7" x14ac:dyDescent="0.2">
      <c r="A72">
        <v>0</v>
      </c>
      <c r="B72">
        <v>-23.11</v>
      </c>
      <c r="C72">
        <v>81.98</v>
      </c>
      <c r="D72">
        <v>-10</v>
      </c>
      <c r="E72">
        <v>0</v>
      </c>
      <c r="F72">
        <v>-81.98</v>
      </c>
      <c r="G72">
        <v>2474.5</v>
      </c>
    </row>
    <row r="73" spans="1:7" x14ac:dyDescent="0.2">
      <c r="A73">
        <v>0</v>
      </c>
      <c r="B73">
        <v>-14.37</v>
      </c>
      <c r="C73">
        <v>103.94</v>
      </c>
      <c r="D73">
        <v>-13</v>
      </c>
      <c r="E73">
        <v>0</v>
      </c>
      <c r="F73">
        <v>-103.94</v>
      </c>
      <c r="G73">
        <v>1644.62</v>
      </c>
    </row>
    <row r="74" spans="1:7" x14ac:dyDescent="0.2">
      <c r="A74">
        <v>0</v>
      </c>
      <c r="B74">
        <v>-11.73</v>
      </c>
      <c r="C74">
        <v>25.66</v>
      </c>
      <c r="D74">
        <v>-3</v>
      </c>
      <c r="E74">
        <v>0</v>
      </c>
      <c r="F74">
        <v>-25.66</v>
      </c>
      <c r="G74">
        <v>1223.9000000000001</v>
      </c>
    </row>
    <row r="75" spans="1:7" x14ac:dyDescent="0.2">
      <c r="A75">
        <v>0</v>
      </c>
      <c r="B75">
        <v>-8.76</v>
      </c>
      <c r="C75">
        <v>26.23</v>
      </c>
      <c r="D75">
        <v>-3</v>
      </c>
      <c r="E75">
        <v>0</v>
      </c>
      <c r="F75">
        <v>-26.23</v>
      </c>
      <c r="G75">
        <v>928.55</v>
      </c>
    </row>
    <row r="76" spans="1:7" x14ac:dyDescent="0.2">
      <c r="A76">
        <v>0</v>
      </c>
      <c r="B76">
        <v>-7.47</v>
      </c>
      <c r="C76">
        <v>12.54</v>
      </c>
      <c r="D76">
        <v>-1</v>
      </c>
      <c r="E76">
        <v>0</v>
      </c>
      <c r="F76">
        <v>-12.54</v>
      </c>
      <c r="G76">
        <v>772.09</v>
      </c>
    </row>
    <row r="77" spans="1:7" x14ac:dyDescent="0.2">
      <c r="A77">
        <v>0</v>
      </c>
      <c r="B77">
        <v>-6.15</v>
      </c>
      <c r="C77">
        <v>12.13</v>
      </c>
      <c r="D77">
        <v>-1</v>
      </c>
      <c r="E77">
        <v>0</v>
      </c>
      <c r="F77">
        <v>-12.13</v>
      </c>
      <c r="G77">
        <v>639.51</v>
      </c>
    </row>
    <row r="78" spans="1:7" x14ac:dyDescent="0.2">
      <c r="A78">
        <v>0</v>
      </c>
      <c r="B78">
        <v>-4.97</v>
      </c>
      <c r="C78">
        <v>12.5</v>
      </c>
      <c r="D78">
        <v>-1</v>
      </c>
      <c r="E78">
        <v>0</v>
      </c>
      <c r="F78">
        <v>-12.5</v>
      </c>
      <c r="G78">
        <v>521.85</v>
      </c>
    </row>
    <row r="79" spans="1:7" x14ac:dyDescent="0.2">
      <c r="A79">
        <v>0</v>
      </c>
      <c r="B79">
        <v>-3.94</v>
      </c>
      <c r="C79">
        <v>10.71</v>
      </c>
      <c r="D79">
        <v>-1</v>
      </c>
      <c r="E79">
        <v>0</v>
      </c>
      <c r="F79">
        <v>-10.71</v>
      </c>
      <c r="G79">
        <v>415.31</v>
      </c>
    </row>
    <row r="80" spans="1:7" x14ac:dyDescent="0.2">
      <c r="A80">
        <v>0</v>
      </c>
      <c r="B80">
        <v>-3.08</v>
      </c>
      <c r="C80">
        <v>8.1</v>
      </c>
      <c r="D80">
        <v>-1</v>
      </c>
      <c r="E80">
        <v>0</v>
      </c>
      <c r="F80">
        <v>-8.1</v>
      </c>
      <c r="G80">
        <v>324.68</v>
      </c>
    </row>
    <row r="81" spans="1:7" x14ac:dyDescent="0.2">
      <c r="A81">
        <v>0</v>
      </c>
      <c r="B81">
        <v>-2.29</v>
      </c>
      <c r="C81">
        <v>7.27</v>
      </c>
      <c r="D81">
        <v>0</v>
      </c>
      <c r="E81">
        <v>0</v>
      </c>
      <c r="F81">
        <v>-7.27</v>
      </c>
      <c r="G81">
        <v>243.24</v>
      </c>
    </row>
    <row r="82" spans="1:7" x14ac:dyDescent="0.2">
      <c r="A82">
        <v>0</v>
      </c>
      <c r="B82">
        <v>-1.59</v>
      </c>
      <c r="C82">
        <v>6.63</v>
      </c>
      <c r="D82">
        <v>0</v>
      </c>
      <c r="E82">
        <v>0</v>
      </c>
      <c r="F82">
        <v>-6.63</v>
      </c>
      <c r="G82">
        <v>172.66</v>
      </c>
    </row>
    <row r="83" spans="1:7" x14ac:dyDescent="0.2">
      <c r="A83">
        <v>0</v>
      </c>
      <c r="B83">
        <v>-0.97</v>
      </c>
      <c r="C83">
        <v>6.3</v>
      </c>
      <c r="D83">
        <v>0</v>
      </c>
      <c r="E83">
        <v>0</v>
      </c>
      <c r="F83">
        <v>-6.3</v>
      </c>
      <c r="G83">
        <v>109.72</v>
      </c>
    </row>
    <row r="84" spans="1:7" x14ac:dyDescent="0.2">
      <c r="A84">
        <v>0</v>
      </c>
      <c r="B84">
        <v>-0.4</v>
      </c>
      <c r="C84">
        <v>5.0199999999999996</v>
      </c>
      <c r="D84">
        <v>0</v>
      </c>
      <c r="E84">
        <v>0</v>
      </c>
      <c r="F84">
        <v>-5.0199999999999996</v>
      </c>
      <c r="G84">
        <v>50.48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AB08-D58D-AE43-B955-1837297D764C}">
  <dimension ref="A1:G54"/>
  <sheetViews>
    <sheetView workbookViewId="0">
      <selection activeCell="M24" sqref="M24:M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127</v>
      </c>
      <c r="B2">
        <v>0.21</v>
      </c>
      <c r="C2">
        <v>0.16</v>
      </c>
      <c r="D2">
        <v>0</v>
      </c>
      <c r="E2">
        <v>0</v>
      </c>
      <c r="F2">
        <v>0</v>
      </c>
      <c r="G2">
        <v>-20.97</v>
      </c>
    </row>
    <row r="3" spans="1:7" x14ac:dyDescent="0.2">
      <c r="A3">
        <v>127</v>
      </c>
      <c r="B3">
        <v>0.22</v>
      </c>
      <c r="C3">
        <v>0.05</v>
      </c>
      <c r="D3">
        <v>0</v>
      </c>
      <c r="E3">
        <v>0</v>
      </c>
      <c r="F3">
        <v>0</v>
      </c>
      <c r="G3">
        <v>-21.9</v>
      </c>
    </row>
    <row r="4" spans="1:7" x14ac:dyDescent="0.2">
      <c r="A4">
        <v>127</v>
      </c>
      <c r="B4">
        <v>0.28000000000000003</v>
      </c>
      <c r="C4">
        <v>0.01</v>
      </c>
      <c r="D4">
        <v>0</v>
      </c>
      <c r="E4">
        <v>0</v>
      </c>
      <c r="F4">
        <v>0</v>
      </c>
      <c r="G4">
        <v>-27.65</v>
      </c>
    </row>
    <row r="5" spans="1:7" x14ac:dyDescent="0.2">
      <c r="A5">
        <v>127</v>
      </c>
      <c r="B5">
        <v>0.4</v>
      </c>
      <c r="C5">
        <v>2.81</v>
      </c>
      <c r="D5">
        <v>0</v>
      </c>
      <c r="E5">
        <v>0</v>
      </c>
      <c r="F5">
        <v>0</v>
      </c>
      <c r="G5">
        <v>-34.69</v>
      </c>
    </row>
    <row r="6" spans="1:7" x14ac:dyDescent="0.2">
      <c r="A6">
        <v>127</v>
      </c>
      <c r="B6">
        <v>3.39</v>
      </c>
      <c r="C6">
        <v>39.799999999999997</v>
      </c>
      <c r="D6">
        <v>-5</v>
      </c>
      <c r="E6">
        <v>0</v>
      </c>
      <c r="F6">
        <v>-39.799999999999997</v>
      </c>
      <c r="G6">
        <v>-259.64</v>
      </c>
    </row>
    <row r="7" spans="1:7" x14ac:dyDescent="0.2">
      <c r="A7">
        <v>127</v>
      </c>
      <c r="B7">
        <v>7.32</v>
      </c>
      <c r="C7">
        <v>23.33</v>
      </c>
      <c r="D7">
        <v>-3</v>
      </c>
      <c r="E7">
        <v>0</v>
      </c>
      <c r="F7">
        <v>-23.33</v>
      </c>
      <c r="G7">
        <v>-684.88</v>
      </c>
    </row>
    <row r="8" spans="1:7" x14ac:dyDescent="0.2">
      <c r="A8">
        <v>127</v>
      </c>
      <c r="B8">
        <v>9.6300000000000008</v>
      </c>
      <c r="C8">
        <v>27.5</v>
      </c>
      <c r="D8">
        <v>-4</v>
      </c>
      <c r="E8">
        <v>0</v>
      </c>
      <c r="F8">
        <v>-27.5</v>
      </c>
      <c r="G8">
        <v>-907.96</v>
      </c>
    </row>
    <row r="9" spans="1:7" x14ac:dyDescent="0.2">
      <c r="A9">
        <v>127</v>
      </c>
      <c r="B9">
        <v>12.03</v>
      </c>
      <c r="C9">
        <v>27.97</v>
      </c>
      <c r="D9">
        <v>-4</v>
      </c>
      <c r="E9">
        <v>0</v>
      </c>
      <c r="F9">
        <v>-27.97</v>
      </c>
      <c r="G9">
        <v>-1146.8800000000001</v>
      </c>
    </row>
    <row r="10" spans="1:7" x14ac:dyDescent="0.2">
      <c r="A10">
        <v>127</v>
      </c>
      <c r="B10">
        <v>15.68</v>
      </c>
      <c r="C10">
        <v>42.2</v>
      </c>
      <c r="D10">
        <v>-6</v>
      </c>
      <c r="E10">
        <v>0</v>
      </c>
      <c r="F10">
        <v>-42.2</v>
      </c>
      <c r="G10">
        <v>-1483.11</v>
      </c>
    </row>
    <row r="11" spans="1:7" x14ac:dyDescent="0.2">
      <c r="A11">
        <v>127</v>
      </c>
      <c r="B11">
        <v>20.43</v>
      </c>
      <c r="C11">
        <v>44.38</v>
      </c>
      <c r="D11">
        <v>-6</v>
      </c>
      <c r="E11">
        <v>0</v>
      </c>
      <c r="F11">
        <v>-44.38</v>
      </c>
      <c r="G11">
        <v>-1954.69</v>
      </c>
    </row>
    <row r="12" spans="1:7" x14ac:dyDescent="0.2">
      <c r="A12">
        <v>127</v>
      </c>
      <c r="B12">
        <v>24.37</v>
      </c>
      <c r="C12">
        <v>37.99</v>
      </c>
      <c r="D12">
        <v>-5</v>
      </c>
      <c r="E12">
        <v>0</v>
      </c>
      <c r="F12">
        <v>-37.99</v>
      </c>
      <c r="G12">
        <v>-2361.0300000000002</v>
      </c>
    </row>
    <row r="13" spans="1:7" x14ac:dyDescent="0.2">
      <c r="A13">
        <v>127</v>
      </c>
      <c r="B13">
        <v>30.09</v>
      </c>
      <c r="C13">
        <v>72.87</v>
      </c>
      <c r="D13">
        <v>-10</v>
      </c>
      <c r="E13">
        <v>0</v>
      </c>
      <c r="F13">
        <v>-72.87</v>
      </c>
      <c r="G13">
        <v>-2863.02</v>
      </c>
    </row>
    <row r="14" spans="1:7" x14ac:dyDescent="0.2">
      <c r="A14">
        <v>127</v>
      </c>
      <c r="B14">
        <v>38.47</v>
      </c>
      <c r="C14">
        <v>80.63</v>
      </c>
      <c r="D14">
        <v>-12</v>
      </c>
      <c r="E14">
        <v>0</v>
      </c>
      <c r="F14">
        <v>-80.63</v>
      </c>
      <c r="G14">
        <v>-3685.42</v>
      </c>
    </row>
    <row r="15" spans="1:7" x14ac:dyDescent="0.2">
      <c r="A15">
        <v>127</v>
      </c>
      <c r="B15">
        <v>45.45</v>
      </c>
      <c r="C15">
        <v>61.84</v>
      </c>
      <c r="D15">
        <v>-9</v>
      </c>
      <c r="E15">
        <v>0</v>
      </c>
      <c r="F15">
        <v>-61.84</v>
      </c>
      <c r="G15">
        <v>-4421.41</v>
      </c>
    </row>
    <row r="16" spans="1:7" x14ac:dyDescent="0.2">
      <c r="A16">
        <v>127</v>
      </c>
      <c r="B16">
        <v>54.2</v>
      </c>
      <c r="C16">
        <v>104.25</v>
      </c>
      <c r="D16">
        <v>-15</v>
      </c>
      <c r="E16">
        <v>0</v>
      </c>
      <c r="F16">
        <v>-104.25</v>
      </c>
      <c r="G16">
        <v>-5211.67</v>
      </c>
    </row>
    <row r="17" spans="1:7" x14ac:dyDescent="0.2">
      <c r="A17">
        <v>127</v>
      </c>
      <c r="B17">
        <v>67.06</v>
      </c>
      <c r="C17">
        <v>139.72999999999999</v>
      </c>
      <c r="D17">
        <v>-20</v>
      </c>
      <c r="E17">
        <v>0</v>
      </c>
      <c r="F17">
        <v>-139.72999999999999</v>
      </c>
      <c r="G17">
        <v>-6426.42</v>
      </c>
    </row>
    <row r="18" spans="1:7" x14ac:dyDescent="0.2">
      <c r="A18">
        <v>127</v>
      </c>
      <c r="B18">
        <v>76.33</v>
      </c>
      <c r="C18">
        <v>78.069999999999993</v>
      </c>
      <c r="D18">
        <v>-11</v>
      </c>
      <c r="E18">
        <v>0</v>
      </c>
      <c r="F18">
        <v>-78.069999999999993</v>
      </c>
      <c r="G18">
        <v>-7477.31</v>
      </c>
    </row>
    <row r="19" spans="1:7" x14ac:dyDescent="0.2">
      <c r="A19">
        <v>127</v>
      </c>
      <c r="B19">
        <v>85.42</v>
      </c>
      <c r="C19">
        <v>102.44</v>
      </c>
      <c r="D19">
        <v>-15</v>
      </c>
      <c r="E19">
        <v>0</v>
      </c>
      <c r="F19">
        <v>-102.44</v>
      </c>
      <c r="G19">
        <v>-8337.06</v>
      </c>
    </row>
    <row r="20" spans="1:7" x14ac:dyDescent="0.2">
      <c r="A20">
        <v>127</v>
      </c>
      <c r="B20">
        <v>98.13</v>
      </c>
      <c r="C20">
        <v>112.58</v>
      </c>
      <c r="D20">
        <v>-16</v>
      </c>
      <c r="E20">
        <v>0</v>
      </c>
      <c r="F20">
        <v>-112.58</v>
      </c>
      <c r="G20">
        <v>-9587.98</v>
      </c>
    </row>
    <row r="21" spans="1:7" x14ac:dyDescent="0.2">
      <c r="A21">
        <v>127</v>
      </c>
      <c r="B21">
        <v>100.89</v>
      </c>
      <c r="C21">
        <v>20.93</v>
      </c>
      <c r="D21">
        <v>-3</v>
      </c>
      <c r="E21">
        <v>0</v>
      </c>
      <c r="F21">
        <v>-20.93</v>
      </c>
      <c r="G21">
        <v>-10047.49</v>
      </c>
    </row>
    <row r="22" spans="1:7" x14ac:dyDescent="0.2">
      <c r="A22">
        <v>127</v>
      </c>
      <c r="B22">
        <v>107.44</v>
      </c>
      <c r="C22">
        <v>77.510000000000005</v>
      </c>
      <c r="D22">
        <v>-11</v>
      </c>
      <c r="E22">
        <v>0</v>
      </c>
      <c r="F22">
        <v>-77.510000000000005</v>
      </c>
      <c r="G22">
        <v>-10589.12</v>
      </c>
    </row>
    <row r="23" spans="1:7" x14ac:dyDescent="0.2">
      <c r="A23">
        <v>127</v>
      </c>
      <c r="B23">
        <v>114.31</v>
      </c>
      <c r="C23">
        <v>26.67</v>
      </c>
      <c r="D23">
        <v>-4</v>
      </c>
      <c r="E23">
        <v>0</v>
      </c>
      <c r="F23">
        <v>-26.67</v>
      </c>
      <c r="G23">
        <v>-11377.67</v>
      </c>
    </row>
    <row r="24" spans="1:7" x14ac:dyDescent="0.2">
      <c r="A24">
        <v>127</v>
      </c>
      <c r="B24">
        <v>113.08</v>
      </c>
      <c r="C24">
        <v>0.88</v>
      </c>
      <c r="D24">
        <v>0</v>
      </c>
      <c r="E24">
        <v>0</v>
      </c>
      <c r="F24">
        <v>0</v>
      </c>
      <c r="G24">
        <v>-11305.76</v>
      </c>
    </row>
    <row r="25" spans="1:7" x14ac:dyDescent="0.2">
      <c r="A25">
        <v>127</v>
      </c>
      <c r="B25">
        <v>119.55</v>
      </c>
      <c r="C25">
        <v>78.709999999999994</v>
      </c>
      <c r="D25">
        <v>-11</v>
      </c>
      <c r="E25">
        <v>0</v>
      </c>
      <c r="F25">
        <v>-78.709999999999994</v>
      </c>
      <c r="G25">
        <v>-11797.78</v>
      </c>
    </row>
    <row r="26" spans="1:7" x14ac:dyDescent="0.2">
      <c r="A26">
        <v>127</v>
      </c>
      <c r="B26">
        <v>120.87</v>
      </c>
      <c r="C26">
        <v>-21.58</v>
      </c>
      <c r="D26">
        <v>3</v>
      </c>
      <c r="E26">
        <v>0</v>
      </c>
      <c r="F26">
        <v>21.58</v>
      </c>
      <c r="G26">
        <v>-12130.3</v>
      </c>
    </row>
    <row r="27" spans="1:7" x14ac:dyDescent="0.2">
      <c r="A27">
        <v>127</v>
      </c>
      <c r="B27">
        <v>120.46</v>
      </c>
      <c r="C27">
        <v>21.36</v>
      </c>
      <c r="D27">
        <v>-3</v>
      </c>
      <c r="E27">
        <v>0</v>
      </c>
      <c r="F27">
        <v>-21.36</v>
      </c>
      <c r="G27">
        <v>-12003.13</v>
      </c>
    </row>
    <row r="28" spans="1:7" x14ac:dyDescent="0.2">
      <c r="A28">
        <v>127</v>
      </c>
      <c r="B28">
        <v>126.16</v>
      </c>
      <c r="C28">
        <v>60.88</v>
      </c>
      <c r="D28">
        <v>-9</v>
      </c>
      <c r="E28">
        <v>0</v>
      </c>
      <c r="F28">
        <v>-60.88</v>
      </c>
      <c r="G28">
        <v>-12494.37</v>
      </c>
    </row>
    <row r="29" spans="1:7" x14ac:dyDescent="0.2">
      <c r="A29">
        <v>127</v>
      </c>
      <c r="B29">
        <v>126.86</v>
      </c>
      <c r="C29">
        <v>-1.57</v>
      </c>
      <c r="D29">
        <v>0</v>
      </c>
      <c r="E29">
        <v>0</v>
      </c>
      <c r="F29">
        <v>0</v>
      </c>
      <c r="G29">
        <v>-12688.65</v>
      </c>
    </row>
    <row r="30" spans="1:7" x14ac:dyDescent="0.2">
      <c r="A30">
        <v>127</v>
      </c>
      <c r="B30">
        <v>127.35</v>
      </c>
      <c r="C30">
        <v>25.1</v>
      </c>
      <c r="D30">
        <v>-3</v>
      </c>
      <c r="E30">
        <v>0</v>
      </c>
      <c r="F30">
        <v>-25.1</v>
      </c>
      <c r="G30">
        <v>-12684.36</v>
      </c>
    </row>
    <row r="31" spans="1:7" x14ac:dyDescent="0.2">
      <c r="A31">
        <v>127</v>
      </c>
      <c r="B31">
        <v>131.04</v>
      </c>
      <c r="C31">
        <v>29.79</v>
      </c>
      <c r="D31">
        <v>-4</v>
      </c>
      <c r="E31">
        <v>0</v>
      </c>
      <c r="F31">
        <v>-29.79</v>
      </c>
      <c r="G31">
        <v>-13044.64</v>
      </c>
    </row>
    <row r="32" spans="1:7" x14ac:dyDescent="0.2">
      <c r="A32">
        <v>127</v>
      </c>
      <c r="B32">
        <v>130.55000000000001</v>
      </c>
      <c r="C32">
        <v>-16.03</v>
      </c>
      <c r="D32">
        <v>2</v>
      </c>
      <c r="E32">
        <v>0</v>
      </c>
      <c r="F32">
        <v>16.03</v>
      </c>
      <c r="G32">
        <v>-13087.35</v>
      </c>
    </row>
    <row r="33" spans="1:7" x14ac:dyDescent="0.2">
      <c r="A33">
        <v>127</v>
      </c>
      <c r="B33">
        <v>131.56</v>
      </c>
      <c r="C33">
        <v>12.66</v>
      </c>
      <c r="D33">
        <v>-1</v>
      </c>
      <c r="E33">
        <v>0</v>
      </c>
      <c r="F33">
        <v>-12.66</v>
      </c>
      <c r="G33">
        <v>-13130.94</v>
      </c>
    </row>
    <row r="34" spans="1:7" x14ac:dyDescent="0.2">
      <c r="A34">
        <v>127</v>
      </c>
      <c r="B34">
        <v>133.34</v>
      </c>
      <c r="C34">
        <v>7.01</v>
      </c>
      <c r="D34">
        <v>-1</v>
      </c>
      <c r="E34">
        <v>0</v>
      </c>
      <c r="F34">
        <v>-7.01</v>
      </c>
      <c r="G34">
        <v>-13319.67</v>
      </c>
    </row>
    <row r="35" spans="1:7" x14ac:dyDescent="0.2">
      <c r="A35">
        <v>127</v>
      </c>
      <c r="B35">
        <v>132.02000000000001</v>
      </c>
      <c r="C35">
        <v>-27.76</v>
      </c>
      <c r="D35">
        <v>4</v>
      </c>
      <c r="E35">
        <v>0</v>
      </c>
      <c r="F35">
        <v>27.76</v>
      </c>
      <c r="G35">
        <v>-13257.2</v>
      </c>
    </row>
    <row r="36" spans="1:7" x14ac:dyDescent="0.2">
      <c r="A36">
        <v>127</v>
      </c>
      <c r="B36">
        <v>132.9</v>
      </c>
      <c r="C36">
        <v>11.66</v>
      </c>
      <c r="D36">
        <v>-1</v>
      </c>
      <c r="E36">
        <v>0</v>
      </c>
      <c r="F36">
        <v>-11.66</v>
      </c>
      <c r="G36">
        <v>-13266.49</v>
      </c>
    </row>
    <row r="37" spans="1:7" x14ac:dyDescent="0.2">
      <c r="A37">
        <v>127</v>
      </c>
      <c r="B37">
        <v>133.1</v>
      </c>
      <c r="C37">
        <v>2.91</v>
      </c>
      <c r="D37">
        <v>0</v>
      </c>
      <c r="E37">
        <v>0</v>
      </c>
      <c r="F37">
        <v>0</v>
      </c>
      <c r="G37">
        <v>-13304.06</v>
      </c>
    </row>
    <row r="38" spans="1:7" x14ac:dyDescent="0.2">
      <c r="A38">
        <v>127</v>
      </c>
      <c r="B38">
        <v>133.1</v>
      </c>
      <c r="C38">
        <v>7.9</v>
      </c>
      <c r="D38">
        <v>-1</v>
      </c>
      <c r="E38">
        <v>0</v>
      </c>
      <c r="F38">
        <v>-7.9</v>
      </c>
      <c r="G38">
        <v>-13294.2</v>
      </c>
    </row>
    <row r="39" spans="1:7" x14ac:dyDescent="0.2">
      <c r="A39">
        <v>127</v>
      </c>
      <c r="B39">
        <v>132.66999999999999</v>
      </c>
      <c r="C39">
        <v>-3.1</v>
      </c>
      <c r="D39">
        <v>0</v>
      </c>
      <c r="E39">
        <v>0</v>
      </c>
      <c r="F39">
        <v>3.1</v>
      </c>
      <c r="G39">
        <v>-13272.85</v>
      </c>
    </row>
    <row r="40" spans="1:7" x14ac:dyDescent="0.2">
      <c r="A40">
        <v>127</v>
      </c>
      <c r="B40">
        <v>133.08000000000001</v>
      </c>
      <c r="C40">
        <v>6.11</v>
      </c>
      <c r="D40">
        <v>0</v>
      </c>
      <c r="E40">
        <v>0</v>
      </c>
      <c r="F40">
        <v>-6.11</v>
      </c>
      <c r="G40">
        <v>-13295.29</v>
      </c>
    </row>
    <row r="41" spans="1:7" x14ac:dyDescent="0.2">
      <c r="A41">
        <v>127</v>
      </c>
      <c r="B41">
        <v>132.31</v>
      </c>
      <c r="C41">
        <v>-7.68</v>
      </c>
      <c r="D41">
        <v>1</v>
      </c>
      <c r="E41">
        <v>0</v>
      </c>
      <c r="F41">
        <v>7.68</v>
      </c>
      <c r="G41">
        <v>-13246.47</v>
      </c>
    </row>
    <row r="42" spans="1:7" x14ac:dyDescent="0.2">
      <c r="A42">
        <v>127</v>
      </c>
      <c r="B42">
        <v>132.72999999999999</v>
      </c>
      <c r="C42">
        <v>5.25</v>
      </c>
      <c r="D42">
        <v>0</v>
      </c>
      <c r="E42">
        <v>0</v>
      </c>
      <c r="F42">
        <v>-5.25</v>
      </c>
      <c r="G42">
        <v>-13262.71</v>
      </c>
    </row>
    <row r="43" spans="1:7" x14ac:dyDescent="0.2">
      <c r="A43">
        <v>127</v>
      </c>
      <c r="B43">
        <v>132.57</v>
      </c>
      <c r="C43">
        <v>-1.2</v>
      </c>
      <c r="D43">
        <v>0</v>
      </c>
      <c r="E43">
        <v>0</v>
      </c>
      <c r="F43">
        <v>0</v>
      </c>
      <c r="G43">
        <v>-13259.88</v>
      </c>
    </row>
    <row r="44" spans="1:7" x14ac:dyDescent="0.2">
      <c r="A44">
        <v>0</v>
      </c>
      <c r="B44">
        <v>132.33000000000001</v>
      </c>
      <c r="C44">
        <v>3.33</v>
      </c>
      <c r="D44">
        <v>0</v>
      </c>
      <c r="E44">
        <v>0</v>
      </c>
      <c r="F44">
        <v>-3.33</v>
      </c>
      <c r="G44">
        <v>-13226.36</v>
      </c>
    </row>
    <row r="45" spans="1:7" x14ac:dyDescent="0.2">
      <c r="A45">
        <v>0</v>
      </c>
      <c r="B45">
        <v>131.74</v>
      </c>
      <c r="C45">
        <v>-11.79</v>
      </c>
      <c r="D45">
        <v>1</v>
      </c>
      <c r="E45">
        <v>0</v>
      </c>
      <c r="F45">
        <v>11.79</v>
      </c>
      <c r="G45">
        <v>-13197.11</v>
      </c>
    </row>
    <row r="46" spans="1:7" x14ac:dyDescent="0.2">
      <c r="A46">
        <v>0</v>
      </c>
      <c r="B46">
        <v>132.4</v>
      </c>
      <c r="C46">
        <v>5.69</v>
      </c>
      <c r="D46">
        <v>0</v>
      </c>
      <c r="E46">
        <v>0</v>
      </c>
      <c r="F46">
        <v>-5.69</v>
      </c>
      <c r="G46">
        <v>-13228.25</v>
      </c>
    </row>
    <row r="47" spans="1:7" x14ac:dyDescent="0.2">
      <c r="A47">
        <v>0</v>
      </c>
      <c r="B47">
        <v>132.38999999999999</v>
      </c>
      <c r="C47">
        <v>0.57999999999999996</v>
      </c>
      <c r="D47">
        <v>0</v>
      </c>
      <c r="E47">
        <v>0</v>
      </c>
      <c r="F47">
        <v>0</v>
      </c>
      <c r="G47">
        <v>-13237.42</v>
      </c>
    </row>
    <row r="48" spans="1:7" x14ac:dyDescent="0.2">
      <c r="A48">
        <v>0</v>
      </c>
      <c r="B48">
        <v>132.76</v>
      </c>
      <c r="C48">
        <v>2.91</v>
      </c>
      <c r="D48">
        <v>0</v>
      </c>
      <c r="E48">
        <v>0</v>
      </c>
      <c r="F48">
        <v>0</v>
      </c>
      <c r="G48">
        <v>-13270.07</v>
      </c>
    </row>
    <row r="49" spans="1:7" x14ac:dyDescent="0.2">
      <c r="A49">
        <v>0</v>
      </c>
      <c r="B49">
        <v>133.03</v>
      </c>
      <c r="C49">
        <v>1.33</v>
      </c>
      <c r="D49">
        <v>0</v>
      </c>
      <c r="E49">
        <v>0</v>
      </c>
      <c r="F49">
        <v>0</v>
      </c>
      <c r="G49">
        <v>-13300.72</v>
      </c>
    </row>
    <row r="50" spans="1:7" x14ac:dyDescent="0.2">
      <c r="A50">
        <v>0</v>
      </c>
      <c r="B50">
        <v>133.03</v>
      </c>
      <c r="C50">
        <v>-0.86</v>
      </c>
      <c r="D50">
        <v>0</v>
      </c>
      <c r="E50">
        <v>0</v>
      </c>
      <c r="F50">
        <v>0</v>
      </c>
      <c r="G50">
        <v>-13304.93</v>
      </c>
    </row>
    <row r="51" spans="1:7" x14ac:dyDescent="0.2">
      <c r="A51">
        <v>0</v>
      </c>
      <c r="B51">
        <v>132.86000000000001</v>
      </c>
      <c r="C51">
        <v>-2.31</v>
      </c>
      <c r="D51">
        <v>0</v>
      </c>
      <c r="E51">
        <v>0</v>
      </c>
      <c r="F51">
        <v>0</v>
      </c>
      <c r="G51">
        <v>-13290.72</v>
      </c>
    </row>
    <row r="52" spans="1:7" x14ac:dyDescent="0.2">
      <c r="A52">
        <v>0</v>
      </c>
      <c r="B52">
        <v>132.69</v>
      </c>
      <c r="C52">
        <v>-1.52</v>
      </c>
      <c r="D52">
        <v>0</v>
      </c>
      <c r="E52">
        <v>0</v>
      </c>
      <c r="F52">
        <v>0</v>
      </c>
      <c r="G52">
        <v>-13271.57</v>
      </c>
    </row>
    <row r="53" spans="1:7" x14ac:dyDescent="0.2">
      <c r="A53">
        <v>0</v>
      </c>
      <c r="B53">
        <v>132.61000000000001</v>
      </c>
      <c r="C53">
        <v>-0.72</v>
      </c>
      <c r="D53">
        <v>0</v>
      </c>
      <c r="E53">
        <v>0</v>
      </c>
      <c r="F53">
        <v>0</v>
      </c>
      <c r="G53">
        <v>-13262.32</v>
      </c>
    </row>
    <row r="54" spans="1:7" x14ac:dyDescent="0.2">
      <c r="A54">
        <v>0</v>
      </c>
      <c r="B54">
        <v>132.52000000000001</v>
      </c>
      <c r="C54">
        <v>-1.29</v>
      </c>
      <c r="D54">
        <v>0</v>
      </c>
      <c r="E54">
        <v>0</v>
      </c>
      <c r="F54">
        <v>0</v>
      </c>
      <c r="G54">
        <v>-13254.32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64C0-1140-5447-BD31-4E048CDA547E}">
  <dimension ref="A1:G30"/>
  <sheetViews>
    <sheetView workbookViewId="0">
      <selection activeCell="G17" sqref="G17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127</v>
      </c>
      <c r="B2">
        <v>0.06</v>
      </c>
      <c r="C2">
        <v>-0.01</v>
      </c>
      <c r="D2">
        <v>0</v>
      </c>
      <c r="E2">
        <v>0</v>
      </c>
      <c r="F2">
        <v>0</v>
      </c>
      <c r="G2">
        <v>-5.57</v>
      </c>
    </row>
    <row r="3" spans="1:7" x14ac:dyDescent="0.2">
      <c r="A3">
        <v>127</v>
      </c>
      <c r="B3">
        <v>0.06</v>
      </c>
      <c r="C3">
        <v>0.23</v>
      </c>
      <c r="D3">
        <v>0</v>
      </c>
      <c r="E3">
        <v>0</v>
      </c>
      <c r="F3">
        <v>0</v>
      </c>
      <c r="G3">
        <v>-5.8</v>
      </c>
    </row>
    <row r="4" spans="1:7" x14ac:dyDescent="0.2">
      <c r="A4">
        <v>127</v>
      </c>
      <c r="B4">
        <v>0.15</v>
      </c>
      <c r="C4">
        <v>0.33</v>
      </c>
      <c r="D4">
        <v>0</v>
      </c>
      <c r="E4">
        <v>0</v>
      </c>
      <c r="F4">
        <v>0</v>
      </c>
      <c r="G4">
        <v>-14.82</v>
      </c>
    </row>
    <row r="5" spans="1:7" x14ac:dyDescent="0.2">
      <c r="A5">
        <v>127</v>
      </c>
      <c r="B5">
        <v>0.27</v>
      </c>
      <c r="C5">
        <v>2.34</v>
      </c>
      <c r="D5">
        <v>0</v>
      </c>
      <c r="E5">
        <v>0</v>
      </c>
      <c r="F5">
        <v>0</v>
      </c>
      <c r="G5">
        <v>-22.09</v>
      </c>
    </row>
    <row r="6" spans="1:7" x14ac:dyDescent="0.2">
      <c r="A6">
        <v>127</v>
      </c>
      <c r="B6">
        <v>4.08</v>
      </c>
      <c r="C6">
        <v>56.22</v>
      </c>
      <c r="D6">
        <v>-7</v>
      </c>
      <c r="E6">
        <v>0</v>
      </c>
      <c r="F6">
        <v>-56.22</v>
      </c>
      <c r="G6">
        <v>-295.7</v>
      </c>
    </row>
    <row r="7" spans="1:7" x14ac:dyDescent="0.2">
      <c r="A7">
        <v>127</v>
      </c>
      <c r="B7">
        <v>9.84</v>
      </c>
      <c r="C7">
        <v>49.23</v>
      </c>
      <c r="D7">
        <v>-6</v>
      </c>
      <c r="E7">
        <v>0</v>
      </c>
      <c r="F7">
        <v>-49.23</v>
      </c>
      <c r="G7">
        <v>-885.28</v>
      </c>
    </row>
    <row r="8" spans="1:7" x14ac:dyDescent="0.2">
      <c r="A8">
        <v>127</v>
      </c>
      <c r="B8">
        <v>12.25</v>
      </c>
      <c r="C8">
        <v>22.48</v>
      </c>
      <c r="D8">
        <v>-3</v>
      </c>
      <c r="E8">
        <v>0</v>
      </c>
      <c r="F8">
        <v>-22.48</v>
      </c>
      <c r="G8">
        <v>-1179.57</v>
      </c>
    </row>
    <row r="9" spans="1:7" x14ac:dyDescent="0.2">
      <c r="A9">
        <v>127</v>
      </c>
      <c r="B9">
        <v>15.35</v>
      </c>
      <c r="C9">
        <v>32.630000000000003</v>
      </c>
      <c r="D9">
        <v>-5</v>
      </c>
      <c r="E9">
        <v>0</v>
      </c>
      <c r="F9">
        <v>-32.630000000000003</v>
      </c>
      <c r="G9">
        <v>-1469.57</v>
      </c>
    </row>
    <row r="10" spans="1:7" x14ac:dyDescent="0.2">
      <c r="A10">
        <v>127</v>
      </c>
      <c r="B10">
        <v>22.78</v>
      </c>
      <c r="C10">
        <v>77.95</v>
      </c>
      <c r="D10">
        <v>-12</v>
      </c>
      <c r="E10">
        <v>0</v>
      </c>
      <c r="F10">
        <v>-77.95</v>
      </c>
      <c r="G10">
        <v>-2122.5300000000002</v>
      </c>
    </row>
    <row r="11" spans="1:7" x14ac:dyDescent="0.2">
      <c r="A11">
        <v>127</v>
      </c>
      <c r="B11">
        <v>29.17</v>
      </c>
      <c r="C11">
        <v>55.06</v>
      </c>
      <c r="D11">
        <v>-9</v>
      </c>
      <c r="E11">
        <v>0</v>
      </c>
      <c r="F11">
        <v>-55.06</v>
      </c>
      <c r="G11">
        <v>-2806.63</v>
      </c>
    </row>
    <row r="12" spans="1:7" x14ac:dyDescent="0.2">
      <c r="A12">
        <v>127</v>
      </c>
      <c r="B12">
        <v>33.32</v>
      </c>
      <c r="C12">
        <v>52.66</v>
      </c>
      <c r="D12">
        <v>-9</v>
      </c>
      <c r="E12">
        <v>0</v>
      </c>
      <c r="F12">
        <v>-52.66</v>
      </c>
      <c r="G12">
        <v>-3226.97</v>
      </c>
    </row>
    <row r="13" spans="1:7" x14ac:dyDescent="0.2">
      <c r="A13">
        <v>127</v>
      </c>
      <c r="B13">
        <v>42.64</v>
      </c>
      <c r="C13">
        <v>99.83</v>
      </c>
      <c r="D13">
        <v>-16</v>
      </c>
      <c r="E13">
        <v>0</v>
      </c>
      <c r="F13">
        <v>-99.83</v>
      </c>
      <c r="G13">
        <v>-4064.02</v>
      </c>
    </row>
    <row r="14" spans="1:7" x14ac:dyDescent="0.2">
      <c r="A14">
        <v>127</v>
      </c>
      <c r="B14">
        <v>53.17</v>
      </c>
      <c r="C14">
        <v>78.91</v>
      </c>
      <c r="D14">
        <v>-15</v>
      </c>
      <c r="E14">
        <v>0</v>
      </c>
      <c r="F14">
        <v>-78.91</v>
      </c>
      <c r="G14">
        <v>-5159.16</v>
      </c>
    </row>
    <row r="15" spans="1:7" x14ac:dyDescent="0.2">
      <c r="A15">
        <v>127</v>
      </c>
      <c r="B15">
        <v>59.07</v>
      </c>
      <c r="C15">
        <v>61.23</v>
      </c>
      <c r="D15">
        <v>-12</v>
      </c>
      <c r="E15">
        <v>0</v>
      </c>
      <c r="F15">
        <v>-61.23</v>
      </c>
      <c r="G15">
        <v>-5784.75</v>
      </c>
    </row>
    <row r="16" spans="1:7" x14ac:dyDescent="0.2">
      <c r="A16">
        <v>127</v>
      </c>
      <c r="B16">
        <v>69.650000000000006</v>
      </c>
      <c r="C16">
        <v>140.9</v>
      </c>
      <c r="D16">
        <v>-24</v>
      </c>
      <c r="E16">
        <v>0</v>
      </c>
      <c r="F16">
        <v>-140.9</v>
      </c>
      <c r="G16">
        <v>-6683.65</v>
      </c>
    </row>
    <row r="17" spans="1:7" x14ac:dyDescent="0.2">
      <c r="A17">
        <v>127</v>
      </c>
      <c r="B17">
        <v>79.92</v>
      </c>
      <c r="C17">
        <v>77.400000000000006</v>
      </c>
      <c r="D17">
        <v>-17</v>
      </c>
      <c r="E17">
        <v>0</v>
      </c>
      <c r="F17">
        <v>-77.400000000000006</v>
      </c>
      <c r="G17">
        <v>-7837.27</v>
      </c>
    </row>
    <row r="18" spans="1:7" x14ac:dyDescent="0.2">
      <c r="A18">
        <v>127</v>
      </c>
      <c r="B18">
        <v>83.07</v>
      </c>
      <c r="C18">
        <v>32.08</v>
      </c>
      <c r="D18">
        <v>-12</v>
      </c>
      <c r="E18">
        <v>0</v>
      </c>
      <c r="F18">
        <v>-32.08</v>
      </c>
      <c r="G18">
        <v>-8243.2900000000009</v>
      </c>
    </row>
    <row r="19" spans="1:7" x14ac:dyDescent="0.2">
      <c r="A19">
        <v>127</v>
      </c>
      <c r="B19">
        <v>92.53</v>
      </c>
      <c r="C19">
        <v>133.38999999999999</v>
      </c>
      <c r="D19">
        <v>-25</v>
      </c>
      <c r="E19">
        <v>0</v>
      </c>
      <c r="F19">
        <v>-133.38999999999999</v>
      </c>
      <c r="G19">
        <v>-8985.8700000000008</v>
      </c>
    </row>
    <row r="20" spans="1:7" x14ac:dyDescent="0.2">
      <c r="A20">
        <v>127</v>
      </c>
      <c r="B20">
        <v>95.94</v>
      </c>
      <c r="C20">
        <v>13.32</v>
      </c>
      <c r="D20">
        <v>-10</v>
      </c>
      <c r="E20">
        <v>0</v>
      </c>
      <c r="F20">
        <v>-13.32</v>
      </c>
      <c r="G20">
        <v>-9567.16</v>
      </c>
    </row>
    <row r="21" spans="1:7" x14ac:dyDescent="0.2">
      <c r="A21">
        <v>127</v>
      </c>
      <c r="B21">
        <v>94.99</v>
      </c>
      <c r="C21">
        <v>-2.11</v>
      </c>
      <c r="D21">
        <v>-9</v>
      </c>
      <c r="E21">
        <v>0</v>
      </c>
      <c r="F21">
        <v>0</v>
      </c>
      <c r="G21">
        <v>-9503.56</v>
      </c>
    </row>
    <row r="22" spans="1:7" x14ac:dyDescent="0.2">
      <c r="A22">
        <v>127</v>
      </c>
      <c r="B22">
        <v>99.87</v>
      </c>
      <c r="C22">
        <v>51.65</v>
      </c>
      <c r="D22">
        <v>-15</v>
      </c>
      <c r="E22">
        <v>0</v>
      </c>
      <c r="F22">
        <v>-51.65</v>
      </c>
      <c r="G22">
        <v>-9883.93</v>
      </c>
    </row>
    <row r="23" spans="1:7" x14ac:dyDescent="0.2">
      <c r="A23">
        <v>127</v>
      </c>
      <c r="B23">
        <v>101.5</v>
      </c>
      <c r="C23">
        <v>1.4</v>
      </c>
      <c r="D23">
        <v>-10</v>
      </c>
      <c r="E23">
        <v>0</v>
      </c>
      <c r="F23">
        <v>0</v>
      </c>
      <c r="G23">
        <v>-10146.959999999999</v>
      </c>
    </row>
    <row r="24" spans="1:7" x14ac:dyDescent="0.2">
      <c r="A24">
        <v>127</v>
      </c>
      <c r="B24">
        <v>99.64</v>
      </c>
      <c r="C24">
        <v>-10.11</v>
      </c>
      <c r="D24">
        <v>-8</v>
      </c>
      <c r="E24">
        <v>0</v>
      </c>
      <c r="F24">
        <v>10.11</v>
      </c>
      <c r="G24">
        <v>-9984.51</v>
      </c>
    </row>
    <row r="25" spans="1:7" x14ac:dyDescent="0.2">
      <c r="A25">
        <v>127</v>
      </c>
      <c r="B25">
        <v>101.17</v>
      </c>
      <c r="C25">
        <v>17.75</v>
      </c>
      <c r="D25">
        <v>-12</v>
      </c>
      <c r="E25">
        <v>0</v>
      </c>
      <c r="F25">
        <v>-17.75</v>
      </c>
      <c r="G25">
        <v>-10081.530000000001</v>
      </c>
    </row>
    <row r="26" spans="1:7" x14ac:dyDescent="0.2">
      <c r="A26">
        <v>127</v>
      </c>
      <c r="B26">
        <v>100.85</v>
      </c>
      <c r="C26">
        <v>-12.55</v>
      </c>
      <c r="D26">
        <v>-9</v>
      </c>
      <c r="E26">
        <v>0</v>
      </c>
      <c r="F26">
        <v>12.55</v>
      </c>
      <c r="G26">
        <v>-10110.18</v>
      </c>
    </row>
    <row r="27" spans="1:7" x14ac:dyDescent="0.2">
      <c r="A27">
        <v>127</v>
      </c>
      <c r="B27">
        <v>98.87</v>
      </c>
      <c r="C27">
        <v>-13.76</v>
      </c>
      <c r="D27">
        <v>-8</v>
      </c>
      <c r="E27">
        <v>0</v>
      </c>
      <c r="F27">
        <v>13.76</v>
      </c>
      <c r="G27">
        <v>-9914.9699999999993</v>
      </c>
    </row>
    <row r="28" spans="1:7" x14ac:dyDescent="0.2">
      <c r="A28">
        <v>127</v>
      </c>
      <c r="B28">
        <v>100.61</v>
      </c>
      <c r="C28">
        <v>14.91</v>
      </c>
      <c r="D28">
        <v>-11</v>
      </c>
      <c r="E28">
        <v>0</v>
      </c>
      <c r="F28">
        <v>-14.91</v>
      </c>
      <c r="G28">
        <v>-10031.51</v>
      </c>
    </row>
    <row r="29" spans="1:7" x14ac:dyDescent="0.2">
      <c r="A29">
        <v>127</v>
      </c>
      <c r="B29">
        <v>99.78</v>
      </c>
      <c r="C29">
        <v>-20.58</v>
      </c>
      <c r="D29">
        <v>-8</v>
      </c>
      <c r="E29">
        <v>0</v>
      </c>
      <c r="F29">
        <v>20.58</v>
      </c>
      <c r="G29">
        <v>-10019.4</v>
      </c>
    </row>
    <row r="30" spans="1:7" x14ac:dyDescent="0.2">
      <c r="A30">
        <v>127</v>
      </c>
      <c r="B30">
        <v>99.03</v>
      </c>
      <c r="C30">
        <v>-2.56</v>
      </c>
      <c r="D30">
        <v>-9</v>
      </c>
      <c r="E30">
        <v>0</v>
      </c>
      <c r="F30">
        <v>0</v>
      </c>
      <c r="G30">
        <v>-9908.0400000000009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2AE4-F29F-A447-8BC3-BB29D0C92EB0}">
  <dimension ref="A1:G54"/>
  <sheetViews>
    <sheetView workbookViewId="0">
      <selection activeCell="N18" sqref="N18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127</v>
      </c>
      <c r="B2">
        <v>-0.15</v>
      </c>
      <c r="C2">
        <v>0</v>
      </c>
      <c r="D2">
        <v>0</v>
      </c>
      <c r="E2">
        <v>0</v>
      </c>
      <c r="F2">
        <v>0</v>
      </c>
      <c r="G2">
        <v>14.56</v>
      </c>
    </row>
    <row r="3" spans="1:7" x14ac:dyDescent="0.2">
      <c r="A3">
        <v>127</v>
      </c>
      <c r="B3">
        <v>-0.15</v>
      </c>
      <c r="C3">
        <v>0</v>
      </c>
      <c r="D3">
        <v>0</v>
      </c>
      <c r="E3">
        <v>0</v>
      </c>
      <c r="F3">
        <v>0</v>
      </c>
      <c r="G3">
        <v>14.56</v>
      </c>
    </row>
    <row r="4" spans="1:7" x14ac:dyDescent="0.2">
      <c r="A4">
        <v>127</v>
      </c>
      <c r="B4">
        <v>-0.02</v>
      </c>
      <c r="C4">
        <v>0.01</v>
      </c>
      <c r="D4">
        <v>0</v>
      </c>
      <c r="E4">
        <v>0</v>
      </c>
      <c r="F4">
        <v>0</v>
      </c>
      <c r="G4">
        <v>2.5099999999999998</v>
      </c>
    </row>
    <row r="5" spans="1:7" x14ac:dyDescent="0.2">
      <c r="A5">
        <v>127</v>
      </c>
      <c r="B5">
        <v>0.05</v>
      </c>
      <c r="C5">
        <v>1.5</v>
      </c>
      <c r="D5">
        <v>0</v>
      </c>
      <c r="E5">
        <v>0</v>
      </c>
      <c r="F5">
        <v>0</v>
      </c>
      <c r="G5">
        <v>-2.2799999999999998</v>
      </c>
    </row>
    <row r="6" spans="1:7" x14ac:dyDescent="0.2">
      <c r="A6">
        <v>127</v>
      </c>
      <c r="B6">
        <v>2.72</v>
      </c>
      <c r="C6">
        <v>44.61</v>
      </c>
      <c r="D6">
        <v>-5</v>
      </c>
      <c r="E6">
        <v>0</v>
      </c>
      <c r="F6">
        <v>-44.61</v>
      </c>
      <c r="G6">
        <v>-182.8</v>
      </c>
    </row>
    <row r="7" spans="1:7" x14ac:dyDescent="0.2">
      <c r="A7">
        <v>127</v>
      </c>
      <c r="B7">
        <v>7.95</v>
      </c>
      <c r="C7">
        <v>36.92</v>
      </c>
      <c r="D7">
        <v>-6</v>
      </c>
      <c r="E7">
        <v>0</v>
      </c>
      <c r="F7">
        <v>-36.92</v>
      </c>
      <c r="G7">
        <v>-721.46</v>
      </c>
    </row>
    <row r="8" spans="1:7" x14ac:dyDescent="0.2">
      <c r="A8">
        <v>127</v>
      </c>
      <c r="B8">
        <v>9</v>
      </c>
      <c r="C8">
        <v>5.83</v>
      </c>
      <c r="D8">
        <v>-3</v>
      </c>
      <c r="E8">
        <v>0</v>
      </c>
      <c r="F8">
        <v>-5.83</v>
      </c>
      <c r="G8">
        <v>-888.6</v>
      </c>
    </row>
    <row r="9" spans="1:7" x14ac:dyDescent="0.2">
      <c r="A9">
        <v>127</v>
      </c>
      <c r="B9">
        <v>9.3699999999999992</v>
      </c>
      <c r="C9">
        <v>5.65</v>
      </c>
      <c r="D9">
        <v>-3</v>
      </c>
      <c r="E9">
        <v>0</v>
      </c>
      <c r="F9">
        <v>-5.65</v>
      </c>
      <c r="G9">
        <v>-926.18</v>
      </c>
    </row>
    <row r="10" spans="1:7" x14ac:dyDescent="0.2">
      <c r="A10">
        <v>127</v>
      </c>
      <c r="B10">
        <v>12.3</v>
      </c>
      <c r="C10">
        <v>34.14</v>
      </c>
      <c r="D10">
        <v>-8</v>
      </c>
      <c r="E10">
        <v>0</v>
      </c>
      <c r="F10">
        <v>-34.14</v>
      </c>
      <c r="G10">
        <v>-1162</v>
      </c>
    </row>
    <row r="11" spans="1:7" x14ac:dyDescent="0.2">
      <c r="A11">
        <v>127</v>
      </c>
      <c r="B11">
        <v>13.82</v>
      </c>
      <c r="C11">
        <v>4.7300000000000004</v>
      </c>
      <c r="D11">
        <v>-5</v>
      </c>
      <c r="E11">
        <v>0</v>
      </c>
      <c r="F11">
        <v>-4.7300000000000004</v>
      </c>
      <c r="G11">
        <v>-1372.41</v>
      </c>
    </row>
    <row r="12" spans="1:7" x14ac:dyDescent="0.2">
      <c r="A12">
        <v>127</v>
      </c>
      <c r="B12">
        <v>12.68</v>
      </c>
      <c r="C12">
        <v>-10.24</v>
      </c>
      <c r="D12">
        <v>-4</v>
      </c>
      <c r="E12">
        <v>0</v>
      </c>
      <c r="F12">
        <v>10.24</v>
      </c>
      <c r="G12">
        <v>-1288.5899999999999</v>
      </c>
    </row>
    <row r="13" spans="1:7" x14ac:dyDescent="0.2">
      <c r="A13">
        <v>127</v>
      </c>
      <c r="B13">
        <v>13.41</v>
      </c>
      <c r="C13">
        <v>12.51</v>
      </c>
      <c r="D13">
        <v>-6</v>
      </c>
      <c r="E13">
        <v>0</v>
      </c>
      <c r="F13">
        <v>-12.51</v>
      </c>
      <c r="G13">
        <v>-1315.65</v>
      </c>
    </row>
    <row r="14" spans="1:7" x14ac:dyDescent="0.2">
      <c r="A14">
        <v>127</v>
      </c>
      <c r="B14">
        <v>14.61</v>
      </c>
      <c r="C14">
        <v>11.13</v>
      </c>
      <c r="D14">
        <v>-6</v>
      </c>
      <c r="E14">
        <v>0</v>
      </c>
      <c r="F14">
        <v>-11.13</v>
      </c>
      <c r="G14">
        <v>-1439.14</v>
      </c>
    </row>
    <row r="15" spans="1:7" x14ac:dyDescent="0.2">
      <c r="A15">
        <v>127</v>
      </c>
      <c r="B15">
        <v>15.34</v>
      </c>
      <c r="C15">
        <v>6.94</v>
      </c>
      <c r="D15">
        <v>-6</v>
      </c>
      <c r="E15">
        <v>0</v>
      </c>
      <c r="F15">
        <v>-6.94</v>
      </c>
      <c r="G15">
        <v>-1520.21</v>
      </c>
    </row>
    <row r="16" spans="1:7" x14ac:dyDescent="0.2">
      <c r="A16">
        <v>127</v>
      </c>
      <c r="B16">
        <v>15.23</v>
      </c>
      <c r="C16">
        <v>1.54</v>
      </c>
      <c r="D16">
        <v>-6</v>
      </c>
      <c r="E16">
        <v>0</v>
      </c>
      <c r="F16">
        <v>0</v>
      </c>
      <c r="G16">
        <v>-1520.25</v>
      </c>
    </row>
    <row r="17" spans="1:7" x14ac:dyDescent="0.2">
      <c r="A17">
        <v>127</v>
      </c>
      <c r="B17">
        <v>16.36</v>
      </c>
      <c r="C17">
        <v>14.07</v>
      </c>
      <c r="D17">
        <v>-7</v>
      </c>
      <c r="E17">
        <v>0</v>
      </c>
      <c r="F17">
        <v>-14.07</v>
      </c>
      <c r="G17">
        <v>-1608.36</v>
      </c>
    </row>
    <row r="18" spans="1:7" x14ac:dyDescent="0.2">
      <c r="A18">
        <v>127</v>
      </c>
      <c r="B18">
        <v>16.53</v>
      </c>
      <c r="C18">
        <v>-4.53</v>
      </c>
      <c r="D18">
        <v>-6</v>
      </c>
      <c r="E18">
        <v>0</v>
      </c>
      <c r="F18">
        <v>4.53</v>
      </c>
      <c r="G18">
        <v>-1661.6</v>
      </c>
    </row>
    <row r="19" spans="1:7" x14ac:dyDescent="0.2">
      <c r="A19">
        <v>127</v>
      </c>
      <c r="B19">
        <v>17.41</v>
      </c>
      <c r="C19">
        <v>16.489999999999998</v>
      </c>
      <c r="D19">
        <v>-8</v>
      </c>
      <c r="E19">
        <v>0</v>
      </c>
      <c r="F19">
        <v>-16.489999999999998</v>
      </c>
      <c r="G19">
        <v>-1707.86</v>
      </c>
    </row>
    <row r="20" spans="1:7" x14ac:dyDescent="0.2">
      <c r="A20">
        <v>127</v>
      </c>
      <c r="B20">
        <v>19.18</v>
      </c>
      <c r="C20">
        <v>8.08</v>
      </c>
      <c r="D20">
        <v>-8</v>
      </c>
      <c r="E20">
        <v>0</v>
      </c>
      <c r="F20">
        <v>-8.08</v>
      </c>
      <c r="G20">
        <v>-1902.01</v>
      </c>
    </row>
    <row r="21" spans="1:7" x14ac:dyDescent="0.2">
      <c r="A21">
        <v>127</v>
      </c>
      <c r="B21">
        <v>18.3</v>
      </c>
      <c r="C21">
        <v>-6.16</v>
      </c>
      <c r="D21">
        <v>-7</v>
      </c>
      <c r="E21">
        <v>0</v>
      </c>
      <c r="F21">
        <v>6.16</v>
      </c>
      <c r="G21">
        <v>-1841.85</v>
      </c>
    </row>
    <row r="22" spans="1:7" x14ac:dyDescent="0.2">
      <c r="A22">
        <v>127</v>
      </c>
      <c r="B22">
        <v>19.66</v>
      </c>
      <c r="C22">
        <v>15.68</v>
      </c>
      <c r="D22">
        <v>-9</v>
      </c>
      <c r="E22">
        <v>0</v>
      </c>
      <c r="F22">
        <v>-15.68</v>
      </c>
      <c r="G22">
        <v>-1934.88</v>
      </c>
    </row>
    <row r="23" spans="1:7" x14ac:dyDescent="0.2">
      <c r="A23">
        <v>127</v>
      </c>
      <c r="B23">
        <v>20.28</v>
      </c>
      <c r="C23">
        <v>0.42</v>
      </c>
      <c r="D23">
        <v>-8</v>
      </c>
      <c r="E23">
        <v>0</v>
      </c>
      <c r="F23">
        <v>0</v>
      </c>
      <c r="G23">
        <v>-2027</v>
      </c>
    </row>
    <row r="24" spans="1:7" x14ac:dyDescent="0.2">
      <c r="A24">
        <v>127</v>
      </c>
      <c r="B24">
        <v>21.57</v>
      </c>
      <c r="C24">
        <v>20.010000000000002</v>
      </c>
      <c r="D24">
        <v>-10</v>
      </c>
      <c r="E24">
        <v>0</v>
      </c>
      <c r="F24">
        <v>-20.010000000000002</v>
      </c>
      <c r="G24">
        <v>-2116.5</v>
      </c>
    </row>
    <row r="25" spans="1:7" x14ac:dyDescent="0.2">
      <c r="A25">
        <v>127</v>
      </c>
      <c r="B25">
        <v>22.03</v>
      </c>
      <c r="C25">
        <v>-5.13</v>
      </c>
      <c r="D25">
        <v>-8</v>
      </c>
      <c r="E25">
        <v>0</v>
      </c>
      <c r="F25">
        <v>5.13</v>
      </c>
      <c r="G25">
        <v>-2212.98</v>
      </c>
    </row>
    <row r="26" spans="1:7" x14ac:dyDescent="0.2">
      <c r="A26">
        <v>127</v>
      </c>
      <c r="B26">
        <v>22.24</v>
      </c>
      <c r="C26">
        <v>11.42</v>
      </c>
      <c r="D26">
        <v>-9</v>
      </c>
      <c r="E26">
        <v>0</v>
      </c>
      <c r="F26">
        <v>-11.42</v>
      </c>
      <c r="G26">
        <v>-2200.88</v>
      </c>
    </row>
    <row r="27" spans="1:7" x14ac:dyDescent="0.2">
      <c r="A27">
        <v>127</v>
      </c>
      <c r="B27">
        <v>24.06</v>
      </c>
      <c r="C27">
        <v>9.23</v>
      </c>
      <c r="D27">
        <v>-10</v>
      </c>
      <c r="E27">
        <v>0</v>
      </c>
      <c r="F27">
        <v>-9.23</v>
      </c>
      <c r="G27">
        <v>-2387.5300000000002</v>
      </c>
    </row>
    <row r="28" spans="1:7" x14ac:dyDescent="0.2">
      <c r="A28">
        <v>127</v>
      </c>
      <c r="B28">
        <v>23.05</v>
      </c>
      <c r="C28">
        <v>-7.02</v>
      </c>
      <c r="D28">
        <v>-9</v>
      </c>
      <c r="E28">
        <v>0</v>
      </c>
      <c r="F28">
        <v>7.02</v>
      </c>
      <c r="G28">
        <v>-2318.65</v>
      </c>
    </row>
    <row r="29" spans="1:7" x14ac:dyDescent="0.2">
      <c r="A29">
        <v>127</v>
      </c>
      <c r="B29">
        <v>24.65</v>
      </c>
      <c r="C29">
        <v>15.59</v>
      </c>
      <c r="D29">
        <v>-11</v>
      </c>
      <c r="E29">
        <v>0</v>
      </c>
      <c r="F29">
        <v>-15.59</v>
      </c>
      <c r="G29">
        <v>-2433.33</v>
      </c>
    </row>
    <row r="30" spans="1:7" x14ac:dyDescent="0.2">
      <c r="A30">
        <v>127</v>
      </c>
      <c r="B30">
        <v>24.78</v>
      </c>
      <c r="C30">
        <v>-3.93</v>
      </c>
      <c r="D30">
        <v>-9</v>
      </c>
      <c r="E30">
        <v>0</v>
      </c>
      <c r="F30">
        <v>3.93</v>
      </c>
      <c r="G30">
        <v>-2485.6999999999998</v>
      </c>
    </row>
    <row r="31" spans="1:7" x14ac:dyDescent="0.2">
      <c r="A31">
        <v>127</v>
      </c>
      <c r="B31">
        <v>26.31</v>
      </c>
      <c r="C31">
        <v>19.28</v>
      </c>
      <c r="D31">
        <v>-12</v>
      </c>
      <c r="E31">
        <v>0</v>
      </c>
      <c r="F31">
        <v>-19.28</v>
      </c>
      <c r="G31">
        <v>-2592.3000000000002</v>
      </c>
    </row>
    <row r="32" spans="1:7" x14ac:dyDescent="0.2">
      <c r="A32">
        <v>127</v>
      </c>
      <c r="B32">
        <v>27.11</v>
      </c>
      <c r="C32">
        <v>-1.78</v>
      </c>
      <c r="D32">
        <v>-10</v>
      </c>
      <c r="E32">
        <v>0</v>
      </c>
      <c r="F32">
        <v>0</v>
      </c>
      <c r="G32">
        <v>-2714.69</v>
      </c>
    </row>
    <row r="33" spans="1:7" x14ac:dyDescent="0.2">
      <c r="A33">
        <v>127</v>
      </c>
      <c r="B33">
        <v>27.35</v>
      </c>
      <c r="C33">
        <v>4.92</v>
      </c>
      <c r="D33">
        <v>-10</v>
      </c>
      <c r="E33">
        <v>0</v>
      </c>
      <c r="F33">
        <v>-4.92</v>
      </c>
      <c r="G33">
        <v>-2725.3</v>
      </c>
    </row>
    <row r="34" spans="1:7" x14ac:dyDescent="0.2">
      <c r="A34">
        <v>127</v>
      </c>
      <c r="B34">
        <v>28.68</v>
      </c>
      <c r="C34">
        <v>9.9499999999999993</v>
      </c>
      <c r="D34">
        <v>-12</v>
      </c>
      <c r="E34">
        <v>0</v>
      </c>
      <c r="F34">
        <v>-9.9499999999999993</v>
      </c>
      <c r="G34">
        <v>-2848.5</v>
      </c>
    </row>
    <row r="35" spans="1:7" x14ac:dyDescent="0.2">
      <c r="A35">
        <v>127</v>
      </c>
      <c r="B35">
        <v>29.77</v>
      </c>
      <c r="C35">
        <v>9.48</v>
      </c>
      <c r="D35">
        <v>-12</v>
      </c>
      <c r="E35">
        <v>0</v>
      </c>
      <c r="F35">
        <v>-9.48</v>
      </c>
      <c r="G35">
        <v>-2957.83</v>
      </c>
    </row>
    <row r="36" spans="1:7" x14ac:dyDescent="0.2">
      <c r="A36">
        <v>127</v>
      </c>
      <c r="B36">
        <v>30.04</v>
      </c>
      <c r="C36">
        <v>-1.73</v>
      </c>
      <c r="D36">
        <v>-12</v>
      </c>
      <c r="E36">
        <v>0</v>
      </c>
      <c r="F36">
        <v>0</v>
      </c>
      <c r="G36">
        <v>-3007.77</v>
      </c>
    </row>
    <row r="37" spans="1:7" x14ac:dyDescent="0.2">
      <c r="A37">
        <v>127</v>
      </c>
      <c r="B37">
        <v>31.11</v>
      </c>
      <c r="C37">
        <v>16.04</v>
      </c>
      <c r="D37">
        <v>-14</v>
      </c>
      <c r="E37">
        <v>0</v>
      </c>
      <c r="F37">
        <v>-16.04</v>
      </c>
      <c r="G37">
        <v>-3078.57</v>
      </c>
    </row>
    <row r="38" spans="1:7" x14ac:dyDescent="0.2">
      <c r="A38">
        <v>127</v>
      </c>
      <c r="B38">
        <v>32.25</v>
      </c>
      <c r="C38">
        <v>5.48</v>
      </c>
      <c r="D38">
        <v>-12</v>
      </c>
      <c r="E38">
        <v>0</v>
      </c>
      <c r="F38">
        <v>-5.48</v>
      </c>
      <c r="G38">
        <v>-3214.3</v>
      </c>
    </row>
    <row r="39" spans="1:7" x14ac:dyDescent="0.2">
      <c r="A39">
        <v>127</v>
      </c>
      <c r="B39">
        <v>32.380000000000003</v>
      </c>
      <c r="C39">
        <v>6.42</v>
      </c>
      <c r="D39">
        <v>-12</v>
      </c>
      <c r="E39">
        <v>0</v>
      </c>
      <c r="F39">
        <v>-6.42</v>
      </c>
      <c r="G39">
        <v>-3225.05</v>
      </c>
    </row>
    <row r="40" spans="1:7" x14ac:dyDescent="0.2">
      <c r="A40">
        <v>127</v>
      </c>
      <c r="B40">
        <v>33.92</v>
      </c>
      <c r="C40">
        <v>14.48</v>
      </c>
      <c r="D40">
        <v>-14</v>
      </c>
      <c r="E40">
        <v>0</v>
      </c>
      <c r="F40">
        <v>-14.48</v>
      </c>
      <c r="G40">
        <v>-3363.15</v>
      </c>
    </row>
    <row r="41" spans="1:7" x14ac:dyDescent="0.2">
      <c r="A41">
        <v>127</v>
      </c>
      <c r="B41">
        <v>34.94</v>
      </c>
      <c r="C41">
        <v>13.05</v>
      </c>
      <c r="D41">
        <v>-14</v>
      </c>
      <c r="E41">
        <v>0</v>
      </c>
      <c r="F41">
        <v>-13.05</v>
      </c>
      <c r="G41">
        <v>-3467.81</v>
      </c>
    </row>
    <row r="42" spans="1:7" x14ac:dyDescent="0.2">
      <c r="A42">
        <v>127</v>
      </c>
      <c r="B42">
        <v>36.15</v>
      </c>
      <c r="C42">
        <v>10.23</v>
      </c>
      <c r="D42">
        <v>-15</v>
      </c>
      <c r="E42">
        <v>0</v>
      </c>
      <c r="F42">
        <v>-10.23</v>
      </c>
      <c r="G42">
        <v>-3594.66</v>
      </c>
    </row>
    <row r="43" spans="1:7" x14ac:dyDescent="0.2">
      <c r="A43">
        <v>127</v>
      </c>
      <c r="B43">
        <v>35.799999999999997</v>
      </c>
      <c r="C43">
        <v>-2.59</v>
      </c>
      <c r="D43">
        <v>-14</v>
      </c>
      <c r="E43">
        <v>0</v>
      </c>
      <c r="F43">
        <v>0</v>
      </c>
      <c r="G43">
        <v>-3585.48</v>
      </c>
    </row>
    <row r="44" spans="1:7" x14ac:dyDescent="0.2">
      <c r="A44">
        <v>127</v>
      </c>
      <c r="B44">
        <v>36.28</v>
      </c>
      <c r="C44">
        <v>2.92</v>
      </c>
      <c r="D44">
        <v>-14</v>
      </c>
      <c r="E44">
        <v>0</v>
      </c>
      <c r="F44">
        <v>0</v>
      </c>
      <c r="G44">
        <v>-3621.79</v>
      </c>
    </row>
    <row r="45" spans="1:7" x14ac:dyDescent="0.2">
      <c r="A45">
        <v>127</v>
      </c>
      <c r="B45">
        <v>35.840000000000003</v>
      </c>
      <c r="C45">
        <v>-4.32</v>
      </c>
      <c r="D45">
        <v>-14</v>
      </c>
      <c r="E45">
        <v>0</v>
      </c>
      <c r="F45">
        <v>4.32</v>
      </c>
      <c r="G45">
        <v>-3593.1</v>
      </c>
    </row>
    <row r="46" spans="1:7" x14ac:dyDescent="0.2">
      <c r="A46">
        <v>127</v>
      </c>
      <c r="B46">
        <v>37.57</v>
      </c>
      <c r="C46">
        <v>20.12</v>
      </c>
      <c r="D46">
        <v>-16</v>
      </c>
      <c r="E46">
        <v>0</v>
      </c>
      <c r="F46">
        <v>-20.12</v>
      </c>
      <c r="G46">
        <v>-3716.96</v>
      </c>
    </row>
    <row r="47" spans="1:7" x14ac:dyDescent="0.2">
      <c r="A47">
        <v>127</v>
      </c>
      <c r="B47">
        <v>38.11</v>
      </c>
      <c r="C47">
        <v>-4.4400000000000004</v>
      </c>
      <c r="D47">
        <v>-15</v>
      </c>
      <c r="E47">
        <v>0</v>
      </c>
      <c r="F47">
        <v>4.4400000000000004</v>
      </c>
      <c r="G47">
        <v>-3820.31</v>
      </c>
    </row>
    <row r="48" spans="1:7" x14ac:dyDescent="0.2">
      <c r="A48">
        <v>127</v>
      </c>
      <c r="B48">
        <v>37.21</v>
      </c>
      <c r="C48">
        <v>-5.57</v>
      </c>
      <c r="D48">
        <v>-14</v>
      </c>
      <c r="E48">
        <v>0</v>
      </c>
      <c r="F48">
        <v>5.57</v>
      </c>
      <c r="G48">
        <v>-3732.28</v>
      </c>
    </row>
    <row r="49" spans="1:7" x14ac:dyDescent="0.2">
      <c r="A49">
        <v>127</v>
      </c>
      <c r="B49">
        <v>38.04</v>
      </c>
      <c r="C49">
        <v>13.18</v>
      </c>
      <c r="D49">
        <v>-16</v>
      </c>
      <c r="E49">
        <v>0</v>
      </c>
      <c r="F49">
        <v>-13.18</v>
      </c>
      <c r="G49">
        <v>-3777.8</v>
      </c>
    </row>
    <row r="50" spans="1:7" x14ac:dyDescent="0.2">
      <c r="A50">
        <v>127</v>
      </c>
      <c r="B50">
        <v>37.85</v>
      </c>
      <c r="C50">
        <v>-9.57</v>
      </c>
      <c r="D50">
        <v>-14</v>
      </c>
      <c r="E50">
        <v>0</v>
      </c>
      <c r="F50">
        <v>9.57</v>
      </c>
      <c r="G50">
        <v>-3803.95</v>
      </c>
    </row>
    <row r="51" spans="1:7" x14ac:dyDescent="0.2">
      <c r="A51">
        <v>127</v>
      </c>
      <c r="B51">
        <v>37.299999999999997</v>
      </c>
      <c r="C51">
        <v>0.35</v>
      </c>
      <c r="D51">
        <v>-14</v>
      </c>
      <c r="E51">
        <v>0</v>
      </c>
      <c r="F51">
        <v>0</v>
      </c>
      <c r="G51">
        <v>-3729.4</v>
      </c>
    </row>
    <row r="52" spans="1:7" x14ac:dyDescent="0.2">
      <c r="A52">
        <v>127</v>
      </c>
      <c r="B52">
        <v>38.33</v>
      </c>
      <c r="C52">
        <v>6.48</v>
      </c>
      <c r="D52">
        <v>-15</v>
      </c>
      <c r="E52">
        <v>0</v>
      </c>
      <c r="F52">
        <v>-6.48</v>
      </c>
      <c r="G52">
        <v>-3819.79</v>
      </c>
    </row>
    <row r="53" spans="1:7" x14ac:dyDescent="0.2">
      <c r="A53">
        <v>127</v>
      </c>
      <c r="B53">
        <v>39.729999999999997</v>
      </c>
      <c r="C53">
        <v>17.91</v>
      </c>
      <c r="D53">
        <v>-17</v>
      </c>
      <c r="E53">
        <v>0</v>
      </c>
      <c r="F53">
        <v>-17.91</v>
      </c>
      <c r="G53">
        <v>-3937.14</v>
      </c>
    </row>
    <row r="54" spans="1:7" x14ac:dyDescent="0.2">
      <c r="A54">
        <v>127</v>
      </c>
      <c r="B54">
        <v>40.74</v>
      </c>
      <c r="C54">
        <v>0.78</v>
      </c>
      <c r="D54">
        <v>-16</v>
      </c>
      <c r="E54">
        <v>0</v>
      </c>
      <c r="F54">
        <v>0</v>
      </c>
      <c r="G54">
        <v>-4071.98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p=0</vt:lpstr>
      <vt:lpstr>p=0.1</vt:lpstr>
      <vt:lpstr>p=0.2</vt:lpstr>
      <vt:lpstr>p=0.15</vt:lpstr>
      <vt:lpstr>p=0.12</vt:lpstr>
      <vt:lpstr>p=0.13</vt:lpstr>
      <vt:lpstr>p=0.15_2</vt:lpstr>
      <vt:lpstr>p=0.13_i=0.001</vt:lpstr>
      <vt:lpstr>p=0.13_i=0.004</vt:lpstr>
      <vt:lpstr>p=0.13_i=0.0042</vt:lpstr>
      <vt:lpstr>p=0.13_i=0.0041</vt:lpstr>
      <vt:lpstr>p=0.13_i=0.0042_1</vt:lpstr>
      <vt:lpstr>p=0.13_i=0.0042_d=0.01</vt:lpstr>
      <vt:lpstr>p=0.13_i=0.0042_d=0.02</vt:lpstr>
      <vt:lpstr>p=0.13_i=0.0042_d=0.04</vt:lpstr>
      <vt:lpstr>p=0.13_i=0.0042_d=0.08</vt:lpstr>
      <vt:lpstr>p=0.12_i=0.0042_d=0.08</vt:lpstr>
      <vt:lpstr>p=0.1_i=0.0042_d=0.08</vt:lpstr>
      <vt:lpstr>p=0.1_i=0.0042_d=0.12</vt:lpstr>
      <vt:lpstr>p=0.1_i=0.0042_d=0.1</vt:lpstr>
      <vt:lpstr>p=0.1_i=0.0045_d=0.1</vt:lpstr>
      <vt:lpstr>p=0.1_i=0.005_d=0.1</vt:lpstr>
      <vt:lpstr>p=0.1_i=0.0047_d=0.1</vt:lpstr>
      <vt:lpstr>p=0.1_i=0.0045_d=0.1_1</vt:lpstr>
      <vt:lpstr>p=0.1_i=0.0045_d=0.1_2</vt:lpstr>
      <vt:lpstr>p=0.1_i=0.0045_d=0.1_3</vt:lpstr>
      <vt:lpstr>p=0.1_i=0.0045_d=0.12</vt:lpstr>
      <vt:lpstr>p=0.1_i=0.0045_d=0.12_2(RESO=5)</vt:lpstr>
      <vt:lpstr>p=0.1_i=0.0045_d=0.12_3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2020-05-30T07:50:10Z</dcterms:created>
  <dcterms:modified xsi:type="dcterms:W3CDTF">2020-06-01T06:57:05Z</dcterms:modified>
</cp:coreProperties>
</file>