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96" yWindow="84" windowWidth="15252" windowHeight="7272" firstSheet="3" activeTab="5"/>
  </bookViews>
  <sheets>
    <sheet name="Operators" sheetId="4" r:id="rId1"/>
    <sheet name="DataStructure" sheetId="1" r:id="rId2"/>
    <sheet name="ControlFlow" sheetId="2" r:id="rId3"/>
    <sheet name="oneLine Cmd" sheetId="3" r:id="rId4"/>
    <sheet name="Common Mistask" sheetId="5" r:id="rId5"/>
    <sheet name="Factors" sheetId="6" r:id="rId6"/>
    <sheet name="Code Style" sheetId="7" r:id="rId7"/>
    <sheet name="Std Libraries" sheetId="8" r:id="rId8"/>
    <sheet name="framework" sheetId="9" r:id="rId9"/>
    <sheet name="Tech" sheetId="10" r:id="rId10"/>
    <sheet name="oo" sheetId="11" r:id="rId11"/>
  </sheets>
  <calcPr calcId="124519" iterate="1"/>
</workbook>
</file>

<file path=xl/sharedStrings.xml><?xml version="1.0" encoding="utf-8"?>
<sst xmlns="http://schemas.openxmlformats.org/spreadsheetml/2006/main" count="262" uniqueCount="201">
  <si>
    <t>Python</t>
    <phoneticPr fontId="1" type="noConversion"/>
  </si>
  <si>
    <t>Perl</t>
    <phoneticPr fontId="1" type="noConversion"/>
  </si>
  <si>
    <t>Ruby</t>
    <phoneticPr fontId="1" type="noConversion"/>
  </si>
  <si>
    <t>Bash</t>
    <phoneticPr fontId="1" type="noConversion"/>
  </si>
  <si>
    <t xml:space="preserve"> </t>
    <phoneticPr fontId="1" type="noConversion"/>
  </si>
  <si>
    <t>List</t>
    <phoneticPr fontId="1" type="noConversion"/>
  </si>
  <si>
    <t>Hash</t>
    <phoneticPr fontId="1" type="noConversion"/>
  </si>
  <si>
    <t>If</t>
    <phoneticPr fontId="1" type="noConversion"/>
  </si>
  <si>
    <t>dir(obj)</t>
    <phoneticPr fontId="1" type="noConversion"/>
  </si>
  <si>
    <t>Object</t>
    <phoneticPr fontId="1" type="noConversion"/>
  </si>
  <si>
    <t>ArrayRef</t>
    <phoneticPr fontId="1" type="noConversion"/>
  </si>
  <si>
    <t>HashRef</t>
    <phoneticPr fontId="1" type="noConversion"/>
  </si>
  <si>
    <t>Get obj Type</t>
    <phoneticPr fontId="1" type="noConversion"/>
  </si>
  <si>
    <t>import types;  type(obj)</t>
    <phoneticPr fontId="1" type="noConversion"/>
  </si>
  <si>
    <t>$aR=\@array; $aR=[v,v,v]; 
$aR-&gt;[0]; ${$aR}[0];
deref: @{$aR}; @$aR</t>
    <phoneticPr fontId="1" type="noConversion"/>
  </si>
  <si>
    <t>$hR={k=&gt;v};  $hR-&gt;{k}=v;f</t>
    <phoneticPr fontId="1" type="noConversion"/>
  </si>
  <si>
    <t>%hash=(key=&gt;'value',key=&gt;'value')
for $k in (keys %hash) { 
  print $hash{$k}
}</t>
    <phoneticPr fontId="1" type="noConversion"/>
  </si>
  <si>
    <t>Variable</t>
    <phoneticPr fontId="1" type="noConversion"/>
  </si>
  <si>
    <t xml:space="preserve"> @arr=(v,v,v); $arr[0];
 @num=(1..20); @alpha=("a".."z");
 push(@arr,v); 
 unshift(@arr,v);
 pop(@arr,v);
 shift(@arr);
 $str=join(",",@arr)</t>
    <phoneticPr fontId="1" type="noConversion"/>
  </si>
  <si>
    <t>$Scalar; @arr;%hash</t>
    <phoneticPr fontId="1" type="noConversion"/>
  </si>
  <si>
    <t>Number,String,List,Tupel,Hash</t>
    <phoneticPr fontId="1" type="noConversion"/>
  </si>
  <si>
    <t>Tuples (sequence)
(read only list)</t>
    <phoneticPr fontId="1" type="noConversion"/>
  </si>
  <si>
    <t xml:space="preserve">t=(12,34,"124")
t[0]  t[1:3] t[2:]
del t
</t>
    <phoneticPr fontId="1" type="noConversion"/>
  </si>
  <si>
    <t xml:space="preserve">   List::Tuples</t>
    <phoneticPr fontId="1" type="noConversion"/>
  </si>
  <si>
    <t>Weak Referenc</t>
    <phoneticPr fontId="1" type="noConversion"/>
  </si>
  <si>
    <t>Get methods of obj</t>
    <phoneticPr fontId="1" type="noConversion"/>
  </si>
  <si>
    <t>Flow Control</t>
    <phoneticPr fontId="1" type="noConversion"/>
  </si>
  <si>
    <t xml:space="preserve">for ($i=1;$i&lt;5;$i++) {print $i;}
foreach $i (@arr){print $i;}
while ($c&lt;7) { print $c; $c++
next;contine;last;redo
} </t>
    <phoneticPr fontId="1" type="noConversion"/>
  </si>
  <si>
    <t>if (ture){ 
  print 1;
} elsif (ture){
  print 2;
} else {
  print 3;
}</t>
    <phoneticPr fontId="1" type="noConversion"/>
  </si>
  <si>
    <t>if x &lt; 0:
   print "abc"
elif x==0:
   print "efg"
else:
   print "h"</t>
    <phoneticPr fontId="1" type="noConversion"/>
  </si>
  <si>
    <t xml:space="preserve"> ==, eq 
 !=, ne
 &lt;,lt
 &gt;,gt
 &lt;=,le
 &gt;=, ge</t>
    <phoneticPr fontId="1" type="noConversion"/>
  </si>
  <si>
    <t>&amp;&amp;, and
||, or</t>
    <phoneticPr fontId="1" type="noConversion"/>
  </si>
  <si>
    <t>a &amp;b</t>
    <phoneticPr fontId="1" type="noConversion"/>
  </si>
  <si>
    <t>bit exclusive or</t>
    <phoneticPr fontId="1" type="noConversion"/>
  </si>
  <si>
    <t>bit and</t>
    <phoneticPr fontId="1" type="noConversion"/>
  </si>
  <si>
    <t>a ^ v</t>
    <phoneticPr fontId="1" type="noConversion"/>
  </si>
  <si>
    <t>bit or</t>
    <phoneticPr fontId="1" type="noConversion"/>
  </si>
  <si>
    <t>a | b</t>
    <phoneticPr fontId="1" type="noConversion"/>
  </si>
  <si>
    <t>identity</t>
    <phoneticPr fontId="1" type="noConversion"/>
  </si>
  <si>
    <t>a is b</t>
    <phoneticPr fontId="1" type="noConversion"/>
  </si>
  <si>
    <t>a is not b</t>
    <phoneticPr fontId="1" type="noConversion"/>
  </si>
  <si>
    <t>left shift</t>
    <phoneticPr fontId="1" type="noConversion"/>
  </si>
  <si>
    <t>a &lt;&lt; b</t>
    <phoneticPr fontId="1" type="noConversion"/>
  </si>
  <si>
    <t>right shift</t>
    <phoneticPr fontId="1" type="noConversion"/>
  </si>
  <si>
    <t>a &gt;&gt; b</t>
    <phoneticPr fontId="1" type="noConversion"/>
  </si>
  <si>
    <t>bit inversion</t>
    <phoneticPr fontId="1" type="noConversion"/>
  </si>
  <si>
    <t>~ a</t>
    <phoneticPr fontId="1" type="noConversion"/>
  </si>
  <si>
    <t xml:space="preserve"> + - * /</t>
    <phoneticPr fontId="1" type="noConversion"/>
  </si>
  <si>
    <t>%</t>
    <phoneticPr fontId="1" type="noConversion"/>
  </si>
  <si>
    <t>mod</t>
    <phoneticPr fontId="1" type="noConversion"/>
  </si>
  <si>
    <t>**</t>
    <phoneticPr fontId="1" type="noConversion"/>
  </si>
  <si>
    <t>power</t>
    <phoneticPr fontId="1" type="noConversion"/>
  </si>
  <si>
    <t>//</t>
    <phoneticPr fontId="1" type="noConversion"/>
  </si>
  <si>
    <t>floor division</t>
    <phoneticPr fontId="1" type="noConversion"/>
  </si>
  <si>
    <t>Logical operators</t>
    <phoneticPr fontId="1" type="noConversion"/>
  </si>
  <si>
    <t>and or not</t>
    <phoneticPr fontId="1" type="noConversion"/>
  </si>
  <si>
    <t>membership operators</t>
    <phoneticPr fontId="1" type="noConversion"/>
  </si>
  <si>
    <t>in
not in</t>
    <phoneticPr fontId="1" type="noConversion"/>
  </si>
  <si>
    <t>|</t>
    <phoneticPr fontId="1" type="noConversion"/>
  </si>
  <si>
    <t>&amp;</t>
    <phoneticPr fontId="1" type="noConversion"/>
  </si>
  <si>
    <t>^</t>
    <phoneticPr fontId="1" type="noConversion"/>
  </si>
  <si>
    <t>~</t>
    <phoneticPr fontId="1" type="noConversion"/>
  </si>
  <si>
    <t>&lt;&lt;</t>
    <phoneticPr fontId="1" type="noConversion"/>
  </si>
  <si>
    <t>&gt;&gt;</t>
    <phoneticPr fontId="1" type="noConversion"/>
  </si>
  <si>
    <t>Loop</t>
    <phoneticPr fontId="1" type="noConversion"/>
  </si>
  <si>
    <t>Switch</t>
    <phoneticPr fontId="1" type="noConversion"/>
  </si>
  <si>
    <t>N/A</t>
    <phoneticPr fontId="1" type="noConversion"/>
  </si>
  <si>
    <t>use Switch;
switch ($val) {
  case 1 {print "1"}
  case 2 {print "2"}
}</t>
    <phoneticPr fontId="1" type="noConversion"/>
  </si>
  <si>
    <t>for w in words: 
   print w, len(w)
   break
   continue
   pass
for I in range[5]
   print I</t>
    <phoneticPr fontId="1" type="noConversion"/>
  </si>
  <si>
    <t>Arithmetic</t>
    <phoneticPr fontId="1" type="noConversion"/>
  </si>
  <si>
    <t>Comparision</t>
    <phoneticPr fontId="1" type="noConversion"/>
  </si>
  <si>
    <t xml:space="preserve"> == 
 !=   &lt;&gt; (similar)
 &lt; &gt; 
 &lt;= &gt;= 
</t>
    <phoneticPr fontId="1" type="noConversion"/>
  </si>
  <si>
    <t>Bitwise operators</t>
    <phoneticPr fontId="1" type="noConversion"/>
  </si>
  <si>
    <t>Unicode String</t>
    <phoneticPr fontId="1" type="noConversion"/>
  </si>
  <si>
    <t>u'Hello world"
u'Hello\u0020World"</t>
    <phoneticPr fontId="1" type="noConversion"/>
  </si>
  <si>
    <t>list Module defines names</t>
    <phoneticPr fontId="1" type="noConversion"/>
  </si>
  <si>
    <t>import __builtin__</t>
    <phoneticPr fontId="1" type="noConversion"/>
  </si>
  <si>
    <t>数组越界</t>
    <phoneticPr fontId="1" type="noConversion"/>
  </si>
  <si>
    <t>空指针</t>
    <phoneticPr fontId="1" type="noConversion"/>
  </si>
  <si>
    <t>共享内存</t>
    <phoneticPr fontId="1" type="noConversion"/>
  </si>
  <si>
    <t>Shallow Copy（指针 copy， 无意中修改了别的使用同样地址的变量）</t>
    <phoneticPr fontId="1" type="noConversion"/>
  </si>
  <si>
    <t>http://en.wikipedia.org/wiki/Race_condition</t>
    <phoneticPr fontId="1" type="noConversion"/>
  </si>
  <si>
    <t>http://en.wikipedia.org/wiki/Software_bug#Arithmetic_bugs</t>
    <phoneticPr fontId="1" type="noConversion"/>
  </si>
  <si>
    <t>多线程</t>
    <phoneticPr fontId="1" type="noConversion"/>
  </si>
  <si>
    <t>多进程</t>
    <phoneticPr fontId="1" type="noConversion"/>
  </si>
  <si>
    <t>pass by reference</t>
    <phoneticPr fontId="1" type="noConversion"/>
  </si>
  <si>
    <t>n/a, pass by value only</t>
    <phoneticPr fontId="1" type="noConversion"/>
  </si>
  <si>
    <t>execute system methods</t>
    <phoneticPr fontId="1" type="noConversion"/>
  </si>
  <si>
    <t>Lazy evaluation</t>
    <phoneticPr fontId="1" type="noConversion"/>
  </si>
  <si>
    <t>Hidden features</t>
    <phoneticPr fontId="1" type="noConversion"/>
  </si>
  <si>
    <t>Argument unpacking</t>
    <phoneticPr fontId="1" type="noConversion"/>
  </si>
  <si>
    <t>regular expression debug</t>
    <phoneticPr fontId="1" type="noConversion"/>
  </si>
  <si>
    <t>import re
re.compile("^\[font(?:=(?P&lt;size&gt;[-+][0-9]{1,2}))?\](.*?)[/font]", re.DEBUG)</t>
    <phoneticPr fontId="1" type="noConversion"/>
  </si>
  <si>
    <t>Exception else</t>
    <phoneticPr fontId="1" type="noConversion"/>
  </si>
  <si>
    <t>try:
  put_4000000000_volts_through_it(parrot)
except Voom:
  print "'E's pining!"
else:
  print "This parrot is no more!"
finally:
  end_sketch()</t>
    <phoneticPr fontId="1" type="noConversion"/>
  </si>
  <si>
    <t>exception handle</t>
    <phoneticPr fontId="1" type="noConversion"/>
  </si>
  <si>
    <t xml:space="preserve">while True:
    try:
        x = int(raw_input("Please enter a number: "))
        break
    except ValueError:
        print "Oops!  That was no valid number.  Try again..."
</t>
    <phoneticPr fontId="1" type="noConversion"/>
  </si>
  <si>
    <t>list comprehensions
构建list</t>
    <phoneticPr fontId="1" type="noConversion"/>
  </si>
  <si>
    <t xml:space="preserve">list=[v,v,v]
list[0]  list[1:3] list[2:]
del list[0]
function:
cmp(list1,list2)  len(list) max(list) min(list) list(turple)
methods:
list.append() list.count() list.extend() list.index() list.insert() list.pop() list.remove() list.reverse()
list.sort()
list.pop()
for i in list: 
  print i
</t>
    <phoneticPr fontId="1" type="noConversion"/>
  </si>
  <si>
    <t>Sets(unordered collection with no duplicate elements)</t>
    <phoneticPr fontId="1" type="noConversion"/>
  </si>
  <si>
    <t xml:space="preserve"> basket = ['apple', 'orange', 'apple', 'pear', 'orange', 'banana']
&gt;&gt;&gt; fruit = set(basket)               # create a set without duplicates</t>
    <phoneticPr fontId="1" type="noConversion"/>
  </si>
  <si>
    <t>dict={key:value, key:value}
dict[k]
del dict 
for k,v in dict.iteritems():
  print k, v
dict[newK]=newV</t>
    <phoneticPr fontId="1" type="noConversion"/>
  </si>
  <si>
    <t>Do nothing</t>
    <phoneticPr fontId="1" type="noConversion"/>
  </si>
  <si>
    <t>pass</t>
    <phoneticPr fontId="1" type="noConversion"/>
  </si>
  <si>
    <t>if x == Ture (bad)
if x (good)</t>
    <phoneticPr fontId="1" type="noConversion"/>
  </si>
  <si>
    <t>if x==0 (bad) (might typo be x=0)
if 0==x (good)</t>
    <phoneticPr fontId="1" type="noConversion"/>
  </si>
  <si>
    <t>&gt;&gt;&gt; "a".join("ccc")
'cacac'
&gt;&gt;&gt; "ccc".join("a")
'a'</t>
    <phoneticPr fontId="1" type="noConversion"/>
  </si>
  <si>
    <t>file line interating</t>
    <phoneticPr fontId="1" type="noConversion"/>
  </si>
  <si>
    <t>Unittests</t>
    <phoneticPr fontId="1" type="noConversion"/>
  </si>
  <si>
    <t>DocTests</t>
    <phoneticPr fontId="1" type="noConversion"/>
  </si>
  <si>
    <t>datetime</t>
    <phoneticPr fontId="1" type="noConversion"/>
  </si>
  <si>
    <t>email</t>
    <phoneticPr fontId="1" type="noConversion"/>
  </si>
  <si>
    <t>csv</t>
    <phoneticPr fontId="1" type="noConversion"/>
  </si>
  <si>
    <t>zipfile</t>
    <phoneticPr fontId="1" type="noConversion"/>
  </si>
  <si>
    <t>networking</t>
    <phoneticPr fontId="1" type="noConversion"/>
  </si>
  <si>
    <t>optparse</t>
    <phoneticPr fontId="1" type="noConversion"/>
  </si>
  <si>
    <t>Debugger</t>
    <phoneticPr fontId="1" type="noConversion"/>
  </si>
  <si>
    <t>PDB: import pdb
pdb.run('mymodule.test()')
pdb.set_trace()</t>
    <phoneticPr fontId="1" type="noConversion"/>
  </si>
  <si>
    <t>get object properties</t>
    <phoneticPr fontId="1" type="noConversion"/>
  </si>
  <si>
    <t>obj.__getattribute__ (self,name)</t>
    <phoneticPr fontId="1" type="noConversion"/>
  </si>
  <si>
    <t>obj.__setattr__(self,name,value)</t>
    <phoneticPr fontId="1" type="noConversion"/>
  </si>
  <si>
    <t>obj._delattr(self,name)</t>
    <phoneticPr fontId="1" type="noConversion"/>
  </si>
  <si>
    <t>Construnction method</t>
    <phoneticPr fontId="1" type="noConversion"/>
  </si>
  <si>
    <t>obj.__new__(cls[, …]
obj.__init__(self[, …])</t>
    <phoneticPr fontId="1" type="noConversion"/>
  </si>
  <si>
    <t>Data model</t>
    <phoneticPr fontId="1" type="noConversion"/>
  </si>
  <si>
    <t>class method</t>
    <phoneticPr fontId="1" type="noConversion"/>
  </si>
  <si>
    <t>No need instance, invoke: class.method()</t>
    <phoneticPr fontId="1" type="noConversion"/>
  </si>
  <si>
    <t>Web framework</t>
    <phoneticPr fontId="1" type="noConversion"/>
  </si>
  <si>
    <t>Django, Zope</t>
    <phoneticPr fontId="1" type="noConversion"/>
  </si>
  <si>
    <t>GUI frameworks</t>
    <phoneticPr fontId="1" type="noConversion"/>
  </si>
  <si>
    <t>tkinter, wx, pykde</t>
    <phoneticPr fontId="1" type="noConversion"/>
  </si>
  <si>
    <t>Assert</t>
    <phoneticPr fontId="1" type="noConversion"/>
  </si>
  <si>
    <t xml:space="preserve">&gt;&gt;&gt; assert( 1&gt;0 ), "hah"
&gt;&gt;&gt; assert( 1&lt;0 ), "hah"
Traceback (most recent call last):
  File "&lt;stdin&gt;", line 1, in &lt;module&gt;
AssertionError: hah
&gt;&gt;&gt; </t>
    <phoneticPr fontId="1" type="noConversion"/>
  </si>
  <si>
    <t>Exception</t>
    <phoneticPr fontId="1" type="noConversion"/>
  </si>
  <si>
    <t>&gt;&gt;&gt; class MyError(Exception):
...     def __init__(self, value):
...         self.value = value
...     def __str__(self):
...         return repr(self.value)
...
&gt;&gt;&gt; try:
...     raise MyError(2*2)
... except MyError as e:
...     print 'My exception occurred, value:', e.value
...
My exception occurred, value: 4
&gt;&gt;&gt; raise MyError('oops!')
Traceback (most recent call last):
  File "&lt;stdin&gt;", line 1, in ?
__main__.MyError: 'oops!'</t>
    <phoneticPr fontId="1" type="noConversion"/>
  </si>
  <si>
    <t>import doctest
doctest.testfile("example.txt")</t>
    <phoneticPr fontId="1" type="noConversion"/>
  </si>
  <si>
    <t>self Test</t>
    <phoneticPr fontId="1" type="noConversion"/>
  </si>
  <si>
    <t>if __name__ == "__main__":
    #run Test
    import doctest
    doctest.testmod()</t>
    <phoneticPr fontId="1" type="noConversion"/>
  </si>
  <si>
    <t>file = open("sample.txt")
line = file.readline()
while line:
    pass # do something</t>
    <phoneticPr fontId="1" type="noConversion"/>
  </si>
  <si>
    <t>PEP8</t>
    <phoneticPr fontId="1" type="noConversion"/>
  </si>
  <si>
    <t>规范</t>
    <phoneticPr fontId="1" type="noConversion"/>
  </si>
  <si>
    <t>foo = [x for x in range(1,11) if (x % 2 ) ==0 ]
print foo
[2, 4 , 6, 8 ,10]
range(2,11,2)    
list(range(2,11,2))</t>
    <phoneticPr fontId="1" type="noConversion"/>
  </si>
  <si>
    <t>define functions</t>
    <phoneticPr fontId="1" type="noConversion"/>
  </si>
  <si>
    <t>def fib(n):
  a,b=0,1
  …</t>
    <phoneticPr fontId="1" type="noConversion"/>
  </si>
  <si>
    <t>from subprocess import call
call(["ls","-l"])
os.system("ls -l")
stream=os.popen("ls -l")</t>
    <phoneticPr fontId="1" type="noConversion"/>
  </si>
  <si>
    <t xml:space="preserve"> </t>
    <phoneticPr fontId="1" type="noConversion"/>
  </si>
  <si>
    <t>void f(int n) { return n * 2; }
void g(Action&lt;int&gt; a, int n) { return a(n); }
// Now call g and pass f:
g(f, 10); // = 20</t>
    <phoneticPr fontId="1" type="noConversion"/>
  </si>
  <si>
    <t>first-class object
“First class” means you can operate on them in the usual manner. Most of the times, this just means you can pass these first-class citizens as arguments to functions, or return them from functions.</t>
    <phoneticPr fontId="1" type="noConversion"/>
  </si>
  <si>
    <t>Weak Referenc: 当一个对象的所有引用都是 weak ref，garbage collection 会销毁对象。</t>
    <phoneticPr fontId="1" type="noConversion"/>
  </si>
  <si>
    <t>class</t>
    <phoneticPr fontId="1" type="noConversion"/>
  </si>
  <si>
    <t>#!/usr/bin/python
class Employee:
   'Common base class for all employees'
   empCount = 0
   def __init__(self, name, salary):
      self.name = name
      self.salary = salary
      Employee.empCount += 1
   def displayCount(self):
     print "Total Employee %d" % Employee.empCount
   def displayEmployee(self):
      print "Name : ", self.name,  ", Salary: ", self.salary
"This would create first object of Employee class"
emp1 = Employee("Zara", 2000)
"This would create second object of Employee class"
emp2 = Employee("Manni", 5000)
emp1.displayEmployee()
emp2.displayEmployee()
print "Total Employee %d" % Employee.empCount</t>
    <phoneticPr fontId="1" type="noConversion"/>
  </si>
  <si>
    <t>事务处理</t>
    <phoneticPr fontId="1" type="noConversion"/>
  </si>
  <si>
    <t>内存管理</t>
    <phoneticPr fontId="1" type="noConversion"/>
  </si>
  <si>
    <t>Process Control</t>
    <phoneticPr fontId="1" type="noConversion"/>
  </si>
  <si>
    <t>System call</t>
    <phoneticPr fontId="1" type="noConversion"/>
  </si>
  <si>
    <t xml:space="preserve">
</t>
    <phoneticPr fontId="1" type="noConversion"/>
  </si>
  <si>
    <t>void PyOS_AfterFork()
int PyOS_CheckStack()
int Py_AtExit(void (*func) ())
void Py_FatalError(const char *message)
void Py_Exit(int status)
int Py_AtExit(void (*func) ())</t>
    <phoneticPr fontId="1" type="noConversion"/>
  </si>
  <si>
    <t>Flavors</t>
    <phoneticPr fontId="1" type="noConversion"/>
  </si>
  <si>
    <t xml:space="preserve">Cpython, Jython, PyPy, IronPython
 Except for some standard modules, Jython programs use Java classes instead of Python modules. </t>
    <phoneticPr fontId="1" type="noConversion"/>
  </si>
  <si>
    <t>Thread safe</t>
    <phoneticPr fontId="1" type="noConversion"/>
  </si>
  <si>
    <t>void* PyMem_Malloc(size_t n)
void* PyMem_Realloc(void *p, size_t n)
void pyMem_Free(void *p)
TYPE* PyMem_New(TYPE, size_t n)
TYPE* PyMem_Resize(void *p, TYPE, size_t n)
void PyMem_Del(void *p)</t>
    <phoneticPr fontId="1" type="noConversion"/>
  </si>
  <si>
    <t>线程</t>
    <phoneticPr fontId="1" type="noConversion"/>
  </si>
  <si>
    <t>Sleep</t>
    <phoneticPr fontId="1" type="noConversion"/>
  </si>
  <si>
    <t>time.sleep(secs)</t>
    <phoneticPr fontId="1" type="noConversion"/>
  </si>
  <si>
    <t>random</t>
    <phoneticPr fontId="1" type="noConversion"/>
  </si>
  <si>
    <t>os.random()</t>
    <phoneticPr fontId="1" type="noConversion"/>
  </si>
  <si>
    <t>multiprocessing
from multiprocessing import Process, Lock
using subprocesses instead of threads
p=Process(targe=f, args(num,arr))
p.start()  p.join() p.run() p.is_alive()  p.live()
Synchronization:
lock： l=Lock()  l.acquire()  l.release()
Sharing state, Shared memory:
from multiprocessing impport Process,Value,array
Exchaning object:
from multiprocessing import Process, Queue, Pope
q=Queue()  q.put()  q.get()
parent_conn, child_conn= Pipe()
child_conn.send([1,2,3])
print parent_conn.recv()</t>
    <phoneticPr fontId="1" type="noConversion"/>
  </si>
  <si>
    <t>Lib/threading.py
t.start()
t.run()
t.join()
wait()  notify()  notifyAll() release()
from threading import Condition
# Consume one item
cv.acquire()
while not an_item_is_available():
    cv.wait()
get_an_available_item()
cv.release()
# Produce one item
cv.acquire()
make_an_item_available()
cv.notify()
cv.release()</t>
    <phoneticPr fontId="1" type="noConversion"/>
  </si>
  <si>
    <t>unit test</t>
    <phoneticPr fontId="1" type="noConversion"/>
  </si>
  <si>
    <t xml:space="preserve">class unittest.TestCase(methodName='runTest')
setUp(), teardown(), setUpClass(), tearDownClass(),run(),assertTure(), assertEqual(), assertIs(),fail(), addCleanUp(), doCleanUp()..
class unittest.TestSuite(tests=())
addTest(test),run(),debug()
class unittest.TestLoader
loadTestsFromTestCase(testCaseClass)
loadTestsFromModule(module)
class unittest.TestResult
</t>
    <phoneticPr fontId="1" type="noConversion"/>
  </si>
  <si>
    <t>import unittest
class Test(unittest.TestCase):
    @classmethod
    def setUpClass(cls):
        cls._connection = createExpensiveConnectionObject()
    @classmethod
    def tearDownClass(cls):
        cls._connection.destroy()</t>
    <phoneticPr fontId="1" type="noConversion"/>
  </si>
  <si>
    <t>Singal Handle</t>
    <phoneticPr fontId="1" type="noConversion"/>
  </si>
  <si>
    <t>高阶函数</t>
    <phoneticPr fontId="1" type="noConversion"/>
  </si>
  <si>
    <t>def f(x):
    return x + 3
def g(function, x):
    return function(x) * function(x)
print g(f, 7)</t>
    <phoneticPr fontId="1" type="noConversion"/>
  </si>
  <si>
    <t>lambda</t>
    <phoneticPr fontId="1" type="noConversion"/>
  </si>
  <si>
    <t xml:space="preserve">Iterables
Store all the values in memeory
Can read as much as you wish
</t>
    <phoneticPr fontId="1" type="noConversion"/>
  </si>
  <si>
    <t>Yield is a keyword that is used like return, except the function will return a generator.
&gt;&gt;&gt; def createGenerator():
...    mylist = range(3)
...    for i in mylist:
...        yield i*i
...
&gt;&gt;&gt; mygenerator = createGenerator() # create a generator
&gt;&gt;&gt; print(mygenerator) # mygenerator is an object!
&lt;generator object createGenerator at 0xb7555c34&gt;
&gt;&gt;&gt; for i in mygenerator:
...     print(i)
0
1
4
Here it's a useless example, but it's handy when you know your function will return a huge set of values that you will only need to read once.
To master yield, you must understand that when you call the function, the code you have written in the function body does not run. The function only returns the generator object, this is bit tricky :-)
Then, your code will be run each time the for uses the generator.</t>
    <phoneticPr fontId="1" type="noConversion"/>
  </si>
  <si>
    <t>Method</t>
    <phoneticPr fontId="1" type="noConversion"/>
  </si>
  <si>
    <t>Inheritance</t>
    <phoneticPr fontId="1" type="noConversion"/>
  </si>
  <si>
    <t xml:space="preserve"> @ISA
call methods that object isn't defined, Perl will look that method in any parent classes it may have.
  package File::MP3;
  use parent 'File';    # sets @File::MP3::ISA = ('File');
  my $mp3 = File::MP3-&gt;new( 'Andvari.mp3', $data );
  $mp3-&gt;save();</t>
    <phoneticPr fontId="1" type="noConversion"/>
  </si>
  <si>
    <t>Super</t>
    <phoneticPr fontId="1" type="noConversion"/>
  </si>
  <si>
    <t xml:space="preserve">  SUPER::save($thing);     # FAIL: looks for save() sub in package SUPER
  SUPER-&gt;save($thing);     # FAIL: looks for save() method in class
                           #       SUPER
  $thing-&gt;SUPER::save();   # Okay: looks for save() method in parent
                           #       classes</t>
    <phoneticPr fontId="1" type="noConversion"/>
  </si>
  <si>
    <t xml:space="preserve">simply a package: a namespace containing variables and subroutines.
Each package contains a special array @ISA which contains a list of that class's parent class
All class inherit from UNIVERSAL class which is implemented by Pelr core, has isa(), can(), VERSION()
</t>
    <phoneticPr fontId="1" type="noConversion"/>
  </si>
  <si>
    <t>Simply a Subroutine. Declared with sub.
Package file;
  sub save {
      my $self = shift;
      open my $fh, '&gt;', $self-&gt;path() or die $!;
      print {$fh} $self-&gt;data()       or die $!;
      close $fh                       or die $!;
  }</t>
    <phoneticPr fontId="1" type="noConversion"/>
  </si>
  <si>
    <t>Simply a Data Structure
package file;
  sub new {
      my $class = shift;
      my $self = {};
      bless $self, $class;
      $self-&gt;_initialize();
      return $self;
  }
{} creates a reference to an empty anonymous hash.
Bless tells the thingy referenced by REF that it is now an object in the CLASSNAME package. If CLASSNAME is ommitted, the current package is used.
匿名hash $self 是 $class的一个对象。</t>
    <phoneticPr fontId="1" type="noConversion"/>
  </si>
  <si>
    <t>A function which returns an iterator.
Generators are iterators, but you can only iterate over them once. It's because they do not store all the values in memory, they generate the values on the fly:
&gt;&gt;&gt; mygenerator = (x*x for x in range(3))
&gt;&gt;&gt; for i in mygenerator:
...    print(i)
0
1
4
&gt;&gt;&gt; for i in mygenerator::
...   print(i)
...
&gt;&gt;&gt;
It just the same except you used () instead of []. BUT, you can not perform for i in mygenerator a second time since generators can only be used once: they calculate 0, then forget about it and calculate 1 and ends calculating 4, one by one.</t>
    <phoneticPr fontId="1" type="noConversion"/>
  </si>
  <si>
    <t>eval
eval evaluates an expression (not a statement) and returns the value that expression produces.
Buildin function
eval(expression[, globals[, locals]])</t>
    <phoneticPr fontId="1" type="noConversion"/>
  </si>
  <si>
    <t>&gt;&gt;&gt; b='1'
&gt;&gt;&gt; b
'1'
&gt;&gt;&gt; eval(b)
1
&gt;&gt;&gt; b='1+1'
&gt;&gt;&gt; eval(b)
2
&gt;&gt;&gt; eval("print 1")
&gt;&gt;&gt; SyntaxError: invalid syntax
        ^</t>
    <phoneticPr fontId="1" type="noConversion"/>
  </si>
  <si>
    <t>exec_stmt ::=  "exec" or_expr ["in" expression ["," expression]]
&gt;&gt;&gt; s="print 1"
&gt;&gt;&gt; exec s
1
&gt;&gt;&gt; b='1+1'
&gt;&gt;&gt; eval(b)
2
&gt;&gt;&gt; exec b
&gt;&gt;&gt;</t>
    <phoneticPr fontId="1" type="noConversion"/>
  </si>
  <si>
    <t>exec
exec is a statement, not an expression. It compiles and immediately evaluates a statement or set of statement contained in a string.</t>
    <phoneticPr fontId="1" type="noConversion"/>
  </si>
  <si>
    <t xml:space="preserve"> @f1(arg)
 @f2
 def func(): pass
equivalent to:
 def func(): pass
 func = f1(arg)(f2(func))
----
def makebold(fn):
    def wrapped():
        return "&lt;b&gt;" + fn() + "&lt;/b&gt;"
    return wrapped
def makeitalic(fn):
    def wrapped():
        return "&lt;i&gt;" + fn() + "&lt;/i&gt;"
    return wrapped
@makebold
@makeitalic
def hello():
    return "hello world"
print hello() ## returns &lt;b&gt;&lt;i&gt;hello world&lt;/i&gt;&lt;/b&gt;
&gt;&gt;&gt;hello
&lt;function wrapped at 0x02A05830&gt;
&gt;&gt;&gt;hello()
'&lt;b&gt;&lt;i&gt;hello world&lt;/i&gt;&lt;/b&gt;'
#makeitalic(fn)
&gt;&gt;&gt;fn
&lt;function hello at 0x02AF55B0&gt;
&gt;&gt;&gt;fn()
'hello world'
#makebold(fn)
&gt;&gt;&gt;fn
&lt;function wrapped at 0x02A057F0&gt;
&gt;&gt;&gt;fn()
'&lt;i&gt;hello world&lt;/i&gt;'
</t>
    <phoneticPr fontId="1" type="noConversion"/>
  </si>
  <si>
    <t>Decorators
动态的改变 函数和方法 的功能</t>
    <phoneticPr fontId="1" type="noConversion"/>
  </si>
  <si>
    <t>yield
创建 generator</t>
    <phoneticPr fontId="1" type="noConversion"/>
  </si>
  <si>
    <t>Generators
生成 迭代器， 迭代器只能使用一次。
generator the value on the fly.</t>
    <phoneticPr fontId="1" type="noConversion"/>
  </si>
  <si>
    <t>When you create a list, you can read its items one by one, and it's called iteration:
&gt;&gt;&gt; mylist = [1, 2, 3]
&gt;&gt;&gt; for i in mylist:
...    print(i)
1
2
3
Mylist is an iterable. When you use a list comprehension, you create a list, and so an iterable:
&gt;&gt;&gt; mylist = [x*x for x in range(3)]
&gt;&gt;&gt; for i in mylist:
...    print(i)
0
1
4
&gt;&gt;&gt; for i in mylist:
...    print(i)
0
1
4
Everything you can use "for... in..." on is an iterable: lists, strings, files... These iterables are handy because you can read them as much as you wish, but you store all the values in memory and it's not always what you want when you have a lot of values.</t>
    <phoneticPr fontId="1" type="noConversion"/>
  </si>
  <si>
    <t xml:space="preserve">reduce(function, iterable[, initializer])
Apply function of two arguments cumulatively to the items of iterable, from left to right, so as to reduce the iterable to a single value. For example, reduce(lambda x, y: x+y, [1, 2, 3, 4, 5]) calculates ((((1+2)+3)+4)+5). The left argument, x, is the accumulated value and the right argument, y, is the update value from the iterable. </t>
    <phoneticPr fontId="1" type="noConversion"/>
  </si>
  <si>
    <t xml:space="preserve">map(function, iterable, ...)
Apply function to every item of iterable and return a list of the results. </t>
    <phoneticPr fontId="1" type="noConversion"/>
  </si>
  <si>
    <t>filter(function, iterable)
Construct a list from those elements of iterable for which function returns true. iterable may be either a sequence, a container which supports iteration, or an iterator. 
Note that filter(function, iterable) is equivalent to [item for item in iterable if function(item)] if function is not None and [item for item in iterable if item] if function is None</t>
    <phoneticPr fontId="1" type="noConversion"/>
  </si>
  <si>
    <t>filter()
过滤出 iterable 中的元素对 function 为true的 元素</t>
    <phoneticPr fontId="1" type="noConversion"/>
  </si>
  <si>
    <t>map()
Python内建的三个最常用的高阶函数是：map()、reduce()和filter()
这三个函数所做的事情 —— 以及谓之为“高阶”（higher-order）的原因 —— 是接受其它函数作为它们的（部分）参数。还有别的一些不属于内置的高阶函数，还会返回函数对象。
高阶函数：currying
将迭代元素带入 function中， 返回结果做为list</t>
    <phoneticPr fontId="1" type="noConversion"/>
  </si>
  <si>
    <t>reduce()
function 只接收两个变量。 X 是累加器， Y是从 iterable 中取得的变化值。</t>
    <phoneticPr fontId="1" type="noConversion"/>
  </si>
</sst>
</file>

<file path=xl/styles.xml><?xml version="1.0" encoding="utf-8"?>
<styleSheet xmlns="http://schemas.openxmlformats.org/spreadsheetml/2006/main">
  <fonts count="7">
    <font>
      <sz val="11"/>
      <color theme="1"/>
      <name val="宋体"/>
      <family val="2"/>
      <charset val="134"/>
      <scheme val="minor"/>
    </font>
    <font>
      <sz val="9"/>
      <name val="宋体"/>
      <family val="2"/>
      <charset val="134"/>
      <scheme val="minor"/>
    </font>
    <font>
      <b/>
      <sz val="11"/>
      <color rgb="FF00B050"/>
      <name val="宋体"/>
      <family val="3"/>
      <charset val="134"/>
      <scheme val="minor"/>
    </font>
    <font>
      <b/>
      <sz val="11"/>
      <color rgb="FFD2A000"/>
      <name val="宋体"/>
      <family val="3"/>
      <charset val="134"/>
      <scheme val="minor"/>
    </font>
    <font>
      <b/>
      <sz val="11"/>
      <color rgb="FFC00000"/>
      <name val="宋体"/>
      <family val="3"/>
      <charset val="134"/>
      <scheme val="minor"/>
    </font>
    <font>
      <b/>
      <sz val="11"/>
      <color theme="1"/>
      <name val="宋体"/>
      <family val="3"/>
      <charset val="134"/>
      <scheme val="minor"/>
    </font>
    <font>
      <u/>
      <sz val="11"/>
      <color theme="10"/>
      <name val="宋体"/>
      <charset val="134"/>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alignment vertical="center"/>
    </xf>
    <xf numFmtId="0" fontId="6" fillId="0" borderId="0" applyNumberFormat="0" applyFill="0" applyBorder="0" applyAlignment="0" applyProtection="0">
      <alignment vertical="top"/>
      <protection locked="0"/>
    </xf>
  </cellStyleXfs>
  <cellXfs count="24">
    <xf numFmtId="0" fontId="0" fillId="0" borderId="0" xfId="0">
      <alignment vertical="center"/>
    </xf>
    <xf numFmtId="0" fontId="0" fillId="0" borderId="1" xfId="0" applyBorder="1">
      <alignment vertical="center"/>
    </xf>
    <xf numFmtId="0" fontId="2" fillId="0" borderId="1" xfId="0" applyFont="1" applyBorder="1">
      <alignment vertical="center"/>
    </xf>
    <xf numFmtId="0" fontId="2" fillId="0" borderId="1" xfId="0" applyFont="1" applyBorder="1" applyAlignment="1">
      <alignment vertical="center" wrapText="1"/>
    </xf>
    <xf numFmtId="0" fontId="3" fillId="0" borderId="1" xfId="0" applyFont="1" applyBorder="1">
      <alignment vertical="center"/>
    </xf>
    <xf numFmtId="0" fontId="4" fillId="0" borderId="1" xfId="0" applyFont="1" applyBorder="1">
      <alignment vertical="center"/>
    </xf>
    <xf numFmtId="0" fontId="5" fillId="0" borderId="1" xfId="0" applyFont="1" applyBorder="1">
      <alignment vertical="center"/>
    </xf>
    <xf numFmtId="0" fontId="3" fillId="0" borderId="1" xfId="0" applyFont="1" applyBorder="1" applyAlignment="1">
      <alignment vertical="center" wrapText="1"/>
    </xf>
    <xf numFmtId="0" fontId="0" fillId="0" borderId="1" xfId="0" applyBorder="1" applyAlignment="1">
      <alignment vertical="center" wrapText="1"/>
    </xf>
    <xf numFmtId="0" fontId="0" fillId="0" borderId="1" xfId="0" applyBorder="1" applyAlignment="1">
      <alignment vertical="top"/>
    </xf>
    <xf numFmtId="0" fontId="2" fillId="0" borderId="1" xfId="0" applyFont="1" applyBorder="1" applyAlignment="1">
      <alignment vertical="top"/>
    </xf>
    <xf numFmtId="0" fontId="3" fillId="0" borderId="1" xfId="0" applyFont="1" applyBorder="1" applyAlignment="1">
      <alignment vertical="top"/>
    </xf>
    <xf numFmtId="0" fontId="4" fillId="0" borderId="1" xfId="0" applyFont="1" applyBorder="1" applyAlignment="1">
      <alignment vertical="top"/>
    </xf>
    <xf numFmtId="0" fontId="5" fillId="0" borderId="1" xfId="0" applyFont="1" applyBorder="1" applyAlignment="1">
      <alignment vertical="top"/>
    </xf>
    <xf numFmtId="0" fontId="2" fillId="0" borderId="1" xfId="0" applyFont="1" applyBorder="1" applyAlignment="1">
      <alignment vertical="top" wrapText="1"/>
    </xf>
    <xf numFmtId="0" fontId="3" fillId="0" borderId="1" xfId="0" applyFont="1" applyBorder="1" applyAlignment="1">
      <alignment vertical="top" wrapText="1"/>
    </xf>
    <xf numFmtId="0" fontId="0" fillId="0" borderId="1" xfId="0" applyBorder="1" applyAlignment="1">
      <alignment vertical="top" wrapText="1"/>
    </xf>
    <xf numFmtId="0" fontId="6" fillId="0" borderId="0" xfId="1" applyAlignment="1" applyProtection="1">
      <alignment vertical="center"/>
    </xf>
    <xf numFmtId="0" fontId="2" fillId="0" borderId="2" xfId="0" applyFont="1" applyFill="1" applyBorder="1" applyAlignment="1">
      <alignment vertical="center" wrapText="1"/>
    </xf>
    <xf numFmtId="0" fontId="0" fillId="0" borderId="0" xfId="0" applyBorder="1">
      <alignment vertical="center"/>
    </xf>
    <xf numFmtId="49" fontId="0" fillId="0" borderId="1" xfId="0" applyNumberFormat="1" applyBorder="1" applyAlignment="1">
      <alignment vertical="center" wrapText="1"/>
    </xf>
    <xf numFmtId="49" fontId="0" fillId="0" borderId="0" xfId="0" applyNumberFormat="1" applyAlignment="1">
      <alignment vertical="center" wrapText="1"/>
    </xf>
    <xf numFmtId="0" fontId="0" fillId="0" borderId="1" xfId="0" applyFill="1" applyBorder="1">
      <alignment vertical="center"/>
    </xf>
    <xf numFmtId="0" fontId="2" fillId="0" borderId="0" xfId="0" applyFont="1" applyFill="1" applyBorder="1">
      <alignment vertical="center"/>
    </xf>
  </cellXfs>
  <cellStyles count="2">
    <cellStyle name="Hyperlink" xfId="1" builtinId="8"/>
    <cellStyle name="Normal" xfId="0" builtinId="0"/>
  </cellStyles>
  <dxfs count="11">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9" defaultPivotStyle="PivotStyleLight16"/>
  <colors>
    <mruColors>
      <color rgb="FFD2A0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hyperlink" Target="http://en.wikipedia.org/wiki/Software_bug" TargetMode="External"/><Relationship Id="rId1" Type="http://schemas.openxmlformats.org/officeDocument/2006/relationships/hyperlink" Target="http://en.wikipedia.org/wiki/Race_condition"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CU17"/>
  <sheetViews>
    <sheetView workbookViewId="0">
      <selection activeCell="A12" sqref="A12"/>
    </sheetView>
  </sheetViews>
  <sheetFormatPr defaultRowHeight="14.4"/>
  <cols>
    <col min="1" max="1" width="20.77734375" style="1" customWidth="1"/>
    <col min="2" max="2" width="20" style="1" customWidth="1"/>
    <col min="3" max="3" width="41.109375" style="2" customWidth="1"/>
    <col min="4" max="4" width="30.88671875" style="4" customWidth="1"/>
    <col min="5" max="5" width="15.88671875" style="5" customWidth="1"/>
    <col min="6" max="6" width="19.21875" style="6" customWidth="1"/>
    <col min="7" max="99" width="8.88671875" style="22"/>
    <col min="100" max="16384" width="8.88671875" style="1"/>
  </cols>
  <sheetData>
    <row r="1" spans="1:6" ht="30" customHeight="1">
      <c r="B1" s="1" t="s">
        <v>4</v>
      </c>
      <c r="C1" s="2" t="s">
        <v>0</v>
      </c>
      <c r="D1" s="4" t="s">
        <v>1</v>
      </c>
      <c r="E1" s="5" t="s">
        <v>2</v>
      </c>
      <c r="F1" s="6" t="s">
        <v>3</v>
      </c>
    </row>
    <row r="3" spans="1:6" ht="105" customHeight="1">
      <c r="A3" s="9" t="s">
        <v>70</v>
      </c>
      <c r="B3" s="9"/>
      <c r="C3" s="14" t="s">
        <v>71</v>
      </c>
      <c r="D3" s="15" t="s">
        <v>30</v>
      </c>
    </row>
    <row r="4" spans="1:6" ht="28.8">
      <c r="A4" s="9" t="s">
        <v>54</v>
      </c>
      <c r="B4" s="9"/>
      <c r="C4" s="14" t="s">
        <v>55</v>
      </c>
      <c r="D4" s="15" t="s">
        <v>31</v>
      </c>
    </row>
    <row r="5" spans="1:6">
      <c r="A5" s="1" t="s">
        <v>72</v>
      </c>
      <c r="B5" s="9" t="s">
        <v>33</v>
      </c>
      <c r="C5" s="10" t="s">
        <v>35</v>
      </c>
      <c r="D5" s="11" t="s">
        <v>60</v>
      </c>
    </row>
    <row r="6" spans="1:6">
      <c r="B6" s="9" t="s">
        <v>34</v>
      </c>
      <c r="C6" s="10" t="s">
        <v>32</v>
      </c>
      <c r="D6" s="11" t="s">
        <v>59</v>
      </c>
    </row>
    <row r="7" spans="1:6">
      <c r="B7" s="9" t="s">
        <v>45</v>
      </c>
      <c r="C7" s="10" t="s">
        <v>46</v>
      </c>
      <c r="D7" s="11" t="s">
        <v>61</v>
      </c>
    </row>
    <row r="8" spans="1:6">
      <c r="B8" s="9" t="s">
        <v>36</v>
      </c>
      <c r="C8" s="10" t="s">
        <v>37</v>
      </c>
      <c r="D8" s="11" t="s">
        <v>58</v>
      </c>
    </row>
    <row r="9" spans="1:6">
      <c r="B9" s="9" t="s">
        <v>41</v>
      </c>
      <c r="C9" s="10" t="s">
        <v>42</v>
      </c>
      <c r="D9" s="11" t="s">
        <v>62</v>
      </c>
    </row>
    <row r="10" spans="1:6">
      <c r="B10" s="9" t="s">
        <v>43</v>
      </c>
      <c r="C10" s="10" t="s">
        <v>44</v>
      </c>
      <c r="D10" s="11" t="s">
        <v>63</v>
      </c>
    </row>
    <row r="11" spans="1:6" ht="28.8">
      <c r="A11" s="1" t="s">
        <v>56</v>
      </c>
      <c r="B11" s="9"/>
      <c r="C11" s="14" t="s">
        <v>57</v>
      </c>
      <c r="D11" s="15"/>
    </row>
    <row r="12" spans="1:6">
      <c r="A12" s="9" t="s">
        <v>38</v>
      </c>
      <c r="B12" s="9"/>
      <c r="C12" s="10" t="s">
        <v>39</v>
      </c>
      <c r="D12" s="11"/>
    </row>
    <row r="13" spans="1:6">
      <c r="B13" s="9"/>
      <c r="C13" s="10" t="s">
        <v>40</v>
      </c>
      <c r="D13" s="11"/>
    </row>
    <row r="14" spans="1:6">
      <c r="A14" s="9" t="s">
        <v>69</v>
      </c>
      <c r="B14" s="9"/>
      <c r="C14" s="10" t="s">
        <v>47</v>
      </c>
      <c r="D14" s="11" t="s">
        <v>47</v>
      </c>
    </row>
    <row r="15" spans="1:6">
      <c r="B15" s="9" t="s">
        <v>49</v>
      </c>
      <c r="C15" s="10" t="s">
        <v>48</v>
      </c>
      <c r="D15" s="11" t="s">
        <v>48</v>
      </c>
    </row>
    <row r="16" spans="1:6">
      <c r="B16" s="9" t="s">
        <v>51</v>
      </c>
      <c r="C16" s="10" t="s">
        <v>50</v>
      </c>
      <c r="D16" s="11" t="s">
        <v>50</v>
      </c>
    </row>
    <row r="17" spans="2:4">
      <c r="B17" s="9" t="s">
        <v>53</v>
      </c>
      <c r="C17" s="10" t="s">
        <v>52</v>
      </c>
      <c r="D17" s="11"/>
    </row>
  </sheetData>
  <phoneticPr fontId="1" type="noConversion"/>
  <conditionalFormatting sqref="A14:XFD1048576 A1:XFD12">
    <cfRule type="expression" dxfId="10" priority="1">
      <formula>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B1:F9"/>
  <sheetViews>
    <sheetView workbookViewId="0">
      <selection activeCell="B3" sqref="B3"/>
    </sheetView>
  </sheetViews>
  <sheetFormatPr defaultRowHeight="14.4"/>
  <cols>
    <col min="1" max="1" width="15.88671875" style="9" customWidth="1"/>
    <col min="2" max="2" width="20" style="9" customWidth="1"/>
    <col min="3" max="3" width="56.886718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3" spans="2:6" ht="53.4" customHeight="1">
      <c r="B3" s="9" t="s">
        <v>151</v>
      </c>
      <c r="C3" s="14"/>
      <c r="D3" s="15"/>
    </row>
    <row r="4" spans="2:6" ht="308.39999999999998" customHeight="1">
      <c r="B4" s="9" t="s">
        <v>161</v>
      </c>
      <c r="C4" s="14" t="s">
        <v>167</v>
      </c>
      <c r="D4" s="15"/>
    </row>
    <row r="5" spans="2:6" ht="308.39999999999998" customHeight="1">
      <c r="B5" s="9" t="s">
        <v>84</v>
      </c>
      <c r="C5" s="14" t="s">
        <v>166</v>
      </c>
      <c r="D5" s="15"/>
    </row>
    <row r="6" spans="2:6" ht="95.4" customHeight="1">
      <c r="B6" s="9" t="s">
        <v>152</v>
      </c>
      <c r="C6" s="14" t="s">
        <v>160</v>
      </c>
      <c r="D6" s="15"/>
    </row>
    <row r="7" spans="2:6" ht="100.8">
      <c r="B7" s="9" t="s">
        <v>153</v>
      </c>
      <c r="C7" s="14" t="s">
        <v>156</v>
      </c>
    </row>
    <row r="8" spans="2:6" ht="57.6">
      <c r="B8" s="9" t="s">
        <v>154</v>
      </c>
      <c r="C8" s="14" t="s">
        <v>155</v>
      </c>
    </row>
    <row r="9" spans="2:6" ht="100.8">
      <c r="B9" s="9" t="s">
        <v>172</v>
      </c>
      <c r="C9" s="14" t="s">
        <v>173</v>
      </c>
    </row>
  </sheetData>
  <phoneticPr fontId="1" type="noConversion"/>
  <conditionalFormatting sqref="A11:XFD1048576 A1:XFD9">
    <cfRule type="expression" dxfId="2" priority="1">
      <formula>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B1:F6"/>
  <sheetViews>
    <sheetView topLeftCell="A9" workbookViewId="0">
      <selection activeCell="B3" sqref="B3"/>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2" spans="2:6" ht="384" customHeight="1">
      <c r="B2" s="9" t="s">
        <v>9</v>
      </c>
      <c r="D2" s="15" t="s">
        <v>184</v>
      </c>
    </row>
    <row r="3" spans="2:6" ht="266.39999999999998" customHeight="1">
      <c r="B3" s="9" t="s">
        <v>149</v>
      </c>
      <c r="C3" s="14" t="s">
        <v>170</v>
      </c>
      <c r="D3" s="15" t="s">
        <v>182</v>
      </c>
    </row>
    <row r="4" spans="2:6" ht="215.4" customHeight="1">
      <c r="B4" s="9" t="s">
        <v>177</v>
      </c>
      <c r="C4" s="14"/>
      <c r="D4" s="15" t="s">
        <v>183</v>
      </c>
    </row>
    <row r="5" spans="2:6" ht="156.6" customHeight="1">
      <c r="B5" s="9" t="s">
        <v>178</v>
      </c>
      <c r="C5" s="14"/>
      <c r="D5" s="15" t="s">
        <v>179</v>
      </c>
    </row>
    <row r="6" spans="2:6" ht="158.4">
      <c r="B6" s="9" t="s">
        <v>180</v>
      </c>
      <c r="D6" s="15" t="s">
        <v>181</v>
      </c>
    </row>
  </sheetData>
  <phoneticPr fontId="1" type="noConversion"/>
  <conditionalFormatting sqref="A11:XFD1048576 A1:XFD9">
    <cfRule type="expression" dxfId="1" priority="1">
      <formula>MOD(ROW(),2)=1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B1:F14"/>
  <sheetViews>
    <sheetView topLeftCell="A4" workbookViewId="0">
      <selection activeCell="C8" sqref="C8"/>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2" spans="2:6">
      <c r="B2" s="9" t="s">
        <v>17</v>
      </c>
      <c r="C2" s="10" t="s">
        <v>20</v>
      </c>
      <c r="D2" s="11" t="s">
        <v>19</v>
      </c>
    </row>
    <row r="3" spans="2:6" ht="288">
      <c r="B3" s="9" t="s">
        <v>5</v>
      </c>
      <c r="C3" s="14" t="s">
        <v>98</v>
      </c>
      <c r="D3" s="15" t="s">
        <v>18</v>
      </c>
    </row>
    <row r="4" spans="2:6" ht="117" customHeight="1">
      <c r="B4" s="9" t="s">
        <v>6</v>
      </c>
      <c r="C4" s="14" t="s">
        <v>101</v>
      </c>
      <c r="D4" s="15" t="s">
        <v>16</v>
      </c>
    </row>
    <row r="5" spans="2:6" ht="46.8" customHeight="1">
      <c r="B5" s="16" t="s">
        <v>21</v>
      </c>
      <c r="C5" s="14" t="s">
        <v>22</v>
      </c>
      <c r="D5" s="11" t="s">
        <v>23</v>
      </c>
    </row>
    <row r="6" spans="2:6" ht="62.4" customHeight="1">
      <c r="B6" s="9" t="s">
        <v>99</v>
      </c>
      <c r="C6" s="14" t="s">
        <v>100</v>
      </c>
    </row>
    <row r="7" spans="2:6" ht="124.2" customHeight="1">
      <c r="B7" s="9" t="s">
        <v>10</v>
      </c>
      <c r="D7" s="15" t="s">
        <v>14</v>
      </c>
    </row>
    <row r="8" spans="2:6" ht="124.2" customHeight="1">
      <c r="B8" s="9" t="s">
        <v>102</v>
      </c>
      <c r="C8" s="10" t="s">
        <v>103</v>
      </c>
      <c r="D8" s="15"/>
    </row>
    <row r="9" spans="2:6" ht="112.2" customHeight="1">
      <c r="B9" s="9" t="s">
        <v>11</v>
      </c>
      <c r="D9" s="11" t="s">
        <v>15</v>
      </c>
    </row>
    <row r="10" spans="2:6" ht="52.2" customHeight="1">
      <c r="B10" s="9" t="s">
        <v>73</v>
      </c>
      <c r="C10" s="14" t="s">
        <v>74</v>
      </c>
    </row>
    <row r="13" spans="2:6">
      <c r="C13" s="14"/>
    </row>
    <row r="14" spans="2:6">
      <c r="C14" s="14"/>
    </row>
  </sheetData>
  <phoneticPr fontId="1" type="noConversion"/>
  <conditionalFormatting sqref="A1:XFD10 A12:XFD18 A20:XFD1048576">
    <cfRule type="expression" dxfId="9" priority="1">
      <formula>MOD(ROW(),2)=1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F13"/>
  <sheetViews>
    <sheetView topLeftCell="B1" workbookViewId="0">
      <selection sqref="A1:XFD1048576"/>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1:6" ht="75" customHeight="1">
      <c r="B1" s="9" t="s">
        <v>4</v>
      </c>
      <c r="C1" s="10" t="s">
        <v>0</v>
      </c>
      <c r="D1" s="11" t="s">
        <v>1</v>
      </c>
      <c r="E1" s="12" t="s">
        <v>2</v>
      </c>
      <c r="F1" s="13" t="s">
        <v>3</v>
      </c>
    </row>
    <row r="3" spans="1:6" ht="105" customHeight="1">
      <c r="A3" s="9" t="s">
        <v>26</v>
      </c>
      <c r="B3" s="9" t="s">
        <v>64</v>
      </c>
      <c r="C3" s="14" t="s">
        <v>68</v>
      </c>
      <c r="D3" s="15" t="s">
        <v>27</v>
      </c>
    </row>
    <row r="4" spans="1:6" ht="156.6" customHeight="1">
      <c r="B4" s="9" t="s">
        <v>7</v>
      </c>
      <c r="C4" s="14" t="s">
        <v>29</v>
      </c>
      <c r="D4" s="15" t="s">
        <v>28</v>
      </c>
    </row>
    <row r="5" spans="1:6" ht="72">
      <c r="B5" s="9" t="s">
        <v>65</v>
      </c>
      <c r="C5" s="10" t="s">
        <v>66</v>
      </c>
      <c r="D5" s="15" t="s">
        <v>67</v>
      </c>
    </row>
    <row r="13" spans="1:6">
      <c r="A13" s="9" t="s">
        <v>9</v>
      </c>
    </row>
  </sheetData>
  <phoneticPr fontId="1" type="noConversion"/>
  <conditionalFormatting sqref="A10:XFD1048576 A1:XFD8">
    <cfRule type="expression" dxfId="8" priority="1">
      <formula>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4"/>
  <sheetViews>
    <sheetView workbookViewId="0">
      <selection activeCell="B17" sqref="B17"/>
    </sheetView>
  </sheetViews>
  <sheetFormatPr defaultRowHeight="14.4"/>
  <cols>
    <col min="1" max="1" width="38.88671875" customWidth="1"/>
    <col min="2" max="2" width="30.33203125" customWidth="1"/>
    <col min="3" max="3" width="36.109375" bestFit="1" customWidth="1"/>
    <col min="4" max="4" width="31.21875" bestFit="1" customWidth="1"/>
    <col min="5" max="5" width="6" bestFit="1" customWidth="1"/>
  </cols>
  <sheetData>
    <row r="1" spans="1:6">
      <c r="A1" s="1"/>
      <c r="B1" s="1" t="s">
        <v>4</v>
      </c>
      <c r="C1" s="2" t="s">
        <v>0</v>
      </c>
      <c r="D1" s="4" t="s">
        <v>1</v>
      </c>
      <c r="E1" s="5" t="s">
        <v>2</v>
      </c>
      <c r="F1" s="6" t="s">
        <v>3</v>
      </c>
    </row>
    <row r="2" spans="1:6">
      <c r="A2" s="1" t="s">
        <v>24</v>
      </c>
      <c r="B2" s="1" t="s">
        <v>24</v>
      </c>
      <c r="C2" s="2"/>
      <c r="D2" s="4"/>
      <c r="E2" s="5"/>
      <c r="F2" s="6"/>
    </row>
    <row r="3" spans="1:6" s="1" customFormat="1">
      <c r="A3" s="1" t="s">
        <v>12</v>
      </c>
      <c r="B3" s="1" t="s">
        <v>12</v>
      </c>
      <c r="C3" s="2" t="s">
        <v>13</v>
      </c>
      <c r="D3" s="4"/>
      <c r="E3" s="5"/>
      <c r="F3" s="6"/>
    </row>
    <row r="4" spans="1:6" s="1" customFormat="1">
      <c r="A4" s="1" t="s">
        <v>75</v>
      </c>
      <c r="B4" s="1" t="s">
        <v>25</v>
      </c>
      <c r="C4" s="2" t="s">
        <v>8</v>
      </c>
      <c r="D4" s="4"/>
      <c r="E4" s="5"/>
      <c r="F4" s="6"/>
    </row>
    <row r="5" spans="1:6" s="19" customFormat="1">
      <c r="A5" s="1"/>
      <c r="B5" s="1" t="s">
        <v>145</v>
      </c>
      <c r="C5" s="2"/>
      <c r="D5" s="4"/>
      <c r="E5" s="5"/>
      <c r="F5" s="6"/>
    </row>
    <row r="6" spans="1:6">
      <c r="A6" s="1"/>
      <c r="B6" s="8"/>
      <c r="C6" s="3" t="s">
        <v>76</v>
      </c>
      <c r="D6" s="4"/>
      <c r="E6" s="5"/>
      <c r="F6" s="6"/>
    </row>
    <row r="7" spans="1:6">
      <c r="A7" s="1" t="s">
        <v>124</v>
      </c>
      <c r="B7" s="1" t="s">
        <v>118</v>
      </c>
      <c r="C7" s="2" t="s">
        <v>119</v>
      </c>
      <c r="D7" s="4"/>
      <c r="E7" s="5"/>
      <c r="F7" s="6"/>
    </row>
    <row r="8" spans="1:6">
      <c r="A8" s="1"/>
      <c r="B8" s="1"/>
      <c r="C8" s="2" t="s">
        <v>120</v>
      </c>
      <c r="D8" s="7"/>
      <c r="E8" s="5"/>
      <c r="F8" s="6"/>
    </row>
    <row r="9" spans="1:6">
      <c r="A9" s="1"/>
      <c r="B9" s="1"/>
      <c r="C9" s="2" t="s">
        <v>121</v>
      </c>
      <c r="D9" s="4"/>
      <c r="E9" s="5"/>
      <c r="F9" s="6"/>
    </row>
    <row r="10" spans="1:6" ht="28.8">
      <c r="B10" t="s">
        <v>122</v>
      </c>
      <c r="C10" s="18" t="s">
        <v>123</v>
      </c>
    </row>
    <row r="12" spans="1:6">
      <c r="B12" t="s">
        <v>162</v>
      </c>
      <c r="C12" s="23" t="s">
        <v>163</v>
      </c>
    </row>
    <row r="14" spans="1:6">
      <c r="B14" t="s">
        <v>164</v>
      </c>
      <c r="C14" t="s">
        <v>165</v>
      </c>
    </row>
  </sheetData>
  <phoneticPr fontId="1" type="noConversion"/>
  <conditionalFormatting sqref="A3:XFD5 A1:F9 C10 C12">
    <cfRule type="expression" dxfId="7" priority="3">
      <formula>MOD(ROW(),2)=1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15"/>
  <sheetViews>
    <sheetView workbookViewId="0">
      <selection activeCell="A16" sqref="A16"/>
    </sheetView>
  </sheetViews>
  <sheetFormatPr defaultRowHeight="14.4"/>
  <cols>
    <col min="1" max="1" width="69" customWidth="1"/>
    <col min="2" max="2" width="22.5546875" customWidth="1"/>
  </cols>
  <sheetData>
    <row r="1" spans="1:1">
      <c r="A1" t="s">
        <v>77</v>
      </c>
    </row>
    <row r="2" spans="1:1">
      <c r="A2" t="s">
        <v>78</v>
      </c>
    </row>
    <row r="3" spans="1:1">
      <c r="A3" t="s">
        <v>80</v>
      </c>
    </row>
    <row r="4" spans="1:1">
      <c r="A4" t="s">
        <v>79</v>
      </c>
    </row>
    <row r="6" spans="1:1">
      <c r="A6" s="17" t="s">
        <v>81</v>
      </c>
    </row>
    <row r="9" spans="1:1">
      <c r="A9" s="17" t="s">
        <v>82</v>
      </c>
    </row>
    <row r="14" spans="1:1">
      <c r="A14" t="s">
        <v>83</v>
      </c>
    </row>
    <row r="15" spans="1:1">
      <c r="A15" t="s">
        <v>84</v>
      </c>
    </row>
  </sheetData>
  <phoneticPr fontId="1" type="noConversion"/>
  <hyperlinks>
    <hyperlink ref="A6" r:id="rId1"/>
    <hyperlink ref="A9" r:id="rId2" location="Arithmetic_bugs"/>
  </hyperlink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00B050"/>
  </sheetPr>
  <dimension ref="A1:F35"/>
  <sheetViews>
    <sheetView tabSelected="1" zoomScale="70" zoomScaleNormal="70" workbookViewId="0">
      <selection activeCell="B4" sqref="B4"/>
    </sheetView>
  </sheetViews>
  <sheetFormatPr defaultRowHeight="14.4"/>
  <cols>
    <col min="1" max="1" width="28.109375" bestFit="1" customWidth="1"/>
    <col min="2" max="2" width="48.77734375" style="21" customWidth="1"/>
    <col min="3" max="3" width="129" customWidth="1"/>
  </cols>
  <sheetData>
    <row r="1" spans="1:6">
      <c r="A1" s="1"/>
      <c r="B1" s="20" t="s">
        <v>4</v>
      </c>
      <c r="C1" s="2" t="s">
        <v>0</v>
      </c>
      <c r="D1" s="4" t="s">
        <v>1</v>
      </c>
      <c r="E1" s="5" t="s">
        <v>2</v>
      </c>
      <c r="F1" s="6" t="s">
        <v>3</v>
      </c>
    </row>
    <row r="2" spans="1:6" ht="172.8">
      <c r="A2" s="1"/>
      <c r="B2" s="20" t="s">
        <v>199</v>
      </c>
      <c r="C2" s="3" t="s">
        <v>196</v>
      </c>
      <c r="D2" s="4"/>
      <c r="E2" s="5"/>
      <c r="F2" s="6"/>
    </row>
    <row r="3" spans="1:6" ht="86.4">
      <c r="A3" s="1"/>
      <c r="B3" s="20" t="s">
        <v>198</v>
      </c>
      <c r="C3" s="3" t="s">
        <v>197</v>
      </c>
      <c r="D3" s="4"/>
      <c r="E3" s="5"/>
      <c r="F3" s="6"/>
    </row>
    <row r="4" spans="1:6" ht="148.19999999999999" customHeight="1">
      <c r="A4" s="1"/>
      <c r="B4" s="20" t="s">
        <v>200</v>
      </c>
      <c r="C4" s="3" t="s">
        <v>195</v>
      </c>
      <c r="D4" s="4"/>
      <c r="E4" s="5"/>
      <c r="F4" s="6"/>
    </row>
    <row r="5" spans="1:6" ht="172.8">
      <c r="A5" s="1"/>
      <c r="B5" s="20" t="s">
        <v>186</v>
      </c>
      <c r="C5" s="3" t="s">
        <v>187</v>
      </c>
      <c r="D5" s="4"/>
      <c r="E5" s="5"/>
      <c r="F5" s="6"/>
    </row>
    <row r="6" spans="1:6" ht="172.8">
      <c r="A6" s="1"/>
      <c r="B6" s="20" t="s">
        <v>189</v>
      </c>
      <c r="C6" s="3" t="s">
        <v>188</v>
      </c>
      <c r="D6" s="4"/>
      <c r="E6" s="5"/>
      <c r="F6" s="6"/>
    </row>
    <row r="7" spans="1:6" ht="408.6" customHeight="1">
      <c r="A7" s="1"/>
      <c r="B7" s="20" t="s">
        <v>175</v>
      </c>
      <c r="C7" s="3" t="s">
        <v>194</v>
      </c>
      <c r="D7" s="4"/>
      <c r="E7" s="5"/>
      <c r="F7" s="6"/>
    </row>
    <row r="8" spans="1:6" ht="338.4" customHeight="1">
      <c r="A8" s="1"/>
      <c r="B8" s="20" t="s">
        <v>193</v>
      </c>
      <c r="C8" s="3" t="s">
        <v>185</v>
      </c>
      <c r="D8" s="4"/>
      <c r="E8" s="5"/>
      <c r="F8" s="6"/>
    </row>
    <row r="9" spans="1:6">
      <c r="A9" s="1"/>
      <c r="B9" s="20" t="s">
        <v>174</v>
      </c>
      <c r="C9" s="3"/>
      <c r="D9" s="4"/>
      <c r="E9" s="5"/>
      <c r="F9" s="6"/>
    </row>
    <row r="10" spans="1:6" ht="408.6" customHeight="1">
      <c r="A10" s="1"/>
      <c r="B10" s="20" t="s">
        <v>192</v>
      </c>
      <c r="C10" s="3" t="s">
        <v>176</v>
      </c>
      <c r="D10" s="4"/>
      <c r="E10" s="5"/>
      <c r="F10" s="6"/>
    </row>
    <row r="11" spans="1:6" ht="409.05" customHeight="1">
      <c r="A11" s="1"/>
      <c r="B11" s="20" t="s">
        <v>191</v>
      </c>
      <c r="C11" s="3" t="s">
        <v>190</v>
      </c>
      <c r="D11" s="4"/>
      <c r="E11" s="5"/>
      <c r="F11" s="6"/>
    </row>
    <row r="12" spans="1:6" ht="70.8" customHeight="1">
      <c r="A12" s="1" t="s">
        <v>24</v>
      </c>
      <c r="B12" s="20" t="s">
        <v>148</v>
      </c>
      <c r="C12" s="2"/>
      <c r="D12" s="4"/>
      <c r="E12" s="5"/>
      <c r="F12" s="6"/>
    </row>
    <row r="13" spans="1:6" ht="100.8">
      <c r="B13" s="21" t="s">
        <v>147</v>
      </c>
      <c r="C13" s="3" t="s">
        <v>146</v>
      </c>
    </row>
    <row r="14" spans="1:6" ht="86.4">
      <c r="A14" s="1"/>
      <c r="B14" s="20" t="s">
        <v>97</v>
      </c>
      <c r="C14" s="3" t="s">
        <v>141</v>
      </c>
      <c r="D14" s="4"/>
      <c r="E14" s="5"/>
      <c r="F14" s="6"/>
    </row>
    <row r="15" spans="1:6">
      <c r="A15" s="1"/>
      <c r="B15" s="20"/>
      <c r="C15" s="3"/>
      <c r="D15" s="4"/>
      <c r="E15" s="5"/>
      <c r="F15" s="6"/>
    </row>
    <row r="16" spans="1:6">
      <c r="A16" s="1"/>
      <c r="B16" s="20" t="s">
        <v>85</v>
      </c>
      <c r="C16" s="2" t="s">
        <v>86</v>
      </c>
      <c r="D16" s="4"/>
      <c r="E16" s="5"/>
      <c r="F16" s="6"/>
    </row>
    <row r="17" spans="1:6">
      <c r="A17" s="1"/>
      <c r="B17" s="20"/>
      <c r="C17" s="2"/>
      <c r="D17" s="4"/>
      <c r="E17" s="5"/>
      <c r="F17" s="6"/>
    </row>
    <row r="18" spans="1:6" ht="43.2">
      <c r="A18" s="1"/>
      <c r="B18" s="20" t="s">
        <v>142</v>
      </c>
      <c r="C18" s="3" t="s">
        <v>143</v>
      </c>
      <c r="D18" s="4"/>
      <c r="E18" s="5"/>
      <c r="F18" s="6"/>
    </row>
    <row r="19" spans="1:6" ht="86.4">
      <c r="A19" s="1"/>
      <c r="B19" s="20" t="s">
        <v>87</v>
      </c>
      <c r="C19" s="3" t="s">
        <v>144</v>
      </c>
      <c r="D19" s="4"/>
      <c r="E19" s="5"/>
      <c r="F19" s="6"/>
    </row>
    <row r="20" spans="1:6" ht="43.2">
      <c r="A20" s="1"/>
      <c r="B20" s="20" t="s">
        <v>116</v>
      </c>
      <c r="C20" s="3" t="s">
        <v>117</v>
      </c>
      <c r="D20" s="4"/>
      <c r="E20" s="5"/>
      <c r="F20" s="6"/>
    </row>
    <row r="21" spans="1:6">
      <c r="A21" s="1"/>
      <c r="B21" s="20" t="s">
        <v>88</v>
      </c>
      <c r="C21" s="2"/>
      <c r="D21" s="4"/>
      <c r="E21" s="5"/>
      <c r="F21" s="6"/>
    </row>
    <row r="22" spans="1:6" ht="57.6">
      <c r="A22" s="1"/>
      <c r="B22" s="20" t="s">
        <v>136</v>
      </c>
      <c r="C22" s="3" t="s">
        <v>137</v>
      </c>
      <c r="D22" s="4"/>
      <c r="E22" s="5"/>
      <c r="F22" s="6"/>
    </row>
    <row r="23" spans="1:6" ht="230.4">
      <c r="A23" s="1"/>
      <c r="B23" s="20" t="s">
        <v>133</v>
      </c>
      <c r="C23" s="3" t="s">
        <v>134</v>
      </c>
      <c r="D23" s="4"/>
      <c r="E23" s="5"/>
      <c r="F23" s="6"/>
    </row>
    <row r="24" spans="1:6" ht="86.4">
      <c r="A24" s="1"/>
      <c r="B24" s="20" t="s">
        <v>131</v>
      </c>
      <c r="C24" s="3" t="s">
        <v>132</v>
      </c>
      <c r="D24" s="4"/>
      <c r="E24" s="5"/>
      <c r="F24" s="6"/>
    </row>
    <row r="25" spans="1:6">
      <c r="A25" s="1"/>
      <c r="B25" s="20" t="s">
        <v>171</v>
      </c>
      <c r="C25" s="3"/>
      <c r="D25" s="4"/>
      <c r="E25" s="5"/>
      <c r="F25" s="6"/>
    </row>
    <row r="26" spans="1:6" ht="115.2">
      <c r="A26" s="1"/>
      <c r="B26" s="20" t="s">
        <v>95</v>
      </c>
      <c r="C26" s="3" t="s">
        <v>96</v>
      </c>
      <c r="D26" s="4"/>
      <c r="E26" s="5"/>
      <c r="F26" s="6"/>
    </row>
    <row r="27" spans="1:6" ht="57.6">
      <c r="A27" s="1"/>
      <c r="B27" s="20" t="s">
        <v>107</v>
      </c>
      <c r="C27" s="3" t="s">
        <v>138</v>
      </c>
      <c r="D27" s="4"/>
      <c r="E27" s="5"/>
      <c r="F27" s="6"/>
    </row>
    <row r="28" spans="1:6">
      <c r="A28" s="1"/>
      <c r="B28" s="20" t="s">
        <v>125</v>
      </c>
      <c r="C28" s="2" t="s">
        <v>126</v>
      </c>
      <c r="D28" s="4"/>
      <c r="E28" s="5"/>
      <c r="F28" s="6"/>
    </row>
    <row r="29" spans="1:6">
      <c r="A29" s="1" t="s">
        <v>89</v>
      </c>
      <c r="B29" s="20" t="s">
        <v>90</v>
      </c>
      <c r="C29" s="2"/>
      <c r="D29" s="4"/>
      <c r="E29" s="5"/>
      <c r="F29" s="6"/>
    </row>
    <row r="30" spans="1:6" ht="43.2">
      <c r="A30" s="1"/>
      <c r="B30" s="20" t="s">
        <v>91</v>
      </c>
      <c r="C30" s="3" t="s">
        <v>92</v>
      </c>
      <c r="D30" s="4"/>
      <c r="E30" s="5"/>
      <c r="F30" s="6"/>
    </row>
    <row r="31" spans="1:6" ht="115.2">
      <c r="A31" s="1"/>
      <c r="B31" s="20" t="s">
        <v>93</v>
      </c>
      <c r="C31" s="3" t="s">
        <v>94</v>
      </c>
      <c r="D31" s="4"/>
      <c r="E31" s="5"/>
      <c r="F31" s="6"/>
    </row>
    <row r="32" spans="1:6">
      <c r="A32" s="1"/>
      <c r="B32" s="20"/>
      <c r="C32" s="2"/>
      <c r="D32" s="4"/>
      <c r="E32" s="5"/>
      <c r="F32" s="6"/>
    </row>
    <row r="33" spans="1:6">
      <c r="A33" s="1"/>
      <c r="B33" s="20"/>
      <c r="C33" s="2"/>
      <c r="D33" s="4"/>
      <c r="E33" s="5"/>
      <c r="F33" s="6"/>
    </row>
    <row r="34" spans="1:6">
      <c r="A34" s="1"/>
      <c r="B34" s="20"/>
      <c r="C34" s="3"/>
      <c r="D34" s="4"/>
      <c r="E34" s="5"/>
      <c r="F34" s="6"/>
    </row>
    <row r="35" spans="1:6" ht="360">
      <c r="A35" s="1"/>
      <c r="B35" s="20" t="s">
        <v>149</v>
      </c>
      <c r="C35" s="3" t="s">
        <v>150</v>
      </c>
      <c r="D35" s="4"/>
      <c r="E35" s="5"/>
      <c r="F35" s="6"/>
    </row>
  </sheetData>
  <phoneticPr fontId="1" type="noConversion"/>
  <conditionalFormatting sqref="C13 A14:F35 A1:F12">
    <cfRule type="expression" dxfId="0" priority="2">
      <formula>MOD(ROW(),2)=1</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F13"/>
  <sheetViews>
    <sheetView workbookViewId="0">
      <selection activeCell="C4" sqref="C4"/>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1:6" ht="75" customHeight="1">
      <c r="B1" s="9" t="s">
        <v>4</v>
      </c>
      <c r="C1" s="10" t="s">
        <v>0</v>
      </c>
      <c r="D1" s="11" t="s">
        <v>1</v>
      </c>
      <c r="E1" s="12" t="s">
        <v>2</v>
      </c>
      <c r="F1" s="13" t="s">
        <v>3</v>
      </c>
    </row>
    <row r="3" spans="1:6" ht="105" customHeight="1">
      <c r="C3" s="14" t="s">
        <v>104</v>
      </c>
      <c r="D3" s="15"/>
    </row>
    <row r="4" spans="1:6" ht="56.4" customHeight="1">
      <c r="C4" s="14" t="s">
        <v>105</v>
      </c>
      <c r="D4" s="15"/>
    </row>
    <row r="5" spans="1:6" ht="57.6">
      <c r="C5" s="14" t="s">
        <v>106</v>
      </c>
      <c r="D5" s="15"/>
    </row>
    <row r="7" spans="1:6">
      <c r="B7" s="9" t="s">
        <v>140</v>
      </c>
      <c r="C7" s="10" t="s">
        <v>139</v>
      </c>
    </row>
    <row r="13" spans="1:6">
      <c r="A13" s="9" t="s">
        <v>9</v>
      </c>
    </row>
  </sheetData>
  <phoneticPr fontId="1" type="noConversion"/>
  <conditionalFormatting sqref="A10:XFD1048576 A1:XFD8">
    <cfRule type="expression" dxfId="6" priority="1">
      <formula>MOD(ROW(),2)=1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B1:F10"/>
  <sheetViews>
    <sheetView topLeftCell="B1" workbookViewId="0">
      <selection activeCell="B1" sqref="A1:XFD1048576"/>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3" spans="2:6" ht="105" customHeight="1">
      <c r="B3" s="9" t="s">
        <v>108</v>
      </c>
      <c r="C3" s="14"/>
      <c r="D3" s="15"/>
    </row>
    <row r="4" spans="2:6" ht="156.6" customHeight="1">
      <c r="B4" s="9" t="s">
        <v>109</v>
      </c>
      <c r="C4" s="14" t="s">
        <v>135</v>
      </c>
      <c r="D4" s="15"/>
    </row>
    <row r="5" spans="2:6">
      <c r="B5" s="9" t="s">
        <v>110</v>
      </c>
      <c r="D5" s="15"/>
    </row>
    <row r="6" spans="2:6">
      <c r="B6" s="9" t="s">
        <v>111</v>
      </c>
    </row>
    <row r="7" spans="2:6">
      <c r="B7" s="9" t="s">
        <v>112</v>
      </c>
    </row>
    <row r="8" spans="2:6">
      <c r="B8" s="9" t="s">
        <v>113</v>
      </c>
    </row>
    <row r="9" spans="2:6">
      <c r="B9" s="9" t="s">
        <v>114</v>
      </c>
    </row>
    <row r="10" spans="2:6">
      <c r="B10" s="9" t="s">
        <v>115</v>
      </c>
    </row>
  </sheetData>
  <phoneticPr fontId="1" type="noConversion"/>
  <conditionalFormatting sqref="A10:XFD1048576 A1:XFD8">
    <cfRule type="expression" dxfId="5" priority="1">
      <formula>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B1:F14"/>
  <sheetViews>
    <sheetView topLeftCell="B1" workbookViewId="0">
      <selection activeCell="C10" sqref="C10"/>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3" spans="2:6" ht="30" customHeight="1">
      <c r="B3" s="9" t="s">
        <v>127</v>
      </c>
      <c r="C3" s="14" t="s">
        <v>128</v>
      </c>
      <c r="D3" s="15"/>
    </row>
    <row r="4" spans="2:6" ht="30.6" customHeight="1">
      <c r="B4" s="9" t="s">
        <v>129</v>
      </c>
      <c r="C4" s="14" t="s">
        <v>130</v>
      </c>
      <c r="D4" s="15"/>
    </row>
    <row r="5" spans="2:6">
      <c r="B5" s="9" t="s">
        <v>110</v>
      </c>
      <c r="D5" s="15"/>
    </row>
    <row r="6" spans="2:6">
      <c r="B6" s="9" t="s">
        <v>111</v>
      </c>
    </row>
    <row r="7" spans="2:6">
      <c r="B7" s="9" t="s">
        <v>112</v>
      </c>
    </row>
    <row r="8" spans="2:6">
      <c r="B8" s="9" t="s">
        <v>113</v>
      </c>
    </row>
    <row r="9" spans="2:6">
      <c r="B9" s="9" t="s">
        <v>114</v>
      </c>
    </row>
    <row r="10" spans="2:6">
      <c r="B10" s="9" t="s">
        <v>115</v>
      </c>
    </row>
    <row r="12" spans="2:6" ht="57.6">
      <c r="B12" s="9" t="s">
        <v>157</v>
      </c>
      <c r="C12" s="14" t="s">
        <v>158</v>
      </c>
    </row>
    <row r="13" spans="2:6">
      <c r="B13" s="9" t="s">
        <v>159</v>
      </c>
    </row>
    <row r="14" spans="2:6" ht="297" customHeight="1">
      <c r="B14" s="9" t="s">
        <v>168</v>
      </c>
      <c r="C14" s="14" t="s">
        <v>169</v>
      </c>
    </row>
  </sheetData>
  <phoneticPr fontId="1" type="noConversion"/>
  <conditionalFormatting sqref="A1:F1">
    <cfRule type="expression" dxfId="4" priority="2">
      <formula>MOD(ROW(),2)=1</formula>
    </cfRule>
  </conditionalFormatting>
  <conditionalFormatting sqref="A10:XFD1048576 A1:XFD8">
    <cfRule type="expression" dxfId="3" priority="1">
      <formula>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Operators</vt:lpstr>
      <vt:lpstr>DataStructure</vt:lpstr>
      <vt:lpstr>ControlFlow</vt:lpstr>
      <vt:lpstr>oneLine Cmd</vt:lpstr>
      <vt:lpstr>Common Mistask</vt:lpstr>
      <vt:lpstr>Factors</vt:lpstr>
      <vt:lpstr>Code Style</vt:lpstr>
      <vt:lpstr>Std Libraries</vt:lpstr>
      <vt:lpstr>framework</vt:lpstr>
      <vt:lpstr>Tech</vt:lpstr>
      <vt:lpstr>oo</vt:lpstr>
    </vt:vector>
  </TitlesOfParts>
  <Company>EMC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ADMINIBM</dc:creator>
  <cp:lastModifiedBy>ADMINIBM</cp:lastModifiedBy>
  <dcterms:created xsi:type="dcterms:W3CDTF">2013-04-12T04:42:49Z</dcterms:created>
  <dcterms:modified xsi:type="dcterms:W3CDTF">2013-04-17T17:05:19Z</dcterms:modified>
</cp:coreProperties>
</file>