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activeTab="3"/>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<sst xmlns="http://schemas.openxmlformats.org/spreadsheetml/2006/main" count="323" uniqueCount="261">
  <si>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</si>
  <si>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</si>
  <si>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</si>
  <si>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</si>
  <si>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</si>
  <si>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</si>
  <si>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</si>
  <si>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</si>
  <si>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</si>
  <si>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</si>
  <si>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</si>
  <si>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</si>
  <si>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</si>
  <si>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</si>
  <si>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</si>
  <si>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</si>
  <si>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</si>
  <si>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</si>
  <si>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</si>
  <si>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</si>
  <si>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</si>
  <si>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</si>
  <si>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</si>
  <si>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</si>
  <si>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</si>
  <si>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</si>
  <si>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</si>
  <si>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</si>
  <si>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</si>
  <si>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</si>
  <si>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</si>
  <si>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</si>
  <si>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</si>
  <si>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</si>
  <si>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</si>
  <si>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</si>
  <si>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</si>
  <si>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</si>
  <si>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</si>
  <si>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</si>
  <si>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</si>
  <si>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</si>
  <si>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</si>
  <si>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</si>
  <si>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</si>
  <si>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</si>
  <si>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</si>
  <si>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</si>
  <si>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</si>
  <si>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</si>
  <si>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</si>
  <si>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</si>
  <si>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</si>
  <si>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</si>
  <si>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</si>
  <si>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</si>
  <si>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</si>
  <si>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</si>
  <si>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</si>
  <si>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</si>
  <si>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</si>
  <si>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</si>
  <si>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</si>
  <si>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</si>
  <si>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</si>
  <si>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</si>
  <si>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</si>
  <si>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</si>
  <si>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</si>
  <si>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</si>
  <si>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</si>
  <si>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</si>
  <si>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</si>
  <si>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</si>
  <si>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</si>
  <si>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</si>
  <si>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</si>
  <si>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</si>
  <si>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</si>
  <si>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</si>
  <si>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</si>
  <si>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</si>
  <si>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</si>
  <si>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</si>
  <si>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</si>
  <si>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</si>
  <si>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</si>
  <si>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</si>
  <si>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</si>
  <si>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</si>
  <si>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</si>
  <si>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</si>
  <si>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</si>
  <si>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</si>
  <si>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</si>
  <si>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</si>
  <si>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</si>
  <si>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</si>
  <si>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</si>
  <si>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</si>
  <si>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</si>
  <si>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</si>
  <si>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</si>
  <si>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</si>
  <si>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</si>
  <si>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</si>
  <si>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</si>
  <si>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</si>
  <si>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</si>
  <si>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</si>
  <si>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</si>
  <si>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</si>
  <si>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</si>
  <si>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</si>
  <si>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</si>
  <si>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</si>
  <si>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</si>
  <si>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</si>
  <si>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</si>
  <si>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</si>
  <si>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</si>
  <si>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</si>
  <si>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</si>
  <si>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</si>
  <si>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</si>
  <si>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</si>
  <si>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</si>
  <si>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</si>
  <si>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</si>
  <si>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</si>
  <si>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</si>
  <si>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</si>
  <si>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</si>
  <si>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</si>
  <si>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</si>
  <si>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</si>
  <si>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规范</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</si>
  <si>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</si>
  <si>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</si>
  <si>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</si>
  <si>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</si>
  <si>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</si>
  <si>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</si>
  <si>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</si>
  <si>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</si>
  <si>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</si>
  <si>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</si>
  <si>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</si>
  <si>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</si>
  <si>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</si>
  <si>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</si>
  <si>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</si>
  <si>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</si>
  <si>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</si>
  <si>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</si>
  <si>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</si>
  <si>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</si>
  <si>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</si>
  <si>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</si>
  <si>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</si>
  <si>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</si>
  <si>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</si>
  <si>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</si>
  <si>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</si>
  <si>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</si>
  <si>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</si>
  <si>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</si>
  <si>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</si>
  <si>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</si>
  <si>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</si>
  <si>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 xml:space="preserve">Iterables
Store all the values in memeory
Can read as much as you wish
</t>
    <phoneticPr fontId="1" type="noConversion"/>
  </si>
  <si>
    <t>Method</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</si>
  <si>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</si>
  <si>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</si>
  <si>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</si>
  <si>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</si>
  <si>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 xml:space="preserve">simply a package: a namespace containing variables and subroutines.
Each package contains a special array @ISA which contains a list of that class's parent class
All class inherit from UNIVERSAL class which is implemented by Pelr core, has isa(), can(), VERSION()
</t>
    <phoneticPr fontId="1" type="noConversion"/>
  </si>
  <si>
    <t>Simply a Subroutine. Declared with sub.
Package file;
  sub save {
      my $self = shift;
      open my $fh, '&gt;', $self-&gt;path() or die $!;
      print {$fh} $self-&gt;data()       or die $!;
      close $fh                       or die $!;
  }</t>
    <phoneticPr fontId="1" type="noConversion"/>
  </si>
  <si>
    <t>Simply a Data Structure
package file;
  sub new {
      my $class = shift;
      my $self = {};
      bless $self, $class;
      $self-&gt;_initialize();
      return $self;
  }
{} creates a reference to an empty anonymous hash.
Bless tells the thingy referenced by REF that it is now an object in the CLASSNAME package. If CLASSNAME is ommitted, the current package is used.
匿名hash $self 是 $class的一个对象。</t>
    <phoneticPr fontId="1" type="noConversion"/>
  </si>
  <si>
    <t>A function which returns an iterator.
Generators are iterators, but you can only iterate over them once. It's because they do not store all the values in memory, they generate the values on the fly:
&gt;&gt;&gt; mygenerator = (x*x for x in range(3))
&gt;&gt;&gt; for i in mygenerator:
...    print(i)
0
1
4
&gt;&gt;&gt; for i in mygenerator::
...   print(i)
...
&gt;&gt;&gt;
It just the same except you used () instead of []. BUT, you can not perform for i in mygenerator a second time since generators can only be used once: they calculate 0, then forget about it and calculate 1 and ends calculating 4, one by one.</t>
    <phoneticPr fontId="1" type="noConversion"/>
  </si>
  <si>
    <t>&gt;&gt;&gt; b='1'
&gt;&gt;&gt; b
'1'
&gt;&gt;&gt; eval(b)
1
&gt;&gt;&gt; b='1+1'
&gt;&gt;&gt; eval(b)
2
&gt;&gt;&gt; eval("print 1")
&gt;&gt;&gt; SyntaxError: invalid syntax
        ^</t>
    <phoneticPr fontId="1" type="noConversion"/>
  </si>
  <si>
    <t>Decorators
动态的改变 函数和方法 的功能</t>
    <phoneticPr fontId="1" type="noConversion"/>
  </si>
  <si>
    <t>Generators
生成 迭代器， 迭代器只能使用一次。
generator the value on the fly.</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</si>
  <si>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</si>
  <si>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filter(function, iterable)
Construct a list from those elements of iterable for which function returns true. iterable may be either a sequence, a container which supports iteration, or an iterator. 
Note that filter(function, iterable) is equivalent to [item for item in iterable if function(item)] if function is not None and [item for item in iterable if item] if function is None</t>
    <phoneticPr fontId="1" type="noConversion"/>
  </si>
  <si>
    <t>filter()
过滤出 iterable 中的元素对 function 为true的 元素</t>
    <phoneticPr fontId="1" type="noConversion"/>
  </si>
  <si>
    <t>map()
Python内建的三个最常用的高阶函数是：map()、reduce()和filter()
这三个函数所做的事情 —— 以及谓之为“高阶”（higher-order）的原因 —— 是接受其它函数作为它们的（部分）参数。还有别的一些不属于内置的高阶函数，还会返回函数对象。
高阶函数：currying
将迭代元素带入 function中， 返回结果做为list</t>
    <phoneticPr fontId="1" type="noConversion"/>
  </si>
  <si>
    <t>reduce()
function 只接收两个变量。 X 是累加器， Y是从 iterable 中取得的变化值。</t>
    <phoneticPr fontId="1" type="noConversion"/>
  </si>
  <si>
    <t>函数式编程</t>
    <phoneticPr fontId="1" type="noConversion"/>
  </si>
  <si>
    <t>tbl.class
Watir::Table</t>
    <phoneticPr fontId="1" type="noConversion"/>
  </si>
  <si>
    <t>class.methods
Integer.methods(false)
["yaml_tag_subclasses?", "induced_from"]
Integer.instance_methods(false)</t>
    <phoneticPr fontId="1" type="noConversion"/>
  </si>
  <si>
    <t>Array.new
Array.new(2)
Array.new(5, "A")</t>
    <phoneticPr fontId="1" type="noConversion"/>
  </si>
  <si>
    <t>write file</t>
    <phoneticPr fontId="1" type="noConversion"/>
  </si>
  <si>
    <t xml:space="preserve"> File.open(yourfile, 'w') { |file| file.write("your text") } 
When a block is passed to File.open, the File object will be automatically closed when the block terminates.</t>
    <phoneticPr fontId="1" type="noConversion"/>
  </si>
  <si>
    <t xml:space="preserve">reduce(function, iterable[, initializer])
Apply function of two arguments cumulatively to the items of iterable, from left to right, so as to reduce the iterable to a single value. For example, reduce(lambda x, y: x+y, [1, 2, 3, 4, 5]) calculates ((((1+2)+3)+4)+5). The left argument, x, is the accumulated value and the right argument, y, is the update value from the iterable. 
Reduce() procedure that performs a summary operation </t>
    <phoneticPr fontId="1" type="noConversion"/>
  </si>
  <si>
    <t xml:space="preserve">map(function, iterable, ...)
Apply function to every item of iterable and return a list of the results. 
Map() procedure that performs filtering and sorting 
</t>
    <phoneticPr fontId="1" type="noConversion"/>
  </si>
  <si>
    <t>import libraries</t>
    <phoneticPr fontId="1" type="noConversion"/>
  </si>
  <si>
    <t>Python</t>
    <phoneticPr fontId="1" type="noConversion"/>
  </si>
  <si>
    <t>import sys
sys.path.append('./Libs')
import cim</t>
    <phoneticPr fontId="1" type="noConversion"/>
  </si>
  <si>
    <t>self test</t>
    <phoneticPr fontId="1" type="noConversion"/>
  </si>
  <si>
    <t>def abc():
  foo
if __name__ == '__main__':
  testAnc()</t>
    <phoneticPr fontId="1" type="noConversion"/>
  </si>
  <si>
    <t>Docstring</t>
    <phoneticPr fontId="1" type="noConversion"/>
  </si>
  <si>
    <t>&gt;&gt;&gt; def my_function():
...     """Do nothing, but document it.
...
...     No, really, it doesn't do anything.
...     """
...     pass
...
&gt;&gt;&gt; print my_function.__doc__
Do nothing, but document it.
    No, really, it doesn't do anything.</t>
    <phoneticPr fontId="1" type="noConversion"/>
  </si>
  <si>
    <t>Comment</t>
    <phoneticPr fontId="1" type="noConversion"/>
  </si>
  <si>
    <t>#this is a comment in Python
print "Hello World" #This is also a comment in Python
""" This is an example of a multiline
comment that spans multiple lines
...
"""</t>
    <phoneticPr fontId="1" type="noConversion"/>
  </si>
  <si>
    <t>&gt;&gt;&gt; class MyError(Exception):
...     def __init__(self, value):
...         self.value = value
...     def __str__(self):
...         return repr(self.value)
...
&gt;&gt;&gt; try:
...     raise MyError(2*2)
... except MyError as e:
...     print 'My exception occurred, value:', e.value
... finally:
...      print "always executed"
My exception occurred, value: 4
&gt;&gt;&gt; raise MyError('oops!')
Traceback (most recent call last):
  File "&lt;stdin&gt;", line 1, in ?
__main__.MyError: 'oops!'</t>
    <phoneticPr fontId="1" type="noConversion"/>
  </si>
  <si>
    <t>exec
exec is a statement, not an expression. It compiles and immediately evaluates a statement or set of statement contained in a string.
exec: 字符串变量值是 语句，如 ‘print 1’</t>
    <phoneticPr fontId="1" type="noConversion"/>
  </si>
  <si>
    <t>exec_stmt ::=  "exec" or_expr ["in" expression ["," expression]]
&gt;&gt;&gt; s="print 1"
&gt;&gt;&gt; exec s
1
&gt;&gt;&gt; eval c
Traceback (most recent call last):
  File "&lt;stdin&gt;", line 1, in &lt;module&gt;
  File "&lt;string&gt;", line 1
    print 133
&gt;&gt;&gt; b='1+1'
&gt;&gt;&gt; eval(b)
2
&gt;&gt;&gt; exec b
&gt;&gt;&gt;
&gt;&gt;&gt; c</t>
    <phoneticPr fontId="1" type="noConversion"/>
  </si>
  <si>
    <t>eval
eval evaluates an expression (not a statement) and returns the value that expression produces.
Buildin function
eval(expression[, globals[, locals]])
eval: 字符串变量值是 表达式, 如 ‘1+1’</t>
    <phoneticPr fontId="1" type="noConversion"/>
  </si>
  <si>
    <t>keyword</t>
    <phoneticPr fontId="1" type="noConversion"/>
  </si>
  <si>
    <t>&gt;&gt;&gt; import keyword
&gt;&gt;&gt; print keyword.kwlist
['and', 'as', 'assert', 'break', 'class', 'continue', 'def', 'del', 'elif', 'else',
'except', 'exec', 'finally', 'for', 'from', 'global', 'if', 'import', 'in', 'is',
'lambda', 'not', 'or', 'pass', 'print', 'raise', 'return', 'try', 'while', 'with',
'yield']</t>
    <phoneticPr fontId="1" type="noConversion"/>
  </si>
  <si>
    <t>for w in words: 
   print w, len(w)
   break
   continue
   pass
for I in range[5]
   print I
while 1 &lt;= max:
   max--
   pass</t>
    <phoneticPr fontId="1" type="noConversion"/>
  </si>
  <si>
    <t>String</t>
    <phoneticPr fontId="1" type="noConversion"/>
  </si>
  <si>
    <t>concatenate</t>
    <phoneticPr fontId="1" type="noConversion"/>
  </si>
  <si>
    <t xml:space="preserve"> newWord = "hello"+"world"
 newWord = "hello" "world"</t>
    <phoneticPr fontId="1" type="noConversion"/>
  </si>
  <si>
    <t>join</t>
    <phoneticPr fontId="1" type="noConversion"/>
  </si>
  <si>
    <t>string = "Hello World"
print ' '.join(reversed(string))
&gt;&gt;Output:
d l r o W o l l e H</t>
    <phoneticPr fontId="1" type="noConversion"/>
  </si>
  <si>
    <t>join/reverse</t>
    <phoneticPr fontId="1" type="noConversion"/>
  </si>
  <si>
    <t>change case</t>
    <phoneticPr fontId="1" type="noConversion"/>
  </si>
  <si>
    <t>str.lower()  str.upper()  str.title()</t>
    <phoneticPr fontId="1" type="noConversion"/>
  </si>
  <si>
    <t>repeat</t>
    <phoneticPr fontId="1" type="noConversion"/>
  </si>
  <si>
    <t>"a"*10</t>
    <phoneticPr fontId="1" type="noConversion"/>
  </si>
  <si>
    <t>split</t>
    <phoneticPr fontId="1" type="noConversion"/>
  </si>
  <si>
    <t>x = 'blue,red,green'
x.split(",")
['blue', 'red', 'green']
word = "This is some random text"
words2 = word.split(" ")
print words
['This', 'is', 'some', 'random', 'text']</t>
    <phoneticPr fontId="1" type="noConversion"/>
  </si>
  <si>
    <t>strip</t>
    <phoneticPr fontId="1" type="noConversion"/>
  </si>
  <si>
    <t>#Strip off newline characters from end of the string
print string.strip('\n')
strip()     #removes from both ends
lstrip()    #removes leading characters (Left-strip)
rstrip()    #removes trailing characters (Right-strip)</t>
    <phoneticPr fontId="1" type="noConversion"/>
  </si>
  <si>
    <t>slice</t>
    <phoneticPr fontId="1" type="noConversion"/>
  </si>
  <si>
    <r>
      <t>print</t>
    </r>
    <r>
      <rPr>
        <sz val="7"/>
        <color rgb="FF000000"/>
        <rFont val="Consolas"/>
        <family val="3"/>
      </rPr>
      <t xml:space="preserve"> string[</t>
    </r>
    <r>
      <rPr>
        <sz val="7"/>
        <color rgb="FF009900"/>
        <rFont val="Consolas"/>
        <family val="3"/>
      </rPr>
      <t>1</t>
    </r>
    <r>
      <rPr>
        <sz val="7"/>
        <color rgb="FF000000"/>
        <rFont val="Consolas"/>
        <family val="3"/>
      </rPr>
      <t>:</t>
    </r>
    <r>
      <rPr>
        <sz val="7"/>
        <color rgb="FF009900"/>
        <rFont val="Consolas"/>
        <family val="3"/>
      </rPr>
      <t>2</t>
    </r>
    <r>
      <rPr>
        <sz val="7"/>
        <color rgb="FF000000"/>
        <rFont val="Consolas"/>
        <family val="3"/>
      </rPr>
      <t xml:space="preserve">]       </t>
    </r>
    <r>
      <rPr>
        <sz val="7"/>
        <color rgb="FF3F5FBF"/>
        <rFont val="Consolas"/>
        <family val="3"/>
      </rPr>
      <t>#get one char of the word (same as above)</t>
    </r>
    <phoneticPr fontId="1" type="noConversion"/>
  </si>
  <si>
    <t xml:space="preserve">     
&gt;&gt;&gt; ' '.join(['the', 'cat', 'sat', 'on', 'the', 'mat'])
'the cat sat on the mat'
#Let's look at one more example of using the Join method:
#creating a new list
&gt;&gt;&gt; music = ["Abba","Rolling Stones","Black Sabbath","Metallica"]
#Join a list with an empty space
&gt;&gt;&gt; print ' '.join(music)
#Join a list with a new line
&gt;&gt;&gt; print "\n".join(music)</t>
    <phoneticPr fontId="1" type="noConversion"/>
  </si>
  <si>
    <t>Conditional Expressions</t>
    <phoneticPr fontId="1" type="noConversion"/>
  </si>
  <si>
    <t>Modules</t>
    <phoneticPr fontId="1" type="noConversion"/>
  </si>
  <si>
    <t>Packages</t>
    <phoneticPr fontId="1" type="noConversion"/>
  </si>
  <si>
    <t>A package is a collection of modules in directories that give a package hierarchy.
from my_package.timing.danger.internets import function_of_love
Package 和 一个有py文件的目录的区别是， package 下必须有 __init__.py, 里面包含 variables/functions/classes</t>
    <phoneticPr fontId="1" type="noConversion"/>
  </si>
  <si>
    <t>A module is a single file (or files) that are imported under one import and used. e.g.
import my_module
任何Python 文件都是 Module， module name == 文件base名。</t>
    <phoneticPr fontId="1" type="noConversion"/>
  </si>
  <si>
    <t>PEP8
Google Stype Guide</t>
    <phoneticPr fontId="1" type="noConversion"/>
  </si>
  <si>
    <t xml:space="preserve"> </t>
    <phoneticPr fontId="1" type="noConversion"/>
  </si>
  <si>
    <t>Thread</t>
    <phoneticPr fontId="1" type="noConversion"/>
  </si>
  <si>
    <t xml:space="preserve">使用 Queue module 在 threads 之间交换数据。
使用 Threading Module， 使用 Threading.Condition 来lock </t>
    <phoneticPr fontId="1" type="noConversion"/>
  </si>
  <si>
    <t>in c： v= a &gt; 10 ? b : c</t>
    <phoneticPr fontId="1" type="noConversion"/>
  </si>
  <si>
    <t>v=b if a &gt; 10 else c
v=[c,b] [a&gt;10]</t>
    <phoneticPr fontId="1" type="noConversion"/>
  </si>
  <si>
    <t>list comprehensions
从已经有的 list 构建新的list</t>
    <phoneticPr fontId="1" type="noConversion"/>
  </si>
  <si>
    <t>&gt;&gt;&gt;foo = [x for x in range(1,11) if (x % 2 ) ==0 ]
&gt;&gt;&gt;foo
[2, 4 , 6, 8 ,10]
&gt;&gt;&gt; S = [2 * x for x in range(10) if x ** 2 &gt; 3]
&gt;&gt;&gt; S
[4, 6, 8, 10, 12, 14, 16, 18]
&gt;&gt;&gt; range(2,11,2)
[2, 4, 6, 8, 10] 
&gt;&gt;&gt; list(range(2,11,2))
[2, 4, 6, 8, 10]</t>
    <phoneticPr fontId="1" type="noConversion"/>
  </si>
  <si>
    <t xml:space="preserve">(1..100).select{|x| x ** 2 &gt; 3 }.collect{|x| 2 * x}
module Enumerable
  def comprehend(&amp;block)
    return self if block.nil?
    collect(&amp;block).compact
  end
end
(1..100).comprehend {|x| 2 * x if x ** 2 &gt; 3}
</t>
    <phoneticPr fontId="1" type="noConversion"/>
  </si>
  <si>
    <t>Perl6:
my @s = ($_ * 2 if $_ ** 2 &gt; 3 for ^100);
my @s = gather { for ^100 { take 2 * $_ if $_ ** 2 &gt; 3 } };</t>
    <phoneticPr fontId="1" type="noConversion"/>
  </si>
  <si>
    <t>Default Iterator/Operators</t>
    <phoneticPr fontId="1" type="noConversion"/>
  </si>
  <si>
    <t>Yes:  for key in adict: ...
      if key not in adict: ...
      if obj in alist: ...
      for line in afile: ...
      for k, v in dict.iteritems(): ...
No:   for key in adict.keys(): ...
      if not adict.has_key(key): ...
      for line in afile.readlines(): ...</t>
    <phoneticPr fontId="1" type="noConversion"/>
  </si>
  <si>
    <t>lamada</t>
    <phoneticPr fontId="1" type="noConversion"/>
  </si>
  <si>
    <t>prefer operator.mul to lambda x, y: x * y.</t>
    <phoneticPr fontId="1" type="noConversion"/>
  </si>
  <si>
    <t>oneline function, 替代 regular(nested) function</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</si>
  <si>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
A generator function returns an iterator that yields a value each time it executes a yield statement. After it yields a value, the runtime state of the generator function is suspended until the next value is needed.</t>
    <phoneticPr fontId="1" type="noConversion"/>
  </si>
  <si>
    <t>yield
创建 generator
 A generator uses less memory than a function that creates an entire list of values at once.</t>
    <phoneticPr fontId="1" type="noConversion"/>
  </si>
  <si>
    <t>The @classmethod form is a function decorator , can be called either on the class c.f() or on instance c().f().</t>
    <phoneticPr fontId="1" type="noConversion"/>
  </si>
  <si>
    <t>class C(object):
    @classmethod
    def f(cls, arg1, arg2, ...):
        …
class unittest.TestCase(methodName='runTest')
    @classmethod
    def setUpClass(cls):
        …
    @classmethod
    def tearDownClass(cls):
        …
@f1(arg)
@f2
def func(): pass
is equivalent to:
def func(): pass
func = f1(arg)(f2(func))
setupClass=classmethod(cls)</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</si>
  <si>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等于: makeitalic(hello) --&gt; makebold(makeitalic(hello))
print hello() ## returns &lt;b&gt;&lt;i&gt;hello world&lt;/i&gt;&lt;/b&gt;
&gt;&gt;&gt;hello
&lt;function wrapped at 0x02A05830&gt;
&gt;&gt;&gt;hello()
'&lt;b&gt;&lt;i&gt;hello world&lt;/i&gt;&lt;/b&gt;'
#makeitalic(fn)
&gt;&gt;&gt;fn
&lt;function hello at 0x02AF55B0&gt;
&gt;&gt;&gt;fn()
'hello world'
#makebold(fn)
&gt;&gt;&gt;fn
&lt;function wrapped at 0x02A057F0&gt;
&gt;&gt;&gt;fn()
'&lt;i&gt;hello world&lt;/i&gt;'
</t>
    <phoneticPr fontId="1" type="noConversion"/>
  </si>
  <si>
    <t>set object attribut</t>
    <phoneticPr fontId="1" type="noConversion"/>
  </si>
  <si>
    <t>list object attribute</t>
    <phoneticPr fontId="1" type="noConversion"/>
  </si>
  <si>
    <t>get object attribute</t>
    <phoneticPr fontId="1" type="noConversion"/>
  </si>
  <si>
    <t>&gt;&gt;&gt; class new_class():
...   def __init__(self, number):
...     self.multi = int(number) * 2
...     self.str = str(number)
... 
&gt;&gt;&gt; a = new_class(2)
&gt;&gt;&gt; a.__dict__
{'multi': 4, 'str': '2'}
&gt;&gt;&gt; a.__dict__.keys()
dict_keys(['multi', 'str'])</t>
    <phoneticPr fontId="1" type="noConversion"/>
  </si>
  <si>
    <t>o.__dict__</t>
    <phoneticPr fontId="1" type="noConversion"/>
  </si>
  <si>
    <t>default value</t>
    <phoneticPr fontId="1" type="noConversion"/>
  </si>
  <si>
    <t>Yes: foo(1)
     foo(1, b=2)
No:  foo(1, 2)
Yes: def foo(a, b=None):
         if b is None:
             b = []
No:  def foo(a, b=[]):
         …</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</si>
</sst>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
      <b/>
      <sz val="7"/>
      <color rgb="FF7F0055"/>
      <name val="Consolas"/>
      <family val="3"/>
    </font>
    <font>
      <sz val="7"/>
      <color rgb="FF000000"/>
      <name val="Consolas"/>
      <family val="3"/>
    </font>
    <font>
      <sz val="7"/>
      <color rgb="FF009900"/>
      <name val="Consolas"/>
      <family val="3"/>
    </font>
    <font>
      <sz val="7"/>
      <color rgb="FF3F5FBF"/>
      <name val="Consolas"/>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6">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4" fillId="0" borderId="1" xfId="0" applyFont="1" applyBorder="1" applyAlignment="1">
      <alignment vertical="center" wrapText="1"/>
    </xf>
    <xf numFmtId="0" fontId="4" fillId="0" borderId="1" xfId="0" applyFont="1" applyBorder="1" applyAlignment="1">
      <alignment vertical="top" wrapText="1"/>
    </xf>
    <xf numFmtId="0" fontId="7" fillId="0" borderId="0" xfId="0" applyFont="1">
      <alignment vertical="center"/>
    </xf>
    <xf numFmtId="0" fontId="6" fillId="0" borderId="1" xfId="1" applyBorder="1" applyAlignment="1" applyProtection="1">
      <alignment vertical="top"/>
    </xf>
  </cellXfs>
  <cellStyles count="2">
    <cellStyle name="Hyperlink" xfId="1" builtinId="8"/>
    <cellStyle name="Normal" xfId="0" builtinId="0"/>
  </cellStyles>
  <dxfs count="1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U17"/>
  <sheetViews>
    <sheetView workbookViewId="0">
      <pane ySplit="1" topLeftCell="A2" activePane="bottomLeft" state="frozen"/>
      <selection pane="bottomLeft" sqref="A1:XFD1"/>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1"/>
    <col min="100" max="16384" width="8.88671875" style="1"/>
  </cols>
  <sheetData>
    <row r="1" spans="1:6" ht="30" customHeight="1">
      <c r="B1" s="1" t="s">
        <v>4</v>
      </c>
      <c r="C1" s="2" t="s">
        <v>0</v>
      </c>
      <c r="D1" s="4" t="s">
        <v>1</v>
      </c>
      <c r="E1" s="5" t="s">
        <v>2</v>
      </c>
      <c r="F1" s="6" t="s">
        <v>3</v>
      </c>
    </row>
    <row r="3" spans="1:6" ht="105" customHeight="1">
      <c r="A3" s="9" t="s">
        <v>69</v>
      </c>
      <c r="B3" s="9"/>
      <c r="C3" s="14" t="s">
        <v>70</v>
      </c>
      <c r="D3" s="15" t="s">
        <v>30</v>
      </c>
    </row>
    <row r="4" spans="1:6" ht="28.8">
      <c r="A4" s="9" t="s">
        <v>54</v>
      </c>
      <c r="B4" s="9"/>
      <c r="C4" s="14" t="s">
        <v>55</v>
      </c>
      <c r="D4" s="15" t="s">
        <v>31</v>
      </c>
    </row>
    <row r="5" spans="1:6">
      <c r="A5" s="1" t="s">
        <v>71</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68</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0"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workbookViewId="0">
      <selection activeCell="B3" sqref="B3"/>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146</v>
      </c>
      <c r="C3" s="14"/>
      <c r="D3" s="15"/>
    </row>
    <row r="4" spans="2:6" ht="308.39999999999998" customHeight="1">
      <c r="B4" s="9" t="s">
        <v>156</v>
      </c>
      <c r="C4" s="14" t="s">
        <v>162</v>
      </c>
      <c r="D4" s="15"/>
    </row>
    <row r="5" spans="2:6" ht="308.39999999999998" customHeight="1">
      <c r="B5" s="9" t="s">
        <v>83</v>
      </c>
      <c r="C5" s="14" t="s">
        <v>161</v>
      </c>
      <c r="D5" s="15"/>
    </row>
    <row r="6" spans="2:6" ht="95.4" customHeight="1">
      <c r="B6" s="9" t="s">
        <v>147</v>
      </c>
      <c r="C6" s="14" t="s">
        <v>155</v>
      </c>
      <c r="D6" s="15"/>
    </row>
    <row r="7" spans="2:6" ht="100.8">
      <c r="B7" s="9" t="s">
        <v>148</v>
      </c>
      <c r="C7" s="14" t="s">
        <v>151</v>
      </c>
    </row>
    <row r="8" spans="2:6" ht="57.6">
      <c r="B8" s="9" t="s">
        <v>149</v>
      </c>
      <c r="C8" s="14" t="s">
        <v>150</v>
      </c>
    </row>
    <row r="9" spans="2:6" ht="100.8">
      <c r="B9" s="9" t="s">
        <v>167</v>
      </c>
      <c r="C9" s="14" t="s">
        <v>168</v>
      </c>
    </row>
  </sheetData>
  <phoneticPr fontId="1" type="noConversion"/>
  <conditionalFormatting sqref="A11:XFD1048576 A1:XFD9">
    <cfRule type="expression" dxfId="1"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workbookViewId="0">
      <pane ySplit="1" topLeftCell="A2" activePane="bottomLeft" state="frozen"/>
      <selection pane="bottomLeft"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384" customHeight="1">
      <c r="B2" s="9" t="s">
        <v>9</v>
      </c>
      <c r="D2" s="15" t="s">
        <v>178</v>
      </c>
    </row>
    <row r="3" spans="2:6" ht="266.39999999999998" customHeight="1">
      <c r="B3" s="9" t="s">
        <v>144</v>
      </c>
      <c r="C3" s="14" t="s">
        <v>165</v>
      </c>
      <c r="D3" s="15" t="s">
        <v>176</v>
      </c>
    </row>
    <row r="4" spans="2:6" ht="215.4" customHeight="1">
      <c r="B4" s="9" t="s">
        <v>171</v>
      </c>
      <c r="C4" s="14"/>
      <c r="D4" s="15" t="s">
        <v>177</v>
      </c>
    </row>
    <row r="5" spans="2:6" ht="156.6" customHeight="1">
      <c r="B5" s="9" t="s">
        <v>172</v>
      </c>
      <c r="C5" s="14"/>
      <c r="D5" s="15" t="s">
        <v>173</v>
      </c>
    </row>
    <row r="6" spans="2:6" ht="158.4">
      <c r="B6" s="9" t="s">
        <v>174</v>
      </c>
      <c r="D6" s="15" t="s">
        <v>175</v>
      </c>
    </row>
  </sheetData>
  <phoneticPr fontId="1" type="noConversion"/>
  <conditionalFormatting sqref="A11:XFD1048576 A1:XFD9">
    <cfRule type="expression" dxfId="0"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workbookViewId="0">
      <pane ySplit="1" topLeftCell="A4" activePane="bottomLeft" state="frozen"/>
      <selection pane="bottomLeft"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96</v>
      </c>
      <c r="D3" s="15" t="s">
        <v>18</v>
      </c>
      <c r="E3" s="23" t="s">
        <v>191</v>
      </c>
    </row>
    <row r="4" spans="2:6" ht="117" customHeight="1">
      <c r="B4" s="9" t="s">
        <v>6</v>
      </c>
      <c r="C4" s="14" t="s">
        <v>99</v>
      </c>
      <c r="D4" s="15" t="s">
        <v>16</v>
      </c>
    </row>
    <row r="5" spans="2:6" ht="46.8" customHeight="1">
      <c r="B5" s="16" t="s">
        <v>21</v>
      </c>
      <c r="C5" s="14" t="s">
        <v>22</v>
      </c>
      <c r="D5" s="11" t="s">
        <v>23</v>
      </c>
    </row>
    <row r="6" spans="2:6" ht="62.4" customHeight="1">
      <c r="B6" s="9" t="s">
        <v>97</v>
      </c>
      <c r="C6" s="14" t="s">
        <v>98</v>
      </c>
    </row>
    <row r="7" spans="2:6" ht="124.2" customHeight="1">
      <c r="B7" s="9" t="s">
        <v>10</v>
      </c>
      <c r="D7" s="15" t="s">
        <v>14</v>
      </c>
    </row>
    <row r="8" spans="2:6" ht="124.2" customHeight="1">
      <c r="B8" s="9" t="s">
        <v>100</v>
      </c>
      <c r="C8" s="10" t="s">
        <v>101</v>
      </c>
      <c r="D8" s="15"/>
    </row>
    <row r="9" spans="2:6" ht="112.2" customHeight="1">
      <c r="B9" s="9" t="s">
        <v>11</v>
      </c>
      <c r="D9" s="11" t="s">
        <v>15</v>
      </c>
    </row>
    <row r="10" spans="2:6" ht="52.2" customHeight="1">
      <c r="B10" s="9" t="s">
        <v>72</v>
      </c>
      <c r="C10" s="14" t="s">
        <v>73</v>
      </c>
    </row>
    <row r="12" spans="2:6" ht="115.2">
      <c r="B12" s="9" t="s">
        <v>230</v>
      </c>
      <c r="C12" s="14" t="s">
        <v>233</v>
      </c>
    </row>
    <row r="13" spans="2:6" ht="158.4">
      <c r="B13" s="9" t="s">
        <v>231</v>
      </c>
      <c r="C13" s="14" t="s">
        <v>232</v>
      </c>
    </row>
    <row r="14" spans="2:6">
      <c r="C14" s="14"/>
    </row>
  </sheetData>
  <phoneticPr fontId="1" type="noConversion"/>
  <conditionalFormatting sqref="A1:XFD10 A12:XFD18 A20:XFD1048576">
    <cfRule type="expression" dxfId="9"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pane ySplit="1" topLeftCell="A4" activePane="bottomLeft" state="frozen"/>
      <selection activeCell="B1" sqref="B1"/>
      <selection pane="bottomLeft" activeCell="B6" sqref="B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72.8">
      <c r="A3" s="9" t="s">
        <v>26</v>
      </c>
      <c r="B3" s="9" t="s">
        <v>64</v>
      </c>
      <c r="C3" s="14" t="s">
        <v>211</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8"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50"/>
  <sheetViews>
    <sheetView tabSelected="1" workbookViewId="0">
      <pane ySplit="1" topLeftCell="A44" activePane="bottomLeft" state="frozen"/>
      <selection pane="bottomLeft" activeCell="C50" sqref="C50"/>
    </sheetView>
  </sheetViews>
  <sheetFormatPr defaultRowHeight="14.4"/>
  <cols>
    <col min="1" max="1" width="38.88671875" customWidth="1"/>
    <col min="2" max="2" width="30.33203125" customWidth="1"/>
    <col min="3" max="3" width="40.77734375" style="2" customWidth="1"/>
    <col min="4" max="4" width="31.21875" bestFit="1" customWidth="1"/>
    <col min="5" max="5" width="30.5546875" customWidth="1"/>
  </cols>
  <sheetData>
    <row r="1" spans="1:6">
      <c r="A1" s="1"/>
      <c r="B1" s="1" t="s">
        <v>4</v>
      </c>
      <c r="C1" s="2" t="s">
        <v>197</v>
      </c>
      <c r="D1" s="4" t="s">
        <v>1</v>
      </c>
      <c r="E1" s="5" t="s">
        <v>2</v>
      </c>
      <c r="F1" s="6" t="s">
        <v>3</v>
      </c>
    </row>
    <row r="2" spans="1:6">
      <c r="A2" s="1" t="s">
        <v>24</v>
      </c>
      <c r="B2" s="1" t="s">
        <v>24</v>
      </c>
      <c r="D2" s="4"/>
      <c r="E2" s="5"/>
      <c r="F2" s="6"/>
    </row>
    <row r="3" spans="1:6" s="1" customFormat="1" ht="28.8">
      <c r="A3" s="1" t="s">
        <v>12</v>
      </c>
      <c r="B3" s="1" t="s">
        <v>12</v>
      </c>
      <c r="C3" s="2" t="s">
        <v>13</v>
      </c>
      <c r="D3" s="4"/>
      <c r="E3" s="22" t="s">
        <v>189</v>
      </c>
      <c r="F3" s="6"/>
    </row>
    <row r="4" spans="1:6" s="1" customFormat="1" ht="158.4">
      <c r="A4" s="1" t="s">
        <v>74</v>
      </c>
      <c r="B4" s="1" t="s">
        <v>25</v>
      </c>
      <c r="C4" s="2" t="s">
        <v>8</v>
      </c>
      <c r="D4" s="4"/>
      <c r="E4" s="22" t="s">
        <v>190</v>
      </c>
      <c r="F4" s="6"/>
    </row>
    <row r="5" spans="1:6" s="18" customFormat="1" ht="129.6">
      <c r="A5" s="1" t="s">
        <v>192</v>
      </c>
      <c r="B5" s="1" t="s">
        <v>140</v>
      </c>
      <c r="C5" s="2"/>
      <c r="D5" s="4"/>
      <c r="E5" s="22" t="s">
        <v>193</v>
      </c>
      <c r="F5" s="6"/>
    </row>
    <row r="6" spans="1:6">
      <c r="A6" s="1"/>
      <c r="B6" s="8"/>
      <c r="C6" s="2" t="s">
        <v>75</v>
      </c>
      <c r="D6" s="4"/>
      <c r="E6" s="5"/>
      <c r="F6" s="6"/>
    </row>
    <row r="7" spans="1:6">
      <c r="A7" s="1" t="s">
        <v>122</v>
      </c>
      <c r="B7" s="1" t="s">
        <v>116</v>
      </c>
      <c r="C7" s="2" t="s">
        <v>117</v>
      </c>
      <c r="D7" s="4"/>
      <c r="E7" s="5"/>
      <c r="F7" s="6"/>
    </row>
    <row r="8" spans="1:6">
      <c r="A8" s="1"/>
      <c r="B8" s="1"/>
      <c r="C8" s="2" t="s">
        <v>118</v>
      </c>
      <c r="D8" s="7"/>
      <c r="E8" s="5"/>
      <c r="F8" s="6"/>
    </row>
    <row r="9" spans="1:6">
      <c r="A9" s="1"/>
      <c r="B9" s="1"/>
      <c r="C9" s="2" t="s">
        <v>119</v>
      </c>
      <c r="D9" s="4"/>
      <c r="E9" s="5"/>
      <c r="F9" s="6"/>
    </row>
    <row r="10" spans="1:6">
      <c r="B10" t="s">
        <v>120</v>
      </c>
      <c r="C10" s="2" t="s">
        <v>121</v>
      </c>
    </row>
    <row r="12" spans="1:6">
      <c r="B12" t="s">
        <v>157</v>
      </c>
      <c r="C12" s="2" t="s">
        <v>158</v>
      </c>
    </row>
    <row r="14" spans="1:6">
      <c r="B14" t="s">
        <v>159</v>
      </c>
      <c r="C14" s="2" t="s">
        <v>160</v>
      </c>
    </row>
    <row r="17" spans="1:3" ht="43.2">
      <c r="A17" t="s">
        <v>196</v>
      </c>
      <c r="C17" s="3" t="s">
        <v>198</v>
      </c>
    </row>
    <row r="19" spans="1:3" ht="72">
      <c r="A19" t="s">
        <v>199</v>
      </c>
      <c r="C19" s="3" t="s">
        <v>200</v>
      </c>
    </row>
    <row r="21" spans="1:3" ht="216">
      <c r="A21" t="s">
        <v>201</v>
      </c>
      <c r="C21" s="3" t="s">
        <v>202</v>
      </c>
    </row>
    <row r="23" spans="1:3" ht="144">
      <c r="A23" t="s">
        <v>203</v>
      </c>
      <c r="C23" s="3" t="s">
        <v>204</v>
      </c>
    </row>
    <row r="24" spans="1:3">
      <c r="A24" t="s">
        <v>100</v>
      </c>
      <c r="C24" s="2" t="s">
        <v>101</v>
      </c>
    </row>
    <row r="25" spans="1:3" ht="201.6">
      <c r="A25" t="s">
        <v>209</v>
      </c>
      <c r="B25" t="s">
        <v>4</v>
      </c>
      <c r="C25" s="3" t="s">
        <v>210</v>
      </c>
    </row>
    <row r="27" spans="1:3" ht="28.8">
      <c r="A27" t="s">
        <v>212</v>
      </c>
      <c r="B27" t="s">
        <v>213</v>
      </c>
      <c r="C27" s="3" t="s">
        <v>214</v>
      </c>
    </row>
    <row r="28" spans="1:3" ht="72">
      <c r="B28" t="s">
        <v>217</v>
      </c>
      <c r="C28" s="3" t="s">
        <v>216</v>
      </c>
    </row>
    <row r="29" spans="1:3">
      <c r="B29" t="s">
        <v>218</v>
      </c>
      <c r="C29" s="2" t="s">
        <v>219</v>
      </c>
    </row>
    <row r="31" spans="1:3">
      <c r="B31" t="s">
        <v>220</v>
      </c>
      <c r="C31" s="2" t="s">
        <v>221</v>
      </c>
    </row>
    <row r="33" spans="1:3" ht="129.6">
      <c r="B33" t="s">
        <v>222</v>
      </c>
      <c r="C33" s="3" t="s">
        <v>223</v>
      </c>
    </row>
    <row r="35" spans="1:3" ht="129.6">
      <c r="B35" t="s">
        <v>224</v>
      </c>
      <c r="C35" s="3" t="s">
        <v>225</v>
      </c>
    </row>
    <row r="37" spans="1:3">
      <c r="B37" t="s">
        <v>226</v>
      </c>
      <c r="C37" s="24" t="s">
        <v>227</v>
      </c>
    </row>
    <row r="39" spans="1:3" ht="230.4">
      <c r="B39" t="s">
        <v>215</v>
      </c>
      <c r="C39" s="3" t="s">
        <v>228</v>
      </c>
    </row>
    <row r="41" spans="1:3" ht="28.8">
      <c r="A41" t="s">
        <v>229</v>
      </c>
      <c r="B41" t="s">
        <v>238</v>
      </c>
      <c r="C41" s="3" t="s">
        <v>239</v>
      </c>
    </row>
    <row r="43" spans="1:3" ht="144">
      <c r="A43" t="s">
        <v>244</v>
      </c>
      <c r="C43" s="3" t="s">
        <v>245</v>
      </c>
    </row>
    <row r="45" spans="1:3">
      <c r="A45" t="s">
        <v>246</v>
      </c>
      <c r="B45" t="s">
        <v>248</v>
      </c>
      <c r="C45" s="2" t="s">
        <v>247</v>
      </c>
    </row>
    <row r="46" spans="1:3" ht="144">
      <c r="A46" t="s">
        <v>255</v>
      </c>
      <c r="B46" t="s">
        <v>258</v>
      </c>
      <c r="C46" s="3" t="s">
        <v>257</v>
      </c>
    </row>
    <row r="47" spans="1:3">
      <c r="A47" t="s">
        <v>256</v>
      </c>
    </row>
    <row r="48" spans="1:3">
      <c r="A48" t="s">
        <v>254</v>
      </c>
    </row>
    <row r="50" spans="1:3" ht="129.6">
      <c r="A50" t="s">
        <v>259</v>
      </c>
      <c r="C50" s="3" t="s">
        <v>260</v>
      </c>
    </row>
  </sheetData>
  <phoneticPr fontId="1" type="noConversion"/>
  <conditionalFormatting sqref="A3:XFD5 A1:F9 C1:C36 C38:C1048576">
    <cfRule type="expression" dxfId="7" priority="3">
      <formula>MOD(ROW(),2)=1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76</v>
      </c>
    </row>
    <row r="2" spans="1:1">
      <c r="A2" t="s">
        <v>77</v>
      </c>
    </row>
    <row r="3" spans="1:1">
      <c r="A3" t="s">
        <v>79</v>
      </c>
    </row>
    <row r="4" spans="1:1">
      <c r="A4" t="s">
        <v>78</v>
      </c>
    </row>
    <row r="6" spans="1:1">
      <c r="A6" s="17" t="s">
        <v>80</v>
      </c>
    </row>
    <row r="9" spans="1:1">
      <c r="A9" s="17" t="s">
        <v>81</v>
      </c>
    </row>
    <row r="14" spans="1:1">
      <c r="A14" t="s">
        <v>82</v>
      </c>
    </row>
    <row r="15" spans="1:1">
      <c r="A15" t="s">
        <v>83</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70"/>
  <sheetViews>
    <sheetView zoomScale="70" zoomScaleNormal="70" workbookViewId="0">
      <pane ySplit="1" topLeftCell="A10" activePane="bottomLeft" state="frozen"/>
      <selection pane="bottomLeft" activeCell="C10" sqref="C10"/>
    </sheetView>
  </sheetViews>
  <sheetFormatPr defaultRowHeight="14.4"/>
  <cols>
    <col min="1" max="1" width="28.109375" bestFit="1" customWidth="1"/>
    <col min="2" max="2" width="48.77734375" style="20" customWidth="1"/>
    <col min="3" max="3" width="111.5546875" customWidth="1"/>
    <col min="4" max="4" width="32.21875" bestFit="1" customWidth="1"/>
    <col min="5" max="5" width="39.33203125" bestFit="1" customWidth="1"/>
  </cols>
  <sheetData>
    <row r="1" spans="1:6">
      <c r="A1" s="1"/>
      <c r="B1" s="19" t="s">
        <v>4</v>
      </c>
      <c r="C1" s="2" t="s">
        <v>0</v>
      </c>
      <c r="D1" s="4" t="s">
        <v>1</v>
      </c>
      <c r="E1" s="5" t="s">
        <v>2</v>
      </c>
      <c r="F1" s="6" t="s">
        <v>3</v>
      </c>
    </row>
    <row r="2" spans="1:6" ht="250.8" customHeight="1">
      <c r="A2" s="1" t="s">
        <v>188</v>
      </c>
      <c r="B2" s="19" t="s">
        <v>186</v>
      </c>
      <c r="C2" s="3" t="s">
        <v>195</v>
      </c>
      <c r="D2" s="4"/>
      <c r="E2" s="5"/>
      <c r="F2" s="6"/>
    </row>
    <row r="3" spans="1:6" ht="148.19999999999999" customHeight="1">
      <c r="A3" s="1"/>
      <c r="B3" s="19" t="s">
        <v>187</v>
      </c>
      <c r="C3" s="3" t="s">
        <v>194</v>
      </c>
      <c r="D3" s="4"/>
      <c r="E3" s="5"/>
      <c r="F3" s="6"/>
    </row>
    <row r="4" spans="1:6" ht="112.8" customHeight="1">
      <c r="A4" s="1"/>
      <c r="B4" s="19" t="s">
        <v>185</v>
      </c>
      <c r="C4" s="3" t="s">
        <v>184</v>
      </c>
      <c r="D4" s="4"/>
      <c r="E4" s="5"/>
      <c r="F4" s="6"/>
    </row>
    <row r="5" spans="1:6" ht="201.6">
      <c r="A5" s="19" t="s">
        <v>208</v>
      </c>
      <c r="B5" s="19"/>
      <c r="C5" s="3" t="s">
        <v>180</v>
      </c>
      <c r="D5" s="4"/>
      <c r="E5" s="5"/>
      <c r="F5" s="6"/>
    </row>
    <row r="6" spans="1:6" ht="259.2">
      <c r="A6" s="19" t="s">
        <v>206</v>
      </c>
      <c r="B6" s="19"/>
      <c r="C6" s="3" t="s">
        <v>207</v>
      </c>
      <c r="D6" s="4"/>
      <c r="E6" s="5"/>
      <c r="F6" s="6"/>
    </row>
    <row r="7" spans="1:6" ht="408.6" customHeight="1">
      <c r="A7" s="19" t="s">
        <v>170</v>
      </c>
      <c r="C7" s="3" t="s">
        <v>183</v>
      </c>
      <c r="D7" s="4"/>
      <c r="E7" s="5"/>
      <c r="F7" s="6"/>
    </row>
    <row r="8" spans="1:6" ht="338.4" customHeight="1">
      <c r="A8" s="19" t="s">
        <v>182</v>
      </c>
      <c r="C8" s="3" t="s">
        <v>179</v>
      </c>
      <c r="D8" s="4"/>
      <c r="E8" s="5"/>
      <c r="F8" s="6"/>
    </row>
    <row r="9" spans="1:6" ht="408.6" customHeight="1">
      <c r="A9" s="19" t="s">
        <v>250</v>
      </c>
      <c r="B9" s="19"/>
      <c r="C9" s="3" t="s">
        <v>249</v>
      </c>
      <c r="D9" s="4"/>
      <c r="E9" s="5"/>
      <c r="F9" s="6"/>
    </row>
    <row r="10" spans="1:6" ht="409.05" customHeight="1">
      <c r="A10" s="1"/>
      <c r="B10" s="19" t="s">
        <v>181</v>
      </c>
      <c r="C10" s="3" t="s">
        <v>253</v>
      </c>
      <c r="D10" s="4"/>
      <c r="E10" s="5"/>
      <c r="F10" s="6"/>
    </row>
    <row r="11" spans="1:6" ht="409.2" customHeight="1">
      <c r="A11" s="1"/>
      <c r="B11" s="19" t="s">
        <v>251</v>
      </c>
      <c r="C11" s="3" t="s">
        <v>252</v>
      </c>
      <c r="D11" s="4"/>
      <c r="E11" s="5"/>
      <c r="F11" s="6"/>
    </row>
    <row r="12" spans="1:6">
      <c r="A12" s="1"/>
      <c r="B12" s="19" t="s">
        <v>169</v>
      </c>
      <c r="C12" s="3"/>
      <c r="D12" s="4"/>
      <c r="E12" s="5"/>
      <c r="F12" s="6"/>
    </row>
    <row r="13" spans="1:6" ht="70.8" customHeight="1">
      <c r="A13" s="1" t="s">
        <v>24</v>
      </c>
      <c r="B13" s="19" t="s">
        <v>143</v>
      </c>
      <c r="C13" s="2"/>
      <c r="D13" s="4"/>
      <c r="E13" s="5"/>
      <c r="F13" s="6"/>
    </row>
    <row r="14" spans="1:6" ht="100.8">
      <c r="B14" s="20" t="s">
        <v>142</v>
      </c>
      <c r="C14" s="3" t="s">
        <v>141</v>
      </c>
    </row>
    <row r="15" spans="1:6" ht="213.6" customHeight="1">
      <c r="A15" s="1"/>
      <c r="B15" s="19" t="s">
        <v>240</v>
      </c>
      <c r="C15" s="3" t="s">
        <v>241</v>
      </c>
      <c r="D15" s="7" t="s">
        <v>243</v>
      </c>
      <c r="E15" s="22" t="s">
        <v>242</v>
      </c>
      <c r="F15" s="6"/>
    </row>
    <row r="16" spans="1:6">
      <c r="A16" s="1"/>
      <c r="B16" s="19"/>
      <c r="C16" s="3"/>
      <c r="D16" s="4"/>
      <c r="E16" s="5"/>
      <c r="F16" s="6"/>
    </row>
    <row r="17" spans="1:6">
      <c r="A17" s="1"/>
      <c r="B17" s="19" t="s">
        <v>84</v>
      </c>
      <c r="C17" s="2" t="s">
        <v>85</v>
      </c>
      <c r="D17" s="4"/>
      <c r="E17" s="5"/>
      <c r="F17" s="6"/>
    </row>
    <row r="18" spans="1:6">
      <c r="A18" s="1"/>
      <c r="B18" s="19"/>
      <c r="C18" s="2"/>
      <c r="D18" s="4"/>
      <c r="E18" s="5"/>
      <c r="F18" s="6"/>
    </row>
    <row r="19" spans="1:6" ht="43.2">
      <c r="A19" s="1"/>
      <c r="B19" s="19" t="s">
        <v>137</v>
      </c>
      <c r="C19" s="3" t="s">
        <v>138</v>
      </c>
      <c r="D19" s="4"/>
      <c r="E19" s="5"/>
      <c r="F19" s="6"/>
    </row>
    <row r="20" spans="1:6" ht="86.4">
      <c r="A20" s="1"/>
      <c r="B20" s="19" t="s">
        <v>86</v>
      </c>
      <c r="C20" s="3" t="s">
        <v>139</v>
      </c>
      <c r="D20" s="4"/>
      <c r="E20" s="5"/>
      <c r="F20" s="6"/>
    </row>
    <row r="21" spans="1:6" ht="43.2">
      <c r="A21" s="1"/>
      <c r="B21" s="19" t="s">
        <v>114</v>
      </c>
      <c r="C21" s="3" t="s">
        <v>115</v>
      </c>
      <c r="D21" s="4"/>
      <c r="E21" s="5"/>
      <c r="F21" s="6"/>
    </row>
    <row r="22" spans="1:6">
      <c r="A22" s="1"/>
      <c r="B22" s="19" t="s">
        <v>87</v>
      </c>
      <c r="C22" s="2"/>
      <c r="D22" s="4"/>
      <c r="E22" s="5"/>
      <c r="F22" s="6"/>
    </row>
    <row r="23" spans="1:6" ht="57.6">
      <c r="A23" s="1"/>
      <c r="B23" s="19" t="s">
        <v>133</v>
      </c>
      <c r="C23" s="3" t="s">
        <v>134</v>
      </c>
      <c r="D23" s="4"/>
      <c r="E23" s="5"/>
      <c r="F23" s="6"/>
    </row>
    <row r="24" spans="1:6" ht="259.2">
      <c r="A24" s="1"/>
      <c r="B24" s="19" t="s">
        <v>131</v>
      </c>
      <c r="C24" s="3" t="s">
        <v>205</v>
      </c>
      <c r="D24" s="4"/>
      <c r="E24" s="5"/>
      <c r="F24" s="6"/>
    </row>
    <row r="25" spans="1:6" ht="86.4">
      <c r="A25" s="1"/>
      <c r="B25" s="19" t="s">
        <v>129</v>
      </c>
      <c r="C25" s="3" t="s">
        <v>130</v>
      </c>
      <c r="D25" s="4"/>
      <c r="E25" s="5"/>
      <c r="F25" s="6"/>
    </row>
    <row r="26" spans="1:6">
      <c r="A26" s="1"/>
      <c r="B26" s="19" t="s">
        <v>166</v>
      </c>
      <c r="C26" s="3"/>
      <c r="D26" s="4"/>
      <c r="E26" s="5"/>
      <c r="F26" s="6"/>
    </row>
    <row r="27" spans="1:6" ht="100.8">
      <c r="A27" s="1"/>
      <c r="B27" s="19" t="s">
        <v>94</v>
      </c>
      <c r="C27" s="3" t="s">
        <v>95</v>
      </c>
      <c r="D27" s="4"/>
      <c r="E27" s="5"/>
      <c r="F27" s="6"/>
    </row>
    <row r="28" spans="1:6" ht="57.6">
      <c r="A28" s="1"/>
      <c r="B28" s="19" t="s">
        <v>105</v>
      </c>
      <c r="C28" s="3" t="s">
        <v>135</v>
      </c>
      <c r="D28" s="4"/>
      <c r="E28" s="5"/>
      <c r="F28" s="6"/>
    </row>
    <row r="29" spans="1:6">
      <c r="A29" s="1"/>
      <c r="B29" s="19" t="s">
        <v>123</v>
      </c>
      <c r="C29" s="2" t="s">
        <v>124</v>
      </c>
      <c r="D29" s="4"/>
      <c r="E29" s="5"/>
      <c r="F29" s="6"/>
    </row>
    <row r="30" spans="1:6">
      <c r="A30" s="1" t="s">
        <v>88</v>
      </c>
      <c r="B30" s="19" t="s">
        <v>89</v>
      </c>
      <c r="C30" s="2"/>
      <c r="D30" s="4"/>
      <c r="E30" s="5"/>
      <c r="F30" s="6"/>
    </row>
    <row r="31" spans="1:6" ht="28.8">
      <c r="A31" s="1"/>
      <c r="B31" s="19" t="s">
        <v>90</v>
      </c>
      <c r="C31" s="3" t="s">
        <v>91</v>
      </c>
      <c r="D31" s="4"/>
      <c r="E31" s="5"/>
      <c r="F31" s="6"/>
    </row>
    <row r="32" spans="1:6" ht="115.2">
      <c r="A32" s="1"/>
      <c r="B32" s="19" t="s">
        <v>92</v>
      </c>
      <c r="C32" s="3" t="s">
        <v>93</v>
      </c>
      <c r="D32" s="4"/>
      <c r="E32" s="5"/>
      <c r="F32" s="6"/>
    </row>
    <row r="33" spans="1:6">
      <c r="A33" s="1"/>
      <c r="B33" s="19"/>
      <c r="C33" s="2"/>
      <c r="D33" s="4"/>
      <c r="E33" s="5"/>
      <c r="F33" s="6"/>
    </row>
    <row r="34" spans="1:6">
      <c r="A34" s="1"/>
      <c r="B34" s="19"/>
      <c r="C34" s="2"/>
      <c r="D34" s="4"/>
      <c r="E34" s="5"/>
      <c r="F34" s="6"/>
    </row>
    <row r="35" spans="1:6">
      <c r="A35" s="1"/>
      <c r="B35" s="19"/>
      <c r="C35" s="3"/>
      <c r="D35" s="4"/>
      <c r="E35" s="5"/>
      <c r="F35" s="6"/>
    </row>
    <row r="36" spans="1:6" ht="345.6">
      <c r="A36" s="1"/>
      <c r="B36" s="19" t="s">
        <v>144</v>
      </c>
      <c r="C36" s="3" t="s">
        <v>145</v>
      </c>
      <c r="D36" s="4"/>
      <c r="E36" s="5"/>
      <c r="F36" s="6"/>
    </row>
    <row r="37" spans="1:6">
      <c r="A37" s="1"/>
      <c r="B37" s="19"/>
      <c r="C37" s="3"/>
      <c r="D37" s="4"/>
      <c r="E37" s="5"/>
      <c r="F37" s="6"/>
    </row>
    <row r="38" spans="1:6" ht="43.2">
      <c r="A38" s="1"/>
      <c r="B38" s="19" t="s">
        <v>236</v>
      </c>
      <c r="C38" s="3" t="s">
        <v>237</v>
      </c>
      <c r="D38" s="4"/>
      <c r="E38" s="5"/>
      <c r="F38" s="6"/>
    </row>
    <row r="39" spans="1:6">
      <c r="A39" s="1"/>
      <c r="B39" s="19"/>
      <c r="C39" s="3"/>
      <c r="D39" s="4"/>
      <c r="E39" s="5"/>
      <c r="F39" s="6"/>
    </row>
    <row r="40" spans="1:6">
      <c r="A40" s="1"/>
      <c r="B40" s="19"/>
      <c r="C40" s="2"/>
      <c r="D40" s="4"/>
      <c r="E40" s="5"/>
      <c r="F40" s="6"/>
    </row>
    <row r="41" spans="1:6">
      <c r="A41" s="1"/>
      <c r="B41" s="19"/>
      <c r="C41" s="3"/>
      <c r="D41" s="4"/>
      <c r="E41" s="5"/>
      <c r="F41" s="6"/>
    </row>
    <row r="42" spans="1:6">
      <c r="A42" s="1"/>
      <c r="B42" s="19"/>
      <c r="C42" s="2"/>
      <c r="D42" s="4"/>
      <c r="E42" s="5"/>
      <c r="F42" s="6"/>
    </row>
    <row r="43" spans="1:6">
      <c r="A43" s="1"/>
      <c r="B43" s="19"/>
      <c r="C43" s="3"/>
      <c r="D43" s="4"/>
      <c r="E43" s="5"/>
      <c r="F43" s="6"/>
    </row>
    <row r="44" spans="1:6">
      <c r="A44" s="1"/>
      <c r="B44" s="19"/>
      <c r="C44" s="2"/>
      <c r="D44" s="4"/>
      <c r="E44" s="5"/>
      <c r="F44" s="6"/>
    </row>
    <row r="45" spans="1:6">
      <c r="A45" s="1"/>
      <c r="B45" s="19"/>
      <c r="C45" s="3"/>
      <c r="D45" s="4"/>
      <c r="E45" s="5"/>
      <c r="F45" s="6"/>
    </row>
    <row r="46" spans="1:6">
      <c r="A46" s="1"/>
      <c r="B46" s="19"/>
      <c r="C46" s="2"/>
      <c r="D46" s="4"/>
      <c r="E46" s="5"/>
      <c r="F46" s="6"/>
    </row>
    <row r="47" spans="1:6">
      <c r="A47" s="1"/>
      <c r="B47" s="19"/>
      <c r="C47" s="3"/>
      <c r="D47" s="4"/>
      <c r="E47" s="5"/>
      <c r="F47" s="6"/>
    </row>
    <row r="48" spans="1:6">
      <c r="A48" s="1"/>
      <c r="B48" s="19"/>
      <c r="C48" s="2"/>
      <c r="D48" s="4"/>
      <c r="E48" s="5"/>
      <c r="F48" s="6"/>
    </row>
    <row r="49" spans="1:6">
      <c r="A49" s="1"/>
      <c r="B49" s="19"/>
      <c r="C49" s="3"/>
      <c r="D49" s="4"/>
      <c r="E49" s="5"/>
      <c r="F49" s="6"/>
    </row>
    <row r="50" spans="1:6">
      <c r="A50" s="1"/>
      <c r="B50" s="19"/>
      <c r="C50" s="2"/>
      <c r="D50" s="4"/>
      <c r="E50" s="5"/>
      <c r="F50" s="6"/>
    </row>
    <row r="51" spans="1:6">
      <c r="A51" s="1"/>
      <c r="B51" s="19"/>
      <c r="C51" s="3"/>
      <c r="D51" s="4"/>
      <c r="E51" s="5"/>
      <c r="F51" s="6"/>
    </row>
    <row r="52" spans="1:6">
      <c r="A52" s="1"/>
      <c r="B52" s="19"/>
      <c r="C52" s="2"/>
      <c r="D52" s="4"/>
      <c r="E52" s="5"/>
      <c r="F52" s="6"/>
    </row>
    <row r="53" spans="1:6">
      <c r="A53" s="1"/>
      <c r="B53" s="19"/>
      <c r="C53" s="3"/>
      <c r="D53" s="4"/>
      <c r="E53" s="5"/>
      <c r="F53" s="6"/>
    </row>
    <row r="54" spans="1:6">
      <c r="A54" s="1"/>
      <c r="B54" s="19"/>
      <c r="C54" s="2"/>
      <c r="D54" s="4"/>
      <c r="E54" s="5"/>
      <c r="F54" s="6"/>
    </row>
    <row r="55" spans="1:6">
      <c r="A55" s="1"/>
      <c r="B55" s="19"/>
      <c r="C55" s="3"/>
      <c r="D55" s="4"/>
      <c r="E55" s="5"/>
      <c r="F55" s="6"/>
    </row>
    <row r="56" spans="1:6">
      <c r="A56" s="1"/>
      <c r="B56" s="19"/>
      <c r="C56" s="2"/>
      <c r="D56" s="4"/>
      <c r="E56" s="5"/>
      <c r="F56" s="6"/>
    </row>
    <row r="57" spans="1:6">
      <c r="A57" s="1"/>
      <c r="B57" s="19"/>
      <c r="C57" s="3"/>
      <c r="D57" s="4"/>
      <c r="E57" s="5"/>
      <c r="F57" s="6"/>
    </row>
    <row r="58" spans="1:6">
      <c r="A58" s="1"/>
      <c r="B58" s="19"/>
      <c r="C58" s="2"/>
      <c r="D58" s="4"/>
      <c r="E58" s="5"/>
      <c r="F58" s="6"/>
    </row>
    <row r="59" spans="1:6">
      <c r="A59" s="1"/>
      <c r="B59" s="19"/>
      <c r="C59" s="3"/>
      <c r="D59" s="4"/>
      <c r="E59" s="5"/>
      <c r="F59" s="6"/>
    </row>
    <row r="60" spans="1:6">
      <c r="A60" s="1"/>
      <c r="B60" s="19"/>
      <c r="C60" s="2"/>
      <c r="D60" s="4"/>
      <c r="E60" s="5"/>
      <c r="F60" s="6"/>
    </row>
    <row r="61" spans="1:6">
      <c r="A61" s="1"/>
      <c r="B61" s="19"/>
      <c r="C61" s="3"/>
      <c r="D61" s="4"/>
      <c r="E61" s="5"/>
      <c r="F61" s="6"/>
    </row>
    <row r="62" spans="1:6">
      <c r="A62" s="1"/>
      <c r="B62" s="19"/>
      <c r="C62" s="2"/>
      <c r="D62" s="4"/>
      <c r="E62" s="5"/>
      <c r="F62" s="6"/>
    </row>
    <row r="63" spans="1:6">
      <c r="A63" s="1"/>
      <c r="B63" s="19"/>
      <c r="C63" s="3"/>
      <c r="D63" s="4"/>
      <c r="E63" s="5"/>
      <c r="F63" s="6"/>
    </row>
    <row r="64" spans="1:6">
      <c r="A64" s="1"/>
      <c r="B64" s="19"/>
      <c r="C64" s="2"/>
      <c r="D64" s="4"/>
      <c r="E64" s="5"/>
      <c r="F64" s="6"/>
    </row>
    <row r="65" spans="1:6">
      <c r="A65" s="1"/>
      <c r="B65" s="19"/>
      <c r="C65" s="3"/>
      <c r="D65" s="4"/>
      <c r="E65" s="5"/>
      <c r="F65" s="6"/>
    </row>
    <row r="66" spans="1:6">
      <c r="A66" s="1"/>
      <c r="B66" s="19"/>
      <c r="C66" s="2"/>
      <c r="D66" s="4"/>
      <c r="E66" s="5"/>
      <c r="F66" s="6"/>
    </row>
    <row r="67" spans="1:6">
      <c r="A67" s="1"/>
      <c r="B67" s="19"/>
      <c r="C67" s="3"/>
      <c r="D67" s="4"/>
      <c r="E67" s="5"/>
      <c r="F67" s="6"/>
    </row>
    <row r="68" spans="1:6">
      <c r="A68" s="1"/>
      <c r="B68" s="19"/>
      <c r="C68" s="2"/>
      <c r="D68" s="4"/>
      <c r="E68" s="5"/>
      <c r="F68" s="6"/>
    </row>
    <row r="69" spans="1:6">
      <c r="A69" s="1"/>
      <c r="B69" s="19"/>
      <c r="C69" s="3"/>
      <c r="D69" s="4"/>
      <c r="E69" s="5"/>
      <c r="F69" s="6"/>
    </row>
    <row r="70" spans="1:6">
      <c r="A70" s="1"/>
      <c r="B70" s="19"/>
      <c r="C70" s="2"/>
      <c r="D70" s="4"/>
      <c r="E70" s="5"/>
      <c r="F70" s="6"/>
    </row>
  </sheetData>
  <phoneticPr fontId="1" type="noConversion"/>
  <conditionalFormatting sqref="C14 A15:F70 C1:F13 B1:B6 B9:B13 A1:A13">
    <cfRule type="expression" dxfId="6" priority="4">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1:F8"/>
  <sheetViews>
    <sheetView workbookViewId="0">
      <pane ySplit="1" topLeftCell="A5" activePane="bottomLeft" state="frozen"/>
      <selection pane="bottomLeft"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C3" s="14" t="s">
        <v>102</v>
      </c>
      <c r="D3" s="15"/>
    </row>
    <row r="4" spans="2:6" ht="56.4" customHeight="1">
      <c r="C4" s="14" t="s">
        <v>103</v>
      </c>
      <c r="D4" s="15"/>
    </row>
    <row r="5" spans="2:6" ht="57.6">
      <c r="C5" s="14" t="s">
        <v>104</v>
      </c>
      <c r="D5" s="15"/>
    </row>
    <row r="7" spans="2:6" ht="43.2">
      <c r="B7" s="9" t="s">
        <v>136</v>
      </c>
      <c r="C7" s="14" t="s">
        <v>234</v>
      </c>
    </row>
    <row r="8" spans="2:6">
      <c r="C8" s="25" t="s">
        <v>235</v>
      </c>
    </row>
  </sheetData>
  <phoneticPr fontId="1" type="noConversion"/>
  <conditionalFormatting sqref="A10:XFD1048576 A1:XFD8">
    <cfRule type="expression" dxfId="5"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106</v>
      </c>
      <c r="C3" s="14"/>
      <c r="D3" s="15"/>
    </row>
    <row r="4" spans="2:6" ht="156.6" customHeight="1">
      <c r="B4" s="9" t="s">
        <v>107</v>
      </c>
      <c r="C4" s="14" t="s">
        <v>132</v>
      </c>
      <c r="D4" s="15"/>
    </row>
    <row r="5" spans="2:6">
      <c r="B5" s="9" t="s">
        <v>108</v>
      </c>
      <c r="D5" s="15"/>
    </row>
    <row r="6" spans="2:6">
      <c r="B6" s="9" t="s">
        <v>109</v>
      </c>
    </row>
    <row r="7" spans="2:6">
      <c r="B7" s="9" t="s">
        <v>110</v>
      </c>
    </row>
    <row r="8" spans="2:6">
      <c r="B8" s="9" t="s">
        <v>111</v>
      </c>
    </row>
    <row r="9" spans="2:6">
      <c r="B9" s="9" t="s">
        <v>112</v>
      </c>
    </row>
    <row r="10" spans="2:6">
      <c r="B10" s="9" t="s">
        <v>113</v>
      </c>
    </row>
  </sheetData>
  <phoneticPr fontId="1" type="noConversion"/>
  <conditionalFormatting sqref="A10:XFD1048576 A1:XFD8">
    <cfRule type="expression" dxfId="4"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pane ySplit="1" topLeftCell="A2" activePane="bottomLeft" state="frozen"/>
      <selection activeCell="B1" sqref="B1"/>
      <selection pane="bottomLeft" activeCell="B1" sqref="A1:XFD1"/>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125</v>
      </c>
      <c r="C3" s="14" t="s">
        <v>126</v>
      </c>
      <c r="D3" s="15"/>
    </row>
    <row r="4" spans="2:6" ht="30.6" customHeight="1">
      <c r="B4" s="9" t="s">
        <v>127</v>
      </c>
      <c r="C4" s="14" t="s">
        <v>128</v>
      </c>
      <c r="D4" s="15"/>
    </row>
    <row r="5" spans="2:6">
      <c r="B5" s="9" t="s">
        <v>108</v>
      </c>
      <c r="D5" s="15"/>
    </row>
    <row r="6" spans="2:6">
      <c r="B6" s="9" t="s">
        <v>109</v>
      </c>
    </row>
    <row r="7" spans="2:6">
      <c r="B7" s="9" t="s">
        <v>110</v>
      </c>
    </row>
    <row r="8" spans="2:6">
      <c r="B8" s="9" t="s">
        <v>111</v>
      </c>
    </row>
    <row r="9" spans="2:6">
      <c r="B9" s="9" t="s">
        <v>112</v>
      </c>
    </row>
    <row r="10" spans="2:6">
      <c r="B10" s="9" t="s">
        <v>113</v>
      </c>
    </row>
    <row r="12" spans="2:6" ht="57.6">
      <c r="B12" s="9" t="s">
        <v>152</v>
      </c>
      <c r="C12" s="14" t="s">
        <v>153</v>
      </c>
    </row>
    <row r="13" spans="2:6">
      <c r="B13" s="9" t="s">
        <v>154</v>
      </c>
    </row>
    <row r="14" spans="2:6" ht="297" customHeight="1">
      <c r="B14" s="9" t="s">
        <v>163</v>
      </c>
      <c r="C14" s="14" t="s">
        <v>164</v>
      </c>
    </row>
  </sheetData>
  <phoneticPr fontId="1" type="noConversion"/>
  <conditionalFormatting sqref="A1:F1">
    <cfRule type="expression" dxfId="3" priority="2">
      <formula>MOD(ROW(),2)=1</formula>
    </cfRule>
  </conditionalFormatting>
  <conditionalFormatting sqref="A10:XFD1048576 A1:XFD8">
    <cfRule type="expression" dxfId="2"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2013-05-18T12:32:54Z</dcterms:modified>
</cp:coreProperties>
</file>