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credit\liyuting\AppData\Local\Temp\autoshift_107od_uo\"/>
    </mc:Choice>
  </mc:AlternateContent>
  <xr:revisionPtr revIDLastSave="0" documentId="13_ncr:1_{29CAD43E-A855-4645-BCD2-0721624F1C90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需求" sheetId="1" r:id="rId1"/>
    <sheet name="班表" sheetId="2" r:id="rId2"/>
  </sheets>
  <definedNames>
    <definedName name="_xlnm._FilterDatabase" localSheetId="1" hidden="1">班表!$A$1:$AO$4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<sst xmlns="http://schemas.openxmlformats.org/spreadsheetml/2006/main" count="54" uniqueCount="21">
  <si>
    <t>班次</t>
  </si>
  <si>
    <t>A2</t>
  </si>
  <si>
    <t>A3</t>
  </si>
  <si>
    <t>A4</t>
  </si>
  <si>
    <t>Z1</t>
  </si>
  <si>
    <t>Z</t>
  </si>
  <si>
    <t>OFF</t>
  </si>
  <si>
    <t>人员类型</t>
  </si>
  <si>
    <t>系数</t>
  </si>
  <si>
    <t>班组</t>
  </si>
  <si>
    <t>姓名</t>
  </si>
  <si>
    <t>A1</t>
  </si>
  <si>
    <t>D</t>
  </si>
  <si>
    <t>D1</t>
  </si>
  <si>
    <t>热线一组</t>
    <phoneticPr fontId="6" type="noConversion"/>
  </si>
  <si>
    <t>热线二组</t>
    <phoneticPr fontId="6" type="noConversion"/>
  </si>
  <si>
    <t>热线三组</t>
    <phoneticPr fontId="6" type="noConversion"/>
  </si>
  <si>
    <t>甲</t>
    <phoneticPr fontId="6" type="noConversion"/>
  </si>
  <si>
    <t>乙</t>
    <phoneticPr fontId="6" type="noConversion"/>
  </si>
  <si>
    <t>丙</t>
    <phoneticPr fontId="6" type="noConversion"/>
  </si>
  <si>
    <t>三期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</si>
</sst>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m/d;@"/>
    <numFmt numFmtId="179" formatCode="0_ "/>
  </numFmts>
  <fonts count="10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indexed="8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179" fontId="5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workbookViewId="0">
      <pane xSplit="1" ySplit="1" topLeftCell="B2" activePane="bottomRight" state="frozen"/>
      <selection pane="topRight"/>
      <selection pane="bottomLeft"/>
      <selection pane="bottomRight" activeCell="C19" sqref="C19"/>
    </sheetView>
  </sheetViews>
  <sheetFormatPr defaultColWidth="8" defaultRowHeight="14.25" x14ac:dyDescent="0.3"/>
  <cols>
    <col min="1" max="1" width="8" style="1" customWidth="1"/>
    <col min="2" max="32" width="8" style="2" customWidth="1"/>
    <col min="33" max="16384" width="8" style="1"/>
  </cols>
  <sheetData>
    <row r="1" spans="1:32" x14ac:dyDescent="0.15">
      <c r="A1" s="14" t="s">
        <v>0</v>
      </c>
      <c r="B1" s="10">
        <v>46235</v>
      </c>
      <c r="C1" s="10">
        <v>46236</v>
      </c>
      <c r="D1" s="10">
        <v>46237</v>
      </c>
      <c r="E1" s="10">
        <v>46238</v>
      </c>
      <c r="F1" s="10">
        <v>46239</v>
      </c>
      <c r="G1" s="10">
        <v>46240</v>
      </c>
      <c r="H1" s="10">
        <v>46241</v>
      </c>
      <c r="I1" s="10">
        <v>46242</v>
      </c>
      <c r="J1" s="10">
        <v>46243</v>
      </c>
      <c r="K1" s="10">
        <v>46244</v>
      </c>
      <c r="L1" s="10">
        <v>46245</v>
      </c>
      <c r="M1" s="10">
        <v>46246</v>
      </c>
      <c r="N1" s="10">
        <v>46247</v>
      </c>
      <c r="O1" s="10">
        <v>46248</v>
      </c>
      <c r="P1" s="10">
        <v>46249</v>
      </c>
      <c r="Q1" s="10">
        <v>46250</v>
      </c>
      <c r="R1" s="10">
        <v>46251</v>
      </c>
      <c r="S1" s="10">
        <v>46252</v>
      </c>
      <c r="T1" s="10">
        <v>46253</v>
      </c>
      <c r="U1" s="10">
        <v>46254</v>
      </c>
      <c r="V1" s="10">
        <v>46255</v>
      </c>
      <c r="W1" s="10">
        <v>46256</v>
      </c>
      <c r="X1" s="10">
        <v>46257</v>
      </c>
      <c r="Y1" s="10">
        <v>46258</v>
      </c>
      <c r="Z1" s="10">
        <v>46259</v>
      </c>
      <c r="AA1" s="10">
        <v>46260</v>
      </c>
      <c r="AB1" s="10">
        <v>46261</v>
      </c>
      <c r="AC1" s="10">
        <v>46262</v>
      </c>
      <c r="AD1" s="10">
        <v>46263</v>
      </c>
      <c r="AE1" s="10">
        <v>46264</v>
      </c>
      <c r="AF1" s="10">
        <v>46265</v>
      </c>
    </row>
    <row r="2" spans="1:32" x14ac:dyDescent="0.15">
      <c r="A2" s="11" t="s">
        <v>11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</row>
    <row r="3" spans="1:32" x14ac:dyDescent="0.3">
      <c r="A3" s="9" t="s">
        <v>1</v>
      </c>
      <c r="B3" s="13">
        <v>11</v>
      </c>
      <c r="C3" s="13">
        <v>6</v>
      </c>
      <c r="D3" s="13">
        <v>8</v>
      </c>
      <c r="E3" s="13">
        <v>8</v>
      </c>
      <c r="F3" s="13">
        <v>8</v>
      </c>
      <c r="G3" s="13">
        <v>8</v>
      </c>
      <c r="H3" s="13">
        <v>8</v>
      </c>
      <c r="I3" s="13">
        <v>7</v>
      </c>
      <c r="J3" s="13">
        <v>6</v>
      </c>
      <c r="K3" s="13">
        <v>8</v>
      </c>
      <c r="L3" s="13">
        <v>8</v>
      </c>
      <c r="M3" s="13">
        <v>8</v>
      </c>
      <c r="N3" s="13">
        <v>7</v>
      </c>
      <c r="O3" s="13">
        <v>7</v>
      </c>
      <c r="P3" s="13">
        <v>7</v>
      </c>
      <c r="Q3" s="13">
        <v>6</v>
      </c>
      <c r="R3" s="13">
        <v>8</v>
      </c>
      <c r="S3" s="13">
        <v>8</v>
      </c>
      <c r="T3" s="13">
        <v>8</v>
      </c>
      <c r="U3" s="13">
        <v>7</v>
      </c>
      <c r="V3" s="13">
        <v>7</v>
      </c>
      <c r="W3" s="13">
        <v>7</v>
      </c>
      <c r="X3" s="13">
        <v>6</v>
      </c>
      <c r="Y3" s="13">
        <v>8</v>
      </c>
      <c r="Z3" s="13">
        <v>8</v>
      </c>
      <c r="AA3" s="13">
        <v>7</v>
      </c>
      <c r="AB3" s="13">
        <v>7</v>
      </c>
      <c r="AC3" s="13">
        <v>7</v>
      </c>
      <c r="AD3" s="13">
        <v>6</v>
      </c>
      <c r="AE3" s="13">
        <v>6</v>
      </c>
      <c r="AF3" s="13">
        <v>8</v>
      </c>
    </row>
    <row r="4" spans="1:32" x14ac:dyDescent="0.3">
      <c r="A4" s="9" t="s">
        <v>2</v>
      </c>
      <c r="B4" s="13">
        <v>12</v>
      </c>
      <c r="C4" s="13">
        <v>6</v>
      </c>
      <c r="D4" s="13">
        <v>8</v>
      </c>
      <c r="E4" s="13">
        <v>8</v>
      </c>
      <c r="F4" s="13">
        <v>9</v>
      </c>
      <c r="G4" s="13">
        <v>9</v>
      </c>
      <c r="H4" s="13">
        <v>9</v>
      </c>
      <c r="I4" s="13">
        <v>8</v>
      </c>
      <c r="J4" s="13">
        <v>7</v>
      </c>
      <c r="K4" s="13">
        <v>9</v>
      </c>
      <c r="L4" s="13">
        <v>8</v>
      </c>
      <c r="M4" s="13">
        <v>8</v>
      </c>
      <c r="N4" s="13">
        <v>9</v>
      </c>
      <c r="O4" s="13">
        <v>9</v>
      </c>
      <c r="P4" s="13">
        <v>7</v>
      </c>
      <c r="Q4" s="13">
        <v>6</v>
      </c>
      <c r="R4" s="13">
        <v>8</v>
      </c>
      <c r="S4" s="13">
        <v>8</v>
      </c>
      <c r="T4" s="13">
        <v>8</v>
      </c>
      <c r="U4" s="13">
        <v>9</v>
      </c>
      <c r="V4" s="13">
        <v>9</v>
      </c>
      <c r="W4" s="13">
        <v>7</v>
      </c>
      <c r="X4" s="13">
        <v>6</v>
      </c>
      <c r="Y4" s="13">
        <v>8</v>
      </c>
      <c r="Z4" s="13">
        <v>8</v>
      </c>
      <c r="AA4" s="13">
        <v>9</v>
      </c>
      <c r="AB4" s="13">
        <v>8</v>
      </c>
      <c r="AC4" s="13">
        <v>8</v>
      </c>
      <c r="AD4" s="13">
        <v>7</v>
      </c>
      <c r="AE4" s="13">
        <v>6</v>
      </c>
      <c r="AF4" s="13">
        <v>8</v>
      </c>
    </row>
    <row r="5" spans="1:32" x14ac:dyDescent="0.3">
      <c r="A5" s="9" t="s">
        <v>3</v>
      </c>
      <c r="B5" s="13">
        <v>6</v>
      </c>
      <c r="C5" s="13">
        <v>3</v>
      </c>
      <c r="D5" s="13">
        <v>5</v>
      </c>
      <c r="E5" s="13">
        <v>4</v>
      </c>
      <c r="F5" s="13">
        <v>5</v>
      </c>
      <c r="G5" s="13">
        <v>5</v>
      </c>
      <c r="H5" s="13">
        <v>5</v>
      </c>
      <c r="I5" s="13">
        <v>4</v>
      </c>
      <c r="J5" s="13">
        <v>4</v>
      </c>
      <c r="K5" s="13">
        <v>5</v>
      </c>
      <c r="L5" s="13">
        <v>4</v>
      </c>
      <c r="M5" s="13">
        <v>4</v>
      </c>
      <c r="N5" s="13">
        <v>4</v>
      </c>
      <c r="O5" s="13">
        <v>4</v>
      </c>
      <c r="P5" s="13">
        <v>4</v>
      </c>
      <c r="Q5" s="13">
        <v>3</v>
      </c>
      <c r="R5" s="13">
        <v>5</v>
      </c>
      <c r="S5" s="13">
        <v>4</v>
      </c>
      <c r="T5" s="13">
        <v>4</v>
      </c>
      <c r="U5" s="13">
        <v>4</v>
      </c>
      <c r="V5" s="13">
        <v>4</v>
      </c>
      <c r="W5" s="13">
        <v>4</v>
      </c>
      <c r="X5" s="13">
        <v>3</v>
      </c>
      <c r="Y5" s="13">
        <v>5</v>
      </c>
      <c r="Z5" s="13">
        <v>4</v>
      </c>
      <c r="AA5" s="13">
        <v>4</v>
      </c>
      <c r="AB5" s="13">
        <v>4</v>
      </c>
      <c r="AC5" s="13">
        <v>4</v>
      </c>
      <c r="AD5" s="13">
        <v>4</v>
      </c>
      <c r="AE5" s="13">
        <v>3</v>
      </c>
      <c r="AF5" s="13">
        <v>4</v>
      </c>
    </row>
    <row r="6" spans="1:32" x14ac:dyDescent="0.3">
      <c r="A6" s="9" t="s">
        <v>5</v>
      </c>
      <c r="B6" s="13">
        <v>12</v>
      </c>
      <c r="C6" s="13">
        <v>7</v>
      </c>
      <c r="D6" s="13">
        <v>9</v>
      </c>
      <c r="E6" s="13">
        <v>9</v>
      </c>
      <c r="F6" s="13">
        <v>10</v>
      </c>
      <c r="G6" s="13">
        <v>9</v>
      </c>
      <c r="H6" s="13">
        <v>9</v>
      </c>
      <c r="I6" s="13">
        <v>8</v>
      </c>
      <c r="J6" s="13">
        <v>7</v>
      </c>
      <c r="K6" s="13">
        <v>9</v>
      </c>
      <c r="L6" s="13">
        <v>9</v>
      </c>
      <c r="M6" s="13">
        <v>9</v>
      </c>
      <c r="N6" s="13">
        <v>8</v>
      </c>
      <c r="O6" s="13">
        <v>8</v>
      </c>
      <c r="P6" s="13">
        <v>7</v>
      </c>
      <c r="Q6" s="13">
        <v>7</v>
      </c>
      <c r="R6" s="13">
        <v>9</v>
      </c>
      <c r="S6" s="13">
        <v>9</v>
      </c>
      <c r="T6" s="13">
        <v>9</v>
      </c>
      <c r="U6" s="13">
        <v>8</v>
      </c>
      <c r="V6" s="13">
        <v>8</v>
      </c>
      <c r="W6" s="13">
        <v>7</v>
      </c>
      <c r="X6" s="13">
        <v>7</v>
      </c>
      <c r="Y6" s="13">
        <v>9</v>
      </c>
      <c r="Z6" s="13">
        <v>9</v>
      </c>
      <c r="AA6" s="13">
        <v>8</v>
      </c>
      <c r="AB6" s="13">
        <v>8</v>
      </c>
      <c r="AC6" s="13">
        <v>8</v>
      </c>
      <c r="AD6" s="13">
        <v>7</v>
      </c>
      <c r="AE6" s="13">
        <v>6</v>
      </c>
      <c r="AF6" s="13">
        <v>9</v>
      </c>
    </row>
    <row r="7" spans="1:32" x14ac:dyDescent="0.3">
      <c r="A7" s="9" t="s">
        <v>4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</row>
    <row r="8" spans="1:32" x14ac:dyDescent="0.3">
      <c r="A8" s="9" t="s">
        <v>12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</row>
    <row r="9" spans="1:32" x14ac:dyDescent="0.3">
      <c r="A9" s="9" t="s">
        <v>13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</row>
    <row r="10" spans="1:32" x14ac:dyDescent="0.3">
      <c r="A10" s="9" t="s">
        <v>6</v>
      </c>
      <c r="B10" s="13">
        <v>0</v>
      </c>
      <c r="C10" s="13">
        <v>19</v>
      </c>
      <c r="D10" s="13">
        <v>11</v>
      </c>
      <c r="E10" s="13">
        <v>12</v>
      </c>
      <c r="F10" s="13">
        <v>9</v>
      </c>
      <c r="G10" s="13">
        <v>10</v>
      </c>
      <c r="H10" s="13">
        <v>10</v>
      </c>
      <c r="I10" s="13">
        <v>14</v>
      </c>
      <c r="J10" s="13">
        <v>17</v>
      </c>
      <c r="K10" s="13">
        <v>10</v>
      </c>
      <c r="L10" s="13">
        <v>12</v>
      </c>
      <c r="M10" s="13">
        <v>12</v>
      </c>
      <c r="N10" s="13">
        <v>13</v>
      </c>
      <c r="O10" s="13">
        <v>13</v>
      </c>
      <c r="P10" s="13">
        <v>16</v>
      </c>
      <c r="Q10" s="13">
        <v>19</v>
      </c>
      <c r="R10" s="13">
        <v>11</v>
      </c>
      <c r="S10" s="13">
        <v>12</v>
      </c>
      <c r="T10" s="13">
        <v>12</v>
      </c>
      <c r="U10" s="13">
        <v>13</v>
      </c>
      <c r="V10" s="13">
        <v>13</v>
      </c>
      <c r="W10" s="13">
        <v>16</v>
      </c>
      <c r="X10" s="13">
        <v>19</v>
      </c>
      <c r="Y10" s="13">
        <v>11</v>
      </c>
      <c r="Z10" s="13">
        <v>12</v>
      </c>
      <c r="AA10" s="13">
        <v>13</v>
      </c>
      <c r="AB10" s="13">
        <v>14</v>
      </c>
      <c r="AC10" s="13">
        <v>14</v>
      </c>
      <c r="AD10" s="13">
        <v>17</v>
      </c>
      <c r="AE10" s="13">
        <v>20</v>
      </c>
      <c r="AF10" s="13">
        <v>12</v>
      </c>
    </row>
  </sheetData>
  <phoneticPr fontId="6" type="noConversion"/>
  <conditionalFormatting sqref="B1:AF1">
    <cfRule type="expression" dxfId="3" priority="1">
      <formula>MOD(B$1,7)&lt;2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D4" sqref="D4"/>
    </sheetView>
  </sheetViews>
  <sheetFormatPr defaultColWidth="9" defaultRowHeight="14.25" x14ac:dyDescent="0.3"/>
  <cols>
    <col min="1" max="4" width="9" style="1" customWidth="1"/>
    <col min="5" max="25" width="9" style="2" customWidth="1"/>
    <col min="26" max="26" width="9" style="1" customWidth="1"/>
    <col min="27" max="16384" width="9" style="1"/>
  </cols>
  <sheetData>
    <row r="1" spans="1:41" x14ac:dyDescent="0.15">
      <c r="A1" s="3" t="s">
        <v>7</v>
      </c>
      <c r="B1" s="4" t="s">
        <v>8</v>
      </c>
      <c r="C1" s="4" t="s">
        <v>9</v>
      </c>
      <c r="D1" s="4" t="s">
        <v>10</v>
      </c>
      <c r="E1" s="5">
        <v>46229</v>
      </c>
      <c r="F1" s="6">
        <v>46230</v>
      </c>
      <c r="G1" s="6">
        <v>46231</v>
      </c>
      <c r="H1" s="6">
        <v>46232</v>
      </c>
      <c r="I1" s="6">
        <v>46233</v>
      </c>
      <c r="J1" s="5">
        <v>46234</v>
      </c>
      <c r="K1" s="5">
        <v>46235</v>
      </c>
      <c r="L1" s="5">
        <v>46236</v>
      </c>
      <c r="M1" s="5">
        <v>46237</v>
      </c>
      <c r="N1" s="5">
        <v>46238</v>
      </c>
      <c r="O1" s="5">
        <v>46239</v>
      </c>
      <c r="P1" s="5">
        <v>46240</v>
      </c>
      <c r="Q1" s="5">
        <v>46241</v>
      </c>
      <c r="R1" s="5">
        <v>46242</v>
      </c>
      <c r="S1" s="5">
        <v>46243</v>
      </c>
      <c r="T1" s="5">
        <v>46244</v>
      </c>
      <c r="U1" s="5">
        <v>46245</v>
      </c>
      <c r="V1" s="5">
        <v>46246</v>
      </c>
      <c r="W1" s="5">
        <v>46247</v>
      </c>
      <c r="X1" s="5">
        <v>46248</v>
      </c>
      <c r="Y1" s="5">
        <v>46249</v>
      </c>
      <c r="Z1" s="5">
        <v>46250</v>
      </c>
      <c r="AA1" s="5">
        <v>46251</v>
      </c>
      <c r="AB1" s="5">
        <v>46252</v>
      </c>
      <c r="AC1" s="5">
        <v>46253</v>
      </c>
      <c r="AD1" s="5">
        <v>46254</v>
      </c>
      <c r="AE1" s="5">
        <v>46255</v>
      </c>
      <c r="AF1" s="5">
        <v>46256</v>
      </c>
      <c r="AG1" s="5">
        <v>46257</v>
      </c>
      <c r="AH1" s="5">
        <v>46258</v>
      </c>
      <c r="AI1" s="5">
        <v>46259</v>
      </c>
      <c r="AJ1" s="5">
        <v>46260</v>
      </c>
      <c r="AK1" s="5">
        <v>46261</v>
      </c>
      <c r="AL1" s="5">
        <v>46262</v>
      </c>
      <c r="AM1" s="5">
        <v>46263</v>
      </c>
      <c r="AN1" s="5">
        <v>46264</v>
      </c>
      <c r="AO1" s="5">
        <v>46265</v>
      </c>
    </row>
    <row r="2" spans="1:41" x14ac:dyDescent="0.15">
      <c r="A2" s="7"/>
      <c r="B2" s="8">
        <v>1</v>
      </c>
      <c r="C2" s="15" t="s">
        <v>14</v>
      </c>
      <c r="D2" s="15" t="s">
        <v>17</v>
      </c>
      <c r="E2" s="7" t="s">
        <v>6</v>
      </c>
      <c r="F2" s="7" t="s">
        <v>5</v>
      </c>
      <c r="G2" s="7" t="s">
        <v>4</v>
      </c>
      <c r="H2" s="7" t="s">
        <v>2</v>
      </c>
      <c r="I2" s="7" t="s">
        <v>2</v>
      </c>
      <c r="J2" s="7" t="s">
        <v>6</v>
      </c>
      <c r="K2" s="7" t="s">
        <v>5</v>
      </c>
      <c r="L2" s="7" t="s">
        <v>1</v>
      </c>
      <c r="M2" s="7" t="s">
        <v>3</v>
      </c>
      <c r="N2" s="7" t="s">
        <v>1</v>
      </c>
      <c r="O2" s="7" t="s">
        <v>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15">
      <c r="A3" s="7"/>
      <c r="B3" s="8">
        <v>1</v>
      </c>
      <c r="C3" s="15" t="s">
        <v>15</v>
      </c>
      <c r="D3" s="16" t="s">
        <v>18</v>
      </c>
      <c r="E3" s="7" t="s">
        <v>2</v>
      </c>
      <c r="F3" s="7" t="s">
        <v>6</v>
      </c>
      <c r="G3" s="7" t="s">
        <v>6</v>
      </c>
      <c r="H3" s="7" t="s">
        <v>5</v>
      </c>
      <c r="I3" s="7" t="s">
        <v>4</v>
      </c>
      <c r="J3" s="7" t="s">
        <v>1</v>
      </c>
      <c r="K3" s="7" t="s">
        <v>1</v>
      </c>
      <c r="L3" s="7" t="s">
        <v>4</v>
      </c>
      <c r="M3" s="7" t="s">
        <v>2</v>
      </c>
      <c r="N3" s="7" t="s">
        <v>6</v>
      </c>
      <c r="O3" s="7" t="s">
        <v>6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15">
      <c r="A4" s="17" t="s">
        <v>20</v>
      </c>
      <c r="B4" s="8">
        <v>1</v>
      </c>
      <c r="C4" s="15" t="s">
        <v>16</v>
      </c>
      <c r="D4" s="16" t="s">
        <v>19</v>
      </c>
      <c r="E4" s="7" t="s">
        <v>2</v>
      </c>
      <c r="F4" s="7" t="s">
        <v>2</v>
      </c>
      <c r="G4" s="7" t="s">
        <v>2</v>
      </c>
      <c r="H4" s="7" t="s">
        <v>6</v>
      </c>
      <c r="I4" s="7" t="s">
        <v>1</v>
      </c>
      <c r="J4" s="7" t="s">
        <v>2</v>
      </c>
      <c r="K4" s="7" t="s">
        <v>1</v>
      </c>
      <c r="L4" s="7" t="s">
        <v>4</v>
      </c>
      <c r="M4" s="7" t="s">
        <v>2</v>
      </c>
      <c r="N4" s="7" t="s">
        <v>1</v>
      </c>
      <c r="O4" s="7" t="s">
        <v>6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</sheetData>
  <phoneticPr fontId="6" type="noConversion"/>
  <conditionalFormatting sqref="D4">
    <cfRule type="duplicateValues" dxfId="2" priority="66"/>
  </conditionalFormatting>
  <conditionalFormatting sqref="D1:D3">
    <cfRule type="duplicateValues" dxfId="1" priority="677"/>
  </conditionalFormatting>
  <conditionalFormatting sqref="D1:D3 D5:D1048576">
    <cfRule type="duplicateValues" dxfId="0" priority="678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</vt:lpstr>
      <vt:lpstr>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李昱霆</cp:lastModifiedBy>
  <dcterms:created xsi:type="dcterms:W3CDTF">2023-05-12T11:15:00Z</dcterms:created>
  <dcterms:modified xsi:type="dcterms:W3CDTF">2026-08-10T03:18:43Z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E592990181D64AD6AFFBA63B5471D222_12</vt:lpwstr>
  </property>
  <property fmtid="{D5CDD505-2E9C-101B-9397-08002B2CF9AE}" pid="4" name="CalculationRule">
    <vt:i4>0</vt:i4>
  </property>
</Properties>
</file>