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Code\Python_Code\window_std\"/>
    </mc:Choice>
  </mc:AlternateContent>
  <xr:revisionPtr revIDLastSave="0" documentId="13_ncr:1_{2CDAFBA5-B64C-44C3-80A7-9032A50978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E51" i="1"/>
  <c r="F51" i="1"/>
  <c r="G51" i="1"/>
  <c r="H51" i="1"/>
  <c r="I51" i="1"/>
  <c r="J51" i="1"/>
  <c r="K51" i="1"/>
  <c r="C51" i="1"/>
  <c r="K52" i="1"/>
  <c r="J52" i="1"/>
  <c r="I52" i="1"/>
  <c r="H52" i="1"/>
  <c r="G52" i="1"/>
  <c r="F52" i="1"/>
  <c r="E52" i="1"/>
  <c r="D52" i="1"/>
  <c r="C52" i="1"/>
  <c r="B52" i="1"/>
  <c r="B51" i="1"/>
</calcChain>
</file>

<file path=xl/sharedStrings.xml><?xml version="1.0" encoding="utf-8"?>
<sst xmlns="http://schemas.openxmlformats.org/spreadsheetml/2006/main" count="3" uniqueCount="3">
  <si>
    <t>方差</t>
    <phoneticPr fontId="1" type="noConversion"/>
  </si>
  <si>
    <t>均值</t>
    <phoneticPr fontId="1" type="noConversion"/>
  </si>
  <si>
    <t>厚度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</si>
</sst>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40" workbookViewId="0">
      <selection activeCell="J47" sqref="J47"/>
    </sheetView>
  </sheetViews>
  <sheetFormatPr defaultRowHeight="13.8" x14ac:dyDescent="0.25"/>
  <sheetData>
    <row r="1" spans="2:11" x14ac:dyDescent="0.25">
      <c r="B1" s="1">
        <v>801</v>
      </c>
      <c r="C1" s="1">
        <v>1051</v>
      </c>
      <c r="D1" s="1">
        <v>784</v>
      </c>
      <c r="E1" s="1">
        <v>1200</v>
      </c>
      <c r="F1" s="1">
        <v>905</v>
      </c>
      <c r="G1" s="1">
        <v>953</v>
      </c>
      <c r="H1" s="1">
        <v>883</v>
      </c>
      <c r="I1" s="1">
        <v>955</v>
      </c>
      <c r="J1" s="1">
        <v>912</v>
      </c>
      <c r="K1" s="1">
        <v>970</v>
      </c>
    </row>
    <row r="2" spans="2:11" x14ac:dyDescent="0.25">
      <c r="B2" s="1">
        <v>859</v>
      </c>
      <c r="C2" s="1">
        <v>1047</v>
      </c>
      <c r="D2" s="1">
        <v>780</v>
      </c>
      <c r="E2" s="1">
        <v>1214</v>
      </c>
      <c r="F2" s="1">
        <v>901</v>
      </c>
      <c r="G2" s="1">
        <v>945</v>
      </c>
      <c r="H2" s="1">
        <v>897</v>
      </c>
      <c r="I2" s="1">
        <v>957</v>
      </c>
      <c r="J2" s="1">
        <v>888</v>
      </c>
      <c r="K2" s="1">
        <v>970</v>
      </c>
    </row>
    <row r="3" spans="2:11" x14ac:dyDescent="0.25">
      <c r="B3" s="1">
        <v>853</v>
      </c>
      <c r="C3" s="1">
        <v>1053</v>
      </c>
      <c r="D3" s="1">
        <v>834</v>
      </c>
      <c r="E3" s="1">
        <v>1212</v>
      </c>
      <c r="F3" s="1">
        <v>901</v>
      </c>
      <c r="G3" s="1">
        <v>959</v>
      </c>
      <c r="H3" s="1">
        <v>895</v>
      </c>
      <c r="I3" s="1">
        <v>955</v>
      </c>
      <c r="J3" s="1">
        <v>916</v>
      </c>
      <c r="K3" s="1">
        <v>970</v>
      </c>
    </row>
    <row r="4" spans="2:11" x14ac:dyDescent="0.25">
      <c r="B4" s="1">
        <v>875</v>
      </c>
      <c r="C4" s="1">
        <v>1053</v>
      </c>
      <c r="D4" s="1">
        <v>834</v>
      </c>
      <c r="E4" s="1">
        <v>1194</v>
      </c>
      <c r="F4" s="1">
        <v>891</v>
      </c>
      <c r="G4" s="1">
        <v>941</v>
      </c>
      <c r="H4" s="1">
        <v>897</v>
      </c>
      <c r="I4" s="1">
        <v>957</v>
      </c>
      <c r="J4" s="1">
        <v>922</v>
      </c>
      <c r="K4" s="1">
        <v>956</v>
      </c>
    </row>
    <row r="5" spans="2:11" x14ac:dyDescent="0.25">
      <c r="B5" s="1">
        <v>859</v>
      </c>
      <c r="C5" s="1">
        <v>1047</v>
      </c>
      <c r="D5" s="1">
        <v>784</v>
      </c>
      <c r="E5" s="1">
        <v>1206</v>
      </c>
      <c r="F5" s="1">
        <v>905</v>
      </c>
      <c r="G5" s="1">
        <v>939</v>
      </c>
      <c r="H5" s="1">
        <v>873</v>
      </c>
      <c r="I5" s="1">
        <v>965</v>
      </c>
      <c r="J5" s="1">
        <v>912</v>
      </c>
      <c r="K5" s="1">
        <v>976</v>
      </c>
    </row>
    <row r="6" spans="2:11" x14ac:dyDescent="0.25">
      <c r="B6" s="1">
        <v>847</v>
      </c>
      <c r="C6" s="1">
        <v>1045</v>
      </c>
      <c r="D6" s="1">
        <v>834</v>
      </c>
      <c r="E6" s="1">
        <v>1200</v>
      </c>
      <c r="F6" s="1">
        <v>905</v>
      </c>
      <c r="G6" s="1">
        <v>939</v>
      </c>
      <c r="H6" s="1">
        <v>897</v>
      </c>
      <c r="I6" s="1">
        <v>951</v>
      </c>
      <c r="J6" s="1">
        <v>920</v>
      </c>
      <c r="K6" s="1">
        <v>968</v>
      </c>
    </row>
    <row r="7" spans="2:11" x14ac:dyDescent="0.25">
      <c r="B7" s="1">
        <v>877</v>
      </c>
      <c r="C7" s="1">
        <v>1045</v>
      </c>
      <c r="D7" s="1">
        <v>834</v>
      </c>
      <c r="E7" s="1">
        <v>1202</v>
      </c>
      <c r="F7" s="1">
        <v>901</v>
      </c>
      <c r="G7" s="1">
        <v>943</v>
      </c>
      <c r="H7" s="1">
        <v>885</v>
      </c>
      <c r="I7" s="1">
        <v>959</v>
      </c>
      <c r="J7" s="1">
        <v>918</v>
      </c>
      <c r="K7" s="1">
        <v>968</v>
      </c>
    </row>
    <row r="8" spans="2:11" x14ac:dyDescent="0.25">
      <c r="B8" s="1">
        <v>877</v>
      </c>
      <c r="C8" s="1">
        <v>1045</v>
      </c>
      <c r="D8" s="1">
        <v>780</v>
      </c>
      <c r="E8" s="1">
        <v>1218</v>
      </c>
      <c r="F8" s="1">
        <v>905</v>
      </c>
      <c r="G8" s="1">
        <v>941</v>
      </c>
      <c r="H8" s="1">
        <v>895</v>
      </c>
      <c r="I8" s="1">
        <v>965</v>
      </c>
      <c r="J8" s="1">
        <v>910</v>
      </c>
      <c r="K8" s="1">
        <v>972</v>
      </c>
    </row>
    <row r="9" spans="2:11" x14ac:dyDescent="0.25">
      <c r="B9" s="1">
        <v>875</v>
      </c>
      <c r="C9" s="1">
        <v>1061</v>
      </c>
      <c r="D9" s="1">
        <v>784</v>
      </c>
      <c r="E9" s="1">
        <v>1196</v>
      </c>
      <c r="F9" s="1">
        <v>895</v>
      </c>
      <c r="G9" s="1">
        <v>939</v>
      </c>
      <c r="H9" s="1">
        <v>897</v>
      </c>
      <c r="I9" s="1">
        <v>953</v>
      </c>
      <c r="J9" s="1">
        <v>862</v>
      </c>
      <c r="K9" s="1">
        <v>968</v>
      </c>
    </row>
    <row r="10" spans="2:11" x14ac:dyDescent="0.25">
      <c r="B10" s="1">
        <v>847</v>
      </c>
      <c r="C10" s="1">
        <v>1049</v>
      </c>
      <c r="D10" s="1">
        <v>782</v>
      </c>
      <c r="E10" s="1">
        <v>1236</v>
      </c>
      <c r="F10" s="1">
        <v>897</v>
      </c>
      <c r="G10" s="1">
        <v>957</v>
      </c>
      <c r="H10" s="1">
        <v>895</v>
      </c>
      <c r="I10" s="1">
        <v>951</v>
      </c>
      <c r="J10" s="1">
        <v>922</v>
      </c>
      <c r="K10" s="1">
        <v>956</v>
      </c>
    </row>
    <row r="11" spans="2:11" x14ac:dyDescent="0.25">
      <c r="B11" s="1">
        <v>877</v>
      </c>
      <c r="C11" s="1">
        <v>1047</v>
      </c>
      <c r="D11" s="1">
        <v>836</v>
      </c>
      <c r="E11" s="1">
        <v>1202</v>
      </c>
      <c r="F11" s="1">
        <v>899</v>
      </c>
      <c r="G11" s="1">
        <v>949</v>
      </c>
      <c r="H11" s="1">
        <v>897</v>
      </c>
      <c r="I11" s="1">
        <v>961</v>
      </c>
      <c r="J11" s="1">
        <v>920</v>
      </c>
      <c r="K11" s="1">
        <v>976</v>
      </c>
    </row>
    <row r="12" spans="2:11" x14ac:dyDescent="0.25">
      <c r="B12" s="1">
        <v>877</v>
      </c>
      <c r="C12" s="1">
        <v>1063</v>
      </c>
      <c r="D12" s="1">
        <v>836</v>
      </c>
      <c r="E12" s="1">
        <v>1202</v>
      </c>
      <c r="F12" s="1">
        <v>905</v>
      </c>
      <c r="G12" s="1">
        <v>939</v>
      </c>
      <c r="H12" s="1">
        <v>885</v>
      </c>
      <c r="I12" s="1">
        <v>959</v>
      </c>
      <c r="J12" s="1">
        <v>878</v>
      </c>
      <c r="K12" s="1">
        <v>972</v>
      </c>
    </row>
    <row r="13" spans="2:11" x14ac:dyDescent="0.25">
      <c r="B13" s="1">
        <v>873</v>
      </c>
      <c r="C13" s="1">
        <v>1047</v>
      </c>
      <c r="D13" s="1">
        <v>776</v>
      </c>
      <c r="E13" s="1">
        <v>1216</v>
      </c>
      <c r="F13" s="1">
        <v>905</v>
      </c>
      <c r="G13" s="1">
        <v>943</v>
      </c>
      <c r="H13" s="1">
        <v>881</v>
      </c>
      <c r="I13" s="1">
        <v>965</v>
      </c>
      <c r="J13" s="1">
        <v>912</v>
      </c>
      <c r="K13" s="1">
        <v>974</v>
      </c>
    </row>
    <row r="14" spans="2:11" x14ac:dyDescent="0.25">
      <c r="B14" s="1">
        <v>877</v>
      </c>
      <c r="C14" s="1">
        <v>1055</v>
      </c>
      <c r="D14" s="1">
        <v>834</v>
      </c>
      <c r="E14" s="1">
        <v>1202</v>
      </c>
      <c r="F14" s="1">
        <v>905</v>
      </c>
      <c r="G14" s="1">
        <v>945</v>
      </c>
      <c r="H14" s="1">
        <v>895</v>
      </c>
      <c r="I14" s="1">
        <v>961</v>
      </c>
      <c r="J14" s="1">
        <v>922</v>
      </c>
      <c r="K14" s="1">
        <v>970</v>
      </c>
    </row>
    <row r="15" spans="2:11" x14ac:dyDescent="0.25">
      <c r="B15" s="1">
        <v>877</v>
      </c>
      <c r="C15" s="1">
        <v>1047</v>
      </c>
      <c r="D15" s="1">
        <v>834</v>
      </c>
      <c r="E15" s="1">
        <v>1202</v>
      </c>
      <c r="F15" s="1">
        <v>897</v>
      </c>
      <c r="G15" s="1">
        <v>959</v>
      </c>
      <c r="H15" s="1">
        <v>889</v>
      </c>
      <c r="I15" s="1">
        <v>975</v>
      </c>
      <c r="J15" s="1">
        <v>920</v>
      </c>
      <c r="K15" s="1">
        <v>976</v>
      </c>
    </row>
    <row r="16" spans="2:11" x14ac:dyDescent="0.25">
      <c r="B16" s="1">
        <v>877</v>
      </c>
      <c r="C16" s="1">
        <v>1067</v>
      </c>
      <c r="D16" s="1">
        <v>834</v>
      </c>
      <c r="E16" s="1">
        <v>1198</v>
      </c>
      <c r="F16" s="1">
        <v>905</v>
      </c>
      <c r="G16" s="1">
        <v>941</v>
      </c>
      <c r="H16" s="1">
        <v>897</v>
      </c>
      <c r="I16" s="1">
        <v>951</v>
      </c>
      <c r="J16" s="1">
        <v>922</v>
      </c>
      <c r="K16" s="1">
        <v>962</v>
      </c>
    </row>
    <row r="17" spans="2:11" x14ac:dyDescent="0.25">
      <c r="B17" s="1">
        <v>877</v>
      </c>
      <c r="C17" s="1">
        <v>1047</v>
      </c>
      <c r="D17" s="1">
        <v>840</v>
      </c>
      <c r="E17" s="1">
        <v>1196</v>
      </c>
      <c r="F17" s="1">
        <v>893</v>
      </c>
      <c r="G17" s="1">
        <v>943</v>
      </c>
      <c r="H17" s="1">
        <v>893</v>
      </c>
      <c r="I17" s="1">
        <v>951</v>
      </c>
      <c r="J17" s="1">
        <v>910</v>
      </c>
      <c r="K17" s="1">
        <v>964</v>
      </c>
    </row>
    <row r="18" spans="2:11" x14ac:dyDescent="0.25">
      <c r="B18" s="1">
        <v>877</v>
      </c>
      <c r="C18" s="1">
        <v>1047</v>
      </c>
      <c r="D18" s="1">
        <v>834</v>
      </c>
      <c r="E18" s="1">
        <v>1198</v>
      </c>
      <c r="F18" s="1">
        <v>905</v>
      </c>
      <c r="G18" s="1">
        <v>941</v>
      </c>
      <c r="H18" s="1">
        <v>885</v>
      </c>
      <c r="I18" s="1">
        <v>955</v>
      </c>
      <c r="J18" s="1">
        <v>910</v>
      </c>
      <c r="K18" s="1">
        <v>1002</v>
      </c>
    </row>
    <row r="19" spans="2:11" x14ac:dyDescent="0.25">
      <c r="B19" s="1">
        <v>849</v>
      </c>
      <c r="C19" s="1">
        <v>1051</v>
      </c>
      <c r="D19" s="1">
        <v>784</v>
      </c>
      <c r="E19" s="1">
        <v>1214</v>
      </c>
      <c r="F19" s="1">
        <v>897</v>
      </c>
      <c r="G19" s="1">
        <v>937</v>
      </c>
      <c r="H19" s="1">
        <v>895</v>
      </c>
      <c r="I19" s="1">
        <v>955</v>
      </c>
      <c r="J19" s="1">
        <v>912</v>
      </c>
      <c r="K19" s="1">
        <v>978</v>
      </c>
    </row>
    <row r="20" spans="2:11" x14ac:dyDescent="0.25">
      <c r="B20" s="1">
        <v>875</v>
      </c>
      <c r="C20" s="1">
        <v>1045</v>
      </c>
      <c r="D20" s="1">
        <v>838</v>
      </c>
      <c r="E20" s="1">
        <v>1204</v>
      </c>
      <c r="F20" s="1">
        <v>889</v>
      </c>
      <c r="G20" s="1">
        <v>939</v>
      </c>
      <c r="H20" s="1">
        <v>885</v>
      </c>
      <c r="I20" s="1">
        <v>967</v>
      </c>
      <c r="J20" s="1">
        <v>922</v>
      </c>
      <c r="K20" s="1">
        <v>956</v>
      </c>
    </row>
    <row r="21" spans="2:11" x14ac:dyDescent="0.25">
      <c r="B21" s="1">
        <v>877</v>
      </c>
      <c r="C21" s="1">
        <v>1045</v>
      </c>
      <c r="D21" s="1">
        <v>784</v>
      </c>
      <c r="E21" s="1">
        <v>1148</v>
      </c>
      <c r="F21" s="1">
        <v>905</v>
      </c>
      <c r="G21" s="1">
        <v>943</v>
      </c>
      <c r="H21" s="1">
        <v>895</v>
      </c>
      <c r="I21" s="1">
        <v>961</v>
      </c>
      <c r="J21" s="1">
        <v>910</v>
      </c>
      <c r="K21" s="1">
        <v>968</v>
      </c>
    </row>
    <row r="22" spans="2:11" x14ac:dyDescent="0.25">
      <c r="B22" s="1">
        <v>877</v>
      </c>
      <c r="C22" s="1">
        <v>1047</v>
      </c>
      <c r="D22" s="1">
        <v>838</v>
      </c>
      <c r="E22" s="1">
        <v>1212</v>
      </c>
      <c r="F22" s="1">
        <v>905</v>
      </c>
      <c r="G22" s="1">
        <v>939</v>
      </c>
      <c r="H22" s="1">
        <v>883</v>
      </c>
      <c r="I22" s="1">
        <v>953</v>
      </c>
      <c r="J22" s="1">
        <v>874</v>
      </c>
      <c r="K22" s="1">
        <v>976</v>
      </c>
    </row>
    <row r="23" spans="2:11" x14ac:dyDescent="0.25">
      <c r="B23" s="1">
        <v>875</v>
      </c>
      <c r="C23" s="1">
        <v>1027</v>
      </c>
      <c r="D23" s="1">
        <v>838</v>
      </c>
      <c r="E23" s="1">
        <v>1202</v>
      </c>
      <c r="F23" s="1">
        <v>891</v>
      </c>
      <c r="G23" s="1">
        <v>941</v>
      </c>
      <c r="H23" s="1">
        <v>885</v>
      </c>
      <c r="I23" s="1">
        <v>965</v>
      </c>
      <c r="J23" s="1">
        <v>912</v>
      </c>
      <c r="K23" s="1">
        <v>970</v>
      </c>
    </row>
    <row r="24" spans="2:11" x14ac:dyDescent="0.25">
      <c r="B24" s="1">
        <v>877</v>
      </c>
      <c r="C24" s="1">
        <v>1047</v>
      </c>
      <c r="D24" s="1">
        <v>834</v>
      </c>
      <c r="E24" s="1">
        <v>1236</v>
      </c>
      <c r="F24" s="1">
        <v>901</v>
      </c>
      <c r="G24" s="1">
        <v>941</v>
      </c>
      <c r="H24" s="1">
        <v>887</v>
      </c>
      <c r="I24" s="1">
        <v>953</v>
      </c>
      <c r="J24" s="1">
        <v>888</v>
      </c>
      <c r="K24" s="1">
        <v>972</v>
      </c>
    </row>
    <row r="25" spans="2:11" x14ac:dyDescent="0.25">
      <c r="B25" s="1">
        <v>877</v>
      </c>
      <c r="C25" s="1">
        <v>1057</v>
      </c>
      <c r="D25" s="1">
        <v>835</v>
      </c>
      <c r="E25" s="1">
        <v>1213</v>
      </c>
      <c r="F25" s="1">
        <v>905</v>
      </c>
      <c r="G25" s="1">
        <v>947</v>
      </c>
      <c r="H25" s="1">
        <v>881</v>
      </c>
      <c r="I25" s="1">
        <v>953</v>
      </c>
      <c r="J25" s="1">
        <v>910</v>
      </c>
      <c r="K25" s="1">
        <v>976</v>
      </c>
    </row>
    <row r="26" spans="2:11" x14ac:dyDescent="0.25">
      <c r="B26" s="1">
        <v>877</v>
      </c>
      <c r="C26" s="1">
        <v>1049</v>
      </c>
      <c r="D26" s="1">
        <v>772</v>
      </c>
      <c r="E26" s="1">
        <v>1200</v>
      </c>
      <c r="F26" s="1">
        <v>903</v>
      </c>
      <c r="G26" s="1">
        <v>943</v>
      </c>
      <c r="H26" s="1">
        <v>895</v>
      </c>
      <c r="I26" s="1">
        <v>983</v>
      </c>
      <c r="J26" s="1">
        <v>860</v>
      </c>
      <c r="K26" s="1">
        <v>980</v>
      </c>
    </row>
    <row r="27" spans="2:11" x14ac:dyDescent="0.25">
      <c r="B27" s="1">
        <v>855</v>
      </c>
      <c r="C27" s="1">
        <v>1099</v>
      </c>
      <c r="D27" s="1">
        <v>780</v>
      </c>
      <c r="E27" s="1">
        <v>1200</v>
      </c>
      <c r="F27" s="1">
        <v>901</v>
      </c>
      <c r="G27" s="1">
        <v>949</v>
      </c>
      <c r="H27" s="1">
        <v>891</v>
      </c>
      <c r="I27" s="1">
        <v>951</v>
      </c>
      <c r="J27" s="1">
        <v>922</v>
      </c>
      <c r="K27" s="1">
        <v>958</v>
      </c>
    </row>
    <row r="28" spans="2:11" x14ac:dyDescent="0.25">
      <c r="B28" s="1">
        <v>875</v>
      </c>
      <c r="C28" s="1">
        <v>1049</v>
      </c>
      <c r="D28" s="1">
        <v>838</v>
      </c>
      <c r="E28" s="1">
        <v>1216</v>
      </c>
      <c r="F28" s="1">
        <v>903</v>
      </c>
      <c r="G28" s="1">
        <v>941</v>
      </c>
      <c r="H28" s="1">
        <v>885</v>
      </c>
      <c r="I28" s="1">
        <v>949</v>
      </c>
      <c r="J28" s="1">
        <v>888</v>
      </c>
      <c r="K28" s="1">
        <v>972</v>
      </c>
    </row>
    <row r="29" spans="2:11" x14ac:dyDescent="0.25">
      <c r="B29" s="1">
        <v>877</v>
      </c>
      <c r="C29" s="1">
        <v>1053</v>
      </c>
      <c r="D29" s="1">
        <v>784</v>
      </c>
      <c r="E29" s="1">
        <v>1208</v>
      </c>
      <c r="F29" s="1">
        <v>901</v>
      </c>
      <c r="G29" s="1">
        <v>939</v>
      </c>
      <c r="H29" s="1">
        <v>881</v>
      </c>
      <c r="I29" s="1">
        <v>961</v>
      </c>
      <c r="J29" s="1">
        <v>882</v>
      </c>
      <c r="K29" s="1">
        <v>1016</v>
      </c>
    </row>
    <row r="30" spans="2:11" x14ac:dyDescent="0.25">
      <c r="B30" s="1">
        <v>857</v>
      </c>
      <c r="C30" s="1">
        <v>1065</v>
      </c>
      <c r="D30" s="1">
        <v>784</v>
      </c>
      <c r="E30" s="1">
        <v>1186</v>
      </c>
      <c r="F30" s="1">
        <v>905</v>
      </c>
      <c r="G30" s="1">
        <v>939</v>
      </c>
      <c r="H30" s="1">
        <v>865</v>
      </c>
      <c r="I30" s="1">
        <v>1009</v>
      </c>
      <c r="J30" s="1">
        <v>912</v>
      </c>
      <c r="K30" s="1">
        <v>976</v>
      </c>
    </row>
    <row r="31" spans="2:11" x14ac:dyDescent="0.25">
      <c r="B31" s="1">
        <v>877</v>
      </c>
      <c r="C31" s="1">
        <v>1045</v>
      </c>
      <c r="D31" s="1">
        <v>780</v>
      </c>
      <c r="E31" s="1">
        <v>1202</v>
      </c>
      <c r="F31" s="1">
        <v>899</v>
      </c>
      <c r="G31" s="1">
        <v>939</v>
      </c>
      <c r="H31" s="1">
        <v>887</v>
      </c>
      <c r="I31" s="1">
        <v>959</v>
      </c>
      <c r="J31" s="1">
        <v>884</v>
      </c>
      <c r="K31" s="1">
        <v>970</v>
      </c>
    </row>
    <row r="32" spans="2:11" x14ac:dyDescent="0.25">
      <c r="B32" s="1">
        <v>877</v>
      </c>
      <c r="C32" s="1">
        <v>1045</v>
      </c>
      <c r="D32" s="1">
        <v>800</v>
      </c>
      <c r="E32" s="1">
        <v>1192</v>
      </c>
      <c r="F32" s="1">
        <v>905</v>
      </c>
      <c r="G32" s="1">
        <v>939</v>
      </c>
      <c r="H32" s="1">
        <v>881</v>
      </c>
      <c r="I32" s="1">
        <v>981</v>
      </c>
      <c r="J32" s="1">
        <v>922</v>
      </c>
      <c r="K32" s="1">
        <v>970</v>
      </c>
    </row>
    <row r="33" spans="2:11" x14ac:dyDescent="0.25">
      <c r="B33" s="1">
        <v>877</v>
      </c>
      <c r="C33" s="1">
        <v>1053</v>
      </c>
      <c r="D33" s="1">
        <v>836</v>
      </c>
      <c r="E33" s="1">
        <v>1252</v>
      </c>
      <c r="F33" s="1">
        <v>899</v>
      </c>
      <c r="G33" s="1">
        <v>943</v>
      </c>
      <c r="H33" s="1">
        <v>895</v>
      </c>
      <c r="I33" s="1">
        <v>953</v>
      </c>
      <c r="J33" s="1">
        <v>912</v>
      </c>
      <c r="K33" s="1">
        <v>1008</v>
      </c>
    </row>
    <row r="34" spans="2:11" x14ac:dyDescent="0.25">
      <c r="B34" s="1">
        <v>859</v>
      </c>
      <c r="C34" s="1">
        <v>1047</v>
      </c>
      <c r="D34" s="1">
        <v>838</v>
      </c>
      <c r="E34" s="1">
        <v>1188</v>
      </c>
      <c r="F34" s="1">
        <v>893</v>
      </c>
      <c r="G34" s="1">
        <v>937</v>
      </c>
      <c r="H34" s="1">
        <v>897</v>
      </c>
      <c r="I34" s="1">
        <v>957</v>
      </c>
      <c r="J34" s="1">
        <v>888</v>
      </c>
      <c r="K34" s="1">
        <v>970</v>
      </c>
    </row>
    <row r="35" spans="2:11" x14ac:dyDescent="0.25">
      <c r="B35" s="1">
        <v>847</v>
      </c>
      <c r="C35" s="1">
        <v>1063</v>
      </c>
      <c r="D35" s="1">
        <v>778</v>
      </c>
      <c r="E35" s="1">
        <v>1202</v>
      </c>
      <c r="F35" s="1">
        <v>885</v>
      </c>
      <c r="G35" s="1">
        <v>949</v>
      </c>
      <c r="H35" s="1">
        <v>897</v>
      </c>
      <c r="I35" s="1">
        <v>957</v>
      </c>
      <c r="J35" s="1">
        <v>912</v>
      </c>
      <c r="K35" s="1">
        <v>974</v>
      </c>
    </row>
    <row r="36" spans="2:11" x14ac:dyDescent="0.25">
      <c r="B36" s="1">
        <v>877</v>
      </c>
      <c r="C36" s="1">
        <v>1045</v>
      </c>
      <c r="D36" s="1">
        <v>834</v>
      </c>
      <c r="E36" s="1">
        <v>1196</v>
      </c>
      <c r="F36" s="1">
        <v>903</v>
      </c>
      <c r="G36" s="1">
        <v>951</v>
      </c>
      <c r="H36" s="1">
        <v>797</v>
      </c>
      <c r="I36" s="1">
        <v>1019</v>
      </c>
      <c r="J36" s="1">
        <v>922</v>
      </c>
      <c r="K36" s="1">
        <v>972</v>
      </c>
    </row>
    <row r="37" spans="2:11" x14ac:dyDescent="0.25">
      <c r="B37" s="1">
        <v>877</v>
      </c>
      <c r="C37" s="1">
        <v>1055</v>
      </c>
      <c r="D37" s="1">
        <v>838</v>
      </c>
      <c r="E37" s="1">
        <v>1186</v>
      </c>
      <c r="F37" s="1">
        <v>901</v>
      </c>
      <c r="G37" s="1">
        <v>939</v>
      </c>
      <c r="H37" s="1">
        <v>895</v>
      </c>
      <c r="I37" s="1">
        <v>951</v>
      </c>
      <c r="J37" s="1">
        <v>910</v>
      </c>
      <c r="K37" s="1">
        <v>972</v>
      </c>
    </row>
    <row r="38" spans="2:11" x14ac:dyDescent="0.25">
      <c r="B38" s="1">
        <v>875</v>
      </c>
      <c r="C38" s="1">
        <v>1047</v>
      </c>
      <c r="D38" s="1">
        <v>784</v>
      </c>
      <c r="E38" s="1">
        <v>1212</v>
      </c>
      <c r="F38" s="1">
        <v>883</v>
      </c>
      <c r="G38" s="1">
        <v>939</v>
      </c>
      <c r="H38" s="1">
        <v>897</v>
      </c>
      <c r="I38" s="1">
        <v>949</v>
      </c>
      <c r="J38" s="1">
        <v>874</v>
      </c>
      <c r="K38" s="1">
        <v>1000</v>
      </c>
    </row>
    <row r="39" spans="2:11" x14ac:dyDescent="0.25">
      <c r="B39" s="1">
        <v>877</v>
      </c>
      <c r="C39" s="1">
        <v>1047</v>
      </c>
      <c r="D39" s="1">
        <v>838</v>
      </c>
      <c r="E39" s="1">
        <v>1212</v>
      </c>
      <c r="F39" s="1">
        <v>893</v>
      </c>
      <c r="G39" s="1">
        <v>941</v>
      </c>
      <c r="H39" s="1">
        <v>893</v>
      </c>
      <c r="I39" s="1">
        <v>959</v>
      </c>
      <c r="J39" s="1">
        <v>922</v>
      </c>
      <c r="K39" s="1">
        <v>970</v>
      </c>
    </row>
    <row r="40" spans="2:11" x14ac:dyDescent="0.25">
      <c r="B40" s="1">
        <v>859</v>
      </c>
      <c r="C40" s="1">
        <v>1051</v>
      </c>
      <c r="D40" s="1">
        <v>796</v>
      </c>
      <c r="E40" s="1">
        <v>1192</v>
      </c>
      <c r="F40" s="1">
        <v>903</v>
      </c>
      <c r="G40" s="1">
        <v>943</v>
      </c>
      <c r="H40" s="1">
        <v>887</v>
      </c>
      <c r="I40" s="1">
        <v>975</v>
      </c>
      <c r="J40" s="1">
        <v>888</v>
      </c>
      <c r="K40" s="1">
        <v>974</v>
      </c>
    </row>
    <row r="41" spans="2:11" x14ac:dyDescent="0.25">
      <c r="B41" s="1">
        <v>877</v>
      </c>
      <c r="C41" s="1">
        <v>1047</v>
      </c>
      <c r="D41" s="1">
        <v>836</v>
      </c>
      <c r="E41" s="1">
        <v>1206</v>
      </c>
      <c r="F41" s="1">
        <v>901</v>
      </c>
      <c r="G41" s="1">
        <v>939</v>
      </c>
      <c r="H41" s="1">
        <v>877</v>
      </c>
      <c r="I41" s="1">
        <v>951</v>
      </c>
      <c r="J41" s="1">
        <v>916</v>
      </c>
      <c r="K41" s="1">
        <v>970</v>
      </c>
    </row>
    <row r="42" spans="2:11" x14ac:dyDescent="0.25">
      <c r="B42" s="1">
        <v>875</v>
      </c>
      <c r="C42" s="1">
        <v>1045</v>
      </c>
      <c r="D42" s="1">
        <v>838</v>
      </c>
      <c r="E42" s="1">
        <v>1202</v>
      </c>
      <c r="F42" s="1">
        <v>905</v>
      </c>
      <c r="G42" s="1">
        <v>937</v>
      </c>
      <c r="H42" s="1">
        <v>877</v>
      </c>
      <c r="I42" s="1">
        <v>955</v>
      </c>
      <c r="J42" s="1">
        <v>916</v>
      </c>
      <c r="K42" s="1">
        <v>976</v>
      </c>
    </row>
    <row r="43" spans="2:11" x14ac:dyDescent="0.25">
      <c r="B43" s="1">
        <v>847</v>
      </c>
      <c r="C43" s="1">
        <v>1047</v>
      </c>
      <c r="D43" s="1">
        <v>834</v>
      </c>
      <c r="E43" s="1">
        <v>1212</v>
      </c>
      <c r="F43" s="1">
        <v>905</v>
      </c>
      <c r="G43" s="1">
        <v>947</v>
      </c>
      <c r="H43" s="1">
        <v>897</v>
      </c>
      <c r="I43" s="1">
        <v>963</v>
      </c>
      <c r="J43" s="1">
        <v>886</v>
      </c>
      <c r="K43" s="1">
        <v>978</v>
      </c>
    </row>
    <row r="44" spans="2:11" x14ac:dyDescent="0.25">
      <c r="B44" s="1">
        <v>875</v>
      </c>
      <c r="C44" s="1">
        <v>1047</v>
      </c>
      <c r="D44" s="1">
        <v>784</v>
      </c>
      <c r="E44" s="1">
        <v>1202</v>
      </c>
      <c r="F44" s="1">
        <v>901</v>
      </c>
      <c r="G44" s="1">
        <v>937</v>
      </c>
      <c r="H44" s="1">
        <v>897</v>
      </c>
      <c r="I44" s="1">
        <v>965</v>
      </c>
      <c r="J44" s="1">
        <v>922</v>
      </c>
      <c r="K44" s="1">
        <v>974</v>
      </c>
    </row>
    <row r="45" spans="2:11" x14ac:dyDescent="0.25">
      <c r="B45" s="1">
        <v>877</v>
      </c>
      <c r="C45" s="1">
        <v>1049</v>
      </c>
      <c r="D45" s="1">
        <v>782</v>
      </c>
      <c r="E45" s="1">
        <v>1196</v>
      </c>
      <c r="F45" s="1">
        <v>901</v>
      </c>
      <c r="G45" s="1">
        <v>939</v>
      </c>
      <c r="H45" s="1">
        <v>881</v>
      </c>
      <c r="I45" s="1">
        <v>971</v>
      </c>
      <c r="J45" s="1">
        <v>886</v>
      </c>
      <c r="K45" s="1">
        <v>976</v>
      </c>
    </row>
    <row r="46" spans="2:11" x14ac:dyDescent="0.25">
      <c r="B46" s="1">
        <v>857</v>
      </c>
      <c r="C46" s="1">
        <v>1049</v>
      </c>
      <c r="D46" s="1">
        <v>760</v>
      </c>
      <c r="E46" s="1">
        <v>1246</v>
      </c>
      <c r="F46" s="1">
        <v>899</v>
      </c>
      <c r="G46" s="1">
        <v>951</v>
      </c>
      <c r="H46" s="1">
        <v>895</v>
      </c>
      <c r="I46" s="1">
        <v>951</v>
      </c>
      <c r="J46" s="1">
        <v>872</v>
      </c>
      <c r="K46" s="1">
        <v>984</v>
      </c>
    </row>
    <row r="47" spans="2:11" x14ac:dyDescent="0.25">
      <c r="B47" s="1">
        <v>833</v>
      </c>
      <c r="C47" s="1">
        <v>1081</v>
      </c>
      <c r="D47" s="1">
        <v>834</v>
      </c>
      <c r="E47" s="1">
        <v>1194</v>
      </c>
      <c r="F47" s="1">
        <v>889</v>
      </c>
      <c r="G47" s="1">
        <v>949</v>
      </c>
      <c r="H47" s="1">
        <v>877</v>
      </c>
      <c r="I47" s="1">
        <v>959</v>
      </c>
      <c r="J47" s="1">
        <v>912</v>
      </c>
      <c r="K47" s="1">
        <v>972</v>
      </c>
    </row>
    <row r="48" spans="2:11" x14ac:dyDescent="0.25">
      <c r="B48" s="1">
        <v>849</v>
      </c>
      <c r="C48" s="1">
        <v>1075</v>
      </c>
      <c r="D48" s="1">
        <v>834</v>
      </c>
      <c r="E48" s="1">
        <v>1202</v>
      </c>
      <c r="F48" s="1">
        <v>903</v>
      </c>
      <c r="G48" s="1">
        <v>959</v>
      </c>
      <c r="H48" s="1">
        <v>897</v>
      </c>
      <c r="I48" s="1">
        <v>959</v>
      </c>
      <c r="J48" s="1">
        <v>910</v>
      </c>
      <c r="K48" s="1">
        <v>978</v>
      </c>
    </row>
    <row r="49" spans="1:11" x14ac:dyDescent="0.25">
      <c r="B49" s="1">
        <v>877</v>
      </c>
      <c r="C49" s="1">
        <v>1047</v>
      </c>
      <c r="D49" s="1">
        <v>784</v>
      </c>
      <c r="E49" s="1">
        <v>1198</v>
      </c>
      <c r="F49" s="1">
        <v>901</v>
      </c>
      <c r="G49" s="1">
        <v>945</v>
      </c>
      <c r="H49" s="1">
        <v>879</v>
      </c>
      <c r="I49" s="1">
        <v>959</v>
      </c>
      <c r="J49" s="1">
        <v>922</v>
      </c>
      <c r="K49" s="1">
        <v>962</v>
      </c>
    </row>
    <row r="50" spans="1:11" x14ac:dyDescent="0.25">
      <c r="B50" s="1">
        <v>847</v>
      </c>
      <c r="C50" s="1">
        <v>1047</v>
      </c>
      <c r="D50" s="1">
        <v>780</v>
      </c>
      <c r="E50" s="1">
        <v>1202</v>
      </c>
      <c r="F50" s="1">
        <v>905</v>
      </c>
      <c r="G50" s="1">
        <v>949</v>
      </c>
      <c r="H50" s="1">
        <v>881</v>
      </c>
      <c r="I50" s="1">
        <v>961</v>
      </c>
      <c r="J50" s="1">
        <v>876</v>
      </c>
      <c r="K50" s="1">
        <v>972</v>
      </c>
    </row>
    <row r="51" spans="1:11" x14ac:dyDescent="0.25">
      <c r="A51" t="s">
        <v>1</v>
      </c>
      <c r="B51">
        <f>AVERAGE(B1:B50)</f>
        <v>866.92</v>
      </c>
      <c r="C51">
        <f>AVERAGE(C1:C50)</f>
        <v>1051.6400000000001</v>
      </c>
      <c r="D51">
        <f t="shared" ref="D51:K51" si="0">AVERAGE(D1:D50)</f>
        <v>811.02</v>
      </c>
      <c r="E51">
        <f t="shared" si="0"/>
        <v>1204.54</v>
      </c>
      <c r="F51">
        <f t="shared" si="0"/>
        <v>900</v>
      </c>
      <c r="G51">
        <f t="shared" si="0"/>
        <v>943.72</v>
      </c>
      <c r="H51">
        <f t="shared" si="0"/>
        <v>886.96</v>
      </c>
      <c r="I51">
        <f t="shared" si="0"/>
        <v>961.2</v>
      </c>
      <c r="J51">
        <f t="shared" si="0"/>
        <v>904.4</v>
      </c>
      <c r="K51">
        <f t="shared" si="0"/>
        <v>973.8</v>
      </c>
    </row>
    <row r="52" spans="1:11" x14ac:dyDescent="0.25">
      <c r="A52" t="s">
        <v>0</v>
      </c>
      <c r="B52">
        <f>STDEV(B1:B50)</f>
        <v>15.58628387069731</v>
      </c>
      <c r="C52">
        <f>STDEV(C1:C50)</f>
        <v>10.950277230671896</v>
      </c>
      <c r="D52">
        <f>STDEV(D1:D50)</f>
        <v>27.547724821791419</v>
      </c>
      <c r="E52">
        <f>STDEV(E1:E50)</f>
        <v>15.788409595365218</v>
      </c>
      <c r="F52">
        <f>STDEV(F1:F50)</f>
        <v>5.7178560274827142</v>
      </c>
      <c r="G52">
        <f>STDEV(G1:G50)</f>
        <v>6.0441910044239284</v>
      </c>
      <c r="H52">
        <f>STDEV(H1:H50)</f>
        <v>15.218088056048058</v>
      </c>
      <c r="I52">
        <f>STDEV(I1:I50)</f>
        <v>13.433129925368725</v>
      </c>
      <c r="J52">
        <f>STDEV(J1:J50)</f>
        <v>18.392545073635521</v>
      </c>
      <c r="K52">
        <f>STDEV(K1:K50)</f>
        <v>11.558193489239304</v>
      </c>
    </row>
    <row r="53" spans="1:11" x14ac:dyDescent="0.25">
      <c r="A53" t="s">
        <v>2</v>
      </c>
      <c r="C53" s="1">
        <v>184.72</v>
      </c>
      <c r="E53" s="1">
        <v>393.52</v>
      </c>
      <c r="G53" s="1">
        <v>43.72</v>
      </c>
      <c r="I53" s="1">
        <v>74.239999999999995</v>
      </c>
      <c r="K53" s="1">
        <v>69.400000000000006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l</dc:creator>
  <cp:lastModifiedBy>jj l</cp:lastModifiedBy>
  <dcterms:created xsi:type="dcterms:W3CDTF">2015-06-05T18:19:34Z</dcterms:created>
  <dcterms:modified xsi:type="dcterms:W3CDTF">2023-02-03T14:04:41Z</dcterms:modified>
</cp:coreProperties>
</file>