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lennwg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<sst xmlns="http://schemas.openxmlformats.org/spreadsheetml/2006/main" count="34" uniqueCount="31">
  <si>
    <t xml:space="preserve">GitHub Name</t>
  </si>
  <si>
    <t xml:space="preserve">lennwgs</t>
  </si>
  <si>
    <t xml:space="preserve">Readme File link</t>
  </si>
  <si>
    <t xml:space="preserve">Mashup Link (copy/paste into your browser</t>
  </si>
  <si>
    <t xml:space="preserve">JUDGES, please use google Chrom at 100% zoom level.</t>
  </si>
  <si>
    <t xml:space="preserve">Dimension</t>
  </si>
  <si>
    <t xml:space="preserve">Description</t>
  </si>
  <si>
    <t xml:space="preserve">Performance</t>
  </si>
  <si>
    <t xml:space="preserve">User requirements</t>
  </si>
  <si>
    <t xml:space="preserve">1. Does the app improve the decisions of a target audience? 
2. Does it meet the minimal functional requirements presented in the challenge question?</t>
  </si>
  <si>
    <t xml:space="preserve">POINT-CRITERIA:</t>
  </si>
  <si>
    <t xml:space="preserve">YES = 1  NO = 0</t>
  </si>
  <si>
    <t xml:space="preserve">The application/mash-up is developed for new students moving to New York City, NY.</t>
  </si>
  <si>
    <t xml:space="preserve">The application/mash-up shows at least 2 renting options in New York City, NY near NYU Stern School of Business.</t>
  </si>
  <si>
    <t xml:space="preserve">The application/mash-up shows the safest renting option(s) in New York City, NY near NYU Stern School of Business.</t>
  </si>
  <si>
    <t xml:space="preserve">The application/mash-up shows the renting option(s) with the cheapest rental price (in dollar value) in New York City, NY near NYU Stern School of Business.</t>
  </si>
  <si>
    <t xml:space="preserve">The application/mash-up allows new students to compare renting options near NYU Stern School of Business against more than one criteria (e.g. distance to university, proximity to parks/greenery, access to restaurants/bars, proximity to sport facilities, transportation, etc.).</t>
  </si>
  <si>
    <t xml:space="preserve">Usability</t>
  </si>
  <si>
    <t xml:space="preserve">(1) System affordance: Does the application offer recognizable elements and interactions that can be understood by the user? (2) Cognitive workload: Is the number of alternative options from which the user can choose appropriate? (3) Functionality: Does the mash up execute commands how the user expects it to?</t>
  </si>
  <si>
    <t xml:space="preserve">WORST=0 to BEST=3</t>
  </si>
  <si>
    <t xml:space="preserve">The page layout design in the app/mash-up is efficient (design). </t>
  </si>
  <si>
    <t xml:space="preserve">The user interface offers minimal necessary actions to find an option (functionality).</t>
  </si>
  <si>
    <t xml:space="preserve">The grouping of elements in the App/mash-up is effective (design).</t>
  </si>
  <si>
    <t xml:space="preserve">The user interface offers perceivable interactions (links, clicks, sliders, etc.) via its visual elements that lead to expected results (functionality).</t>
  </si>
  <si>
    <t xml:space="preserve">The interface reduces cognitive load, e.g., by color coding, icons and visual features that change after being clicked (design).</t>
  </si>
  <si>
    <t xml:space="preserve">Mashup allows user to compare options: The user does not have to memorize a lot of information to compare alternative renting options (functionality). </t>
  </si>
  <si>
    <t xml:space="preserve">Novelty</t>
  </si>
  <si>
    <t xml:space="preserve">This criterion evaluates if the app is different from other apps: (1) How relevant is the data for the App? (2) How well is the data designed visually?, and (3) How well can users interact with the data?</t>
  </si>
  <si>
    <t xml:space="preserve">(1) How relevant is the data for the App? 0 = Irrelevant to users: exclude. 
2 = Interesting, but does not add much value in making a decision
1 = Relevant: helps users choose where to live
3 = Extremly relevant: users cannot complete their task without this kind of a dataset</t>
  </si>
  <si>
    <t xml:space="preserve">(2) How novel is the data designed visually? 0 = The data is not visible or accessible to users.
1 = The datapoints have a visual or textual representaiton (e.g., pin on a map; data table).
2 = Datapoints are aggregated into standard graphs (e.g., bar or pie charts, line graphs, scatterplots).
3 = Visualization methods beyond standard charts that cannot be found in Excel (e.g., heatmap, tree map, network, polar grid, sankey, radar).</t>
  </si>
  <si>
    <t xml:space="preserve">(3) How novel can users interact with the data? 0 = The data has not been visualized AND it cannot be interacted with.
1 = The graph or visualization is static and cannot be clicked, draged or tapped on/off, etc. The data has been visualized but users cannot interact with it (no user control).
2 = User has binary control (e.g., on/off) over the data. The user can choose to visualize it (to compare it with other datasets), or turn it off.
3 = User can manipulate the visualization, such as rank a table by different columns (e.g., cheapest, distance to university, proximity to a gym, etc.), filter data points by criteria (e.g., only show options in the walking distance, only show options that are below $700per month, only show options that are pet friendly, etc.)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</si>
</sst>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2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20" activeCellId="0" sqref="E20"/>
    </sheetView>
  </sheetViews>
  <sheetFormatPr defaultRowHeight="12"/>
  <cols>
    <col collapsed="false" hidden="false" max="2" min="1" style="0" width="8.63775510204082"/>
    <col collapsed="false" hidden="false" max="4" min="3" style="0" width="25.6479591836735"/>
    <col collapsed="false" hidden="false" max="1025" min="5" style="0" width="8.63775510204082"/>
  </cols>
  <sheetData>
    <row r="3" customFormat="false" ht="24" hidden="false" customHeight="false" outlineLevel="0" collapsed="false">
      <c r="B3" s="1" t="s">
        <v>0</v>
      </c>
      <c r="C3" s="2" t="s">
        <v>1</v>
      </c>
    </row>
    <row r="4" customFormat="false" ht="24" hidden="false" customHeight="false" outlineLevel="0" collapsed="false">
      <c r="B4" s="1" t="s">
        <v>2</v>
      </c>
      <c r="C4" s="2" t="str">
        <f aca="false">HYPERLINK("http://www.ironhacks.com/users/lennwgs/projects/webapp_phase2/preview/README.md","link_to_readme")</f>
        <v>link_to_readme</v>
      </c>
    </row>
    <row r="5" customFormat="false" ht="38.25" hidden="false" customHeight="true" outlineLevel="0" collapsed="false">
      <c r="B5" s="1" t="s">
        <v>3</v>
      </c>
      <c r="C5" s="2" t="str">
        <f aca="false">HYPERLINK("http://www.ironhacks.com/users/lennwgs/projects/webapp_phase2/preview/index.html","link_to_application")</f>
        <v>link_to_application</v>
      </c>
      <c r="D5" s="1" t="s">
        <v>4</v>
      </c>
    </row>
    <row r="6" customFormat="false" ht="12.75" hidden="false" customHeight="true" outlineLevel="0" collapsed="false">
      <c r="B6" s="1" t="s">
        <v>5</v>
      </c>
      <c r="C6" s="1" t="s">
        <v>6</v>
      </c>
      <c r="D6" s="1" t="s">
        <v>7</v>
      </c>
      <c r="E6" s="1"/>
    </row>
    <row r="7" customFormat="false" ht="12.75" hidden="false" customHeight="true" outlineLevel="0" collapsed="false">
      <c r="B7" s="1" t="s">
        <v>8</v>
      </c>
      <c r="C7" s="2" t="s">
        <v>9</v>
      </c>
      <c r="D7" s="1" t="s">
        <v>10</v>
      </c>
      <c r="E7" s="3" t="s">
        <v>11</v>
      </c>
    </row>
    <row r="8" customFormat="false" ht="25.5" hidden="false" customHeight="true" outlineLevel="0" collapsed="false">
      <c r="B8" s="1"/>
      <c r="C8" s="2"/>
      <c r="D8" s="2" t="s">
        <v>12</v>
      </c>
      <c r="E8" s="0" t="n">
        <v>1</v>
      </c>
    </row>
    <row r="9" customFormat="false" ht="38.25" hidden="false" customHeight="true" outlineLevel="0" collapsed="false">
      <c r="B9" s="1"/>
      <c r="C9" s="2"/>
      <c r="D9" s="2" t="s">
        <v>13</v>
      </c>
      <c r="E9" s="0" t="n">
        <v>0</v>
      </c>
    </row>
    <row r="10" customFormat="false" ht="38.25" hidden="false" customHeight="true" outlineLevel="0" collapsed="false">
      <c r="B10" s="1"/>
      <c r="C10" s="2"/>
      <c r="D10" s="2" t="s">
        <v>14</v>
      </c>
      <c r="E10" s="0" t="n">
        <v>0</v>
      </c>
    </row>
    <row r="11" customFormat="false" ht="51" hidden="false" customHeight="true" outlineLevel="0" collapsed="false">
      <c r="B11" s="1"/>
      <c r="C11" s="2"/>
      <c r="D11" s="2" t="s">
        <v>15</v>
      </c>
      <c r="E11" s="0" t="n">
        <v>0</v>
      </c>
    </row>
    <row r="12" customFormat="false" ht="89.25" hidden="false" customHeight="true" outlineLevel="0" collapsed="false">
      <c r="B12" s="1"/>
      <c r="C12" s="2"/>
      <c r="D12" s="2" t="s">
        <v>16</v>
      </c>
      <c r="E12" s="0" t="n">
        <v>0</v>
      </c>
    </row>
    <row r="13" customFormat="false" ht="12.75" hidden="false" customHeight="true" outlineLevel="0" collapsed="false">
      <c r="B13" s="1" t="s">
        <v>17</v>
      </c>
      <c r="C13" s="2" t="s">
        <v>18</v>
      </c>
      <c r="D13" s="1" t="s">
        <v>10</v>
      </c>
      <c r="E13" s="3" t="s">
        <v>19</v>
      </c>
    </row>
    <row r="14" customFormat="false" ht="25.5" hidden="false" customHeight="true" outlineLevel="0" collapsed="false">
      <c r="B14" s="1"/>
      <c r="C14" s="2"/>
      <c r="D14" s="2" t="s">
        <v>20</v>
      </c>
      <c r="E14" s="0" t="n">
        <v>1</v>
      </c>
    </row>
    <row r="15" customFormat="false" ht="25.5" hidden="false" customHeight="true" outlineLevel="0" collapsed="false">
      <c r="B15" s="1"/>
      <c r="C15" s="2"/>
      <c r="D15" s="2" t="s">
        <v>21</v>
      </c>
      <c r="E15" s="0" t="n">
        <v>0</v>
      </c>
    </row>
    <row r="16" customFormat="false" ht="33" hidden="false" customHeight="true" outlineLevel="0" collapsed="false">
      <c r="B16" s="1"/>
      <c r="C16" s="2"/>
      <c r="D16" s="2" t="s">
        <v>22</v>
      </c>
      <c r="E16" s="0" t="n">
        <v>1</v>
      </c>
    </row>
    <row r="17" customFormat="false" ht="51" hidden="false" customHeight="true" outlineLevel="0" collapsed="false">
      <c r="B17" s="1"/>
      <c r="C17" s="2"/>
      <c r="D17" s="2" t="s">
        <v>23</v>
      </c>
      <c r="E17" s="0" t="n">
        <v>0</v>
      </c>
    </row>
    <row r="18" customFormat="false" ht="38.25" hidden="false" customHeight="true" outlineLevel="0" collapsed="false">
      <c r="B18" s="1"/>
      <c r="C18" s="2"/>
      <c r="D18" s="2" t="s">
        <v>24</v>
      </c>
      <c r="E18" s="0" t="n">
        <v>0</v>
      </c>
    </row>
    <row r="19" customFormat="false" ht="51" hidden="false" customHeight="true" outlineLevel="0" collapsed="false">
      <c r="B19" s="1"/>
      <c r="C19" s="2"/>
      <c r="D19" s="2" t="s">
        <v>25</v>
      </c>
      <c r="E19" s="0" t="n">
        <v>0</v>
      </c>
    </row>
    <row r="20" customFormat="false" ht="12.75" hidden="false" customHeight="true" outlineLevel="0" collapsed="false">
      <c r="B20" s="1" t="s">
        <v>26</v>
      </c>
      <c r="C20" s="2" t="s">
        <v>27</v>
      </c>
      <c r="D20" s="1" t="s">
        <v>10</v>
      </c>
      <c r="E20" s="3" t="s">
        <v>19</v>
      </c>
      <c r="F20" s="3"/>
      <c r="G20" s="3"/>
    </row>
    <row r="21" customFormat="false" ht="204" hidden="false" customHeight="true" outlineLevel="0" collapsed="false">
      <c r="B21" s="1"/>
      <c r="C21" s="2"/>
      <c r="E21" s="2" t="s">
        <v>28</v>
      </c>
      <c r="F21" s="2" t="s">
        <v>29</v>
      </c>
      <c r="G21" s="2" t="s">
        <v>30</v>
      </c>
    </row>
    <row r="22" customFormat="false" ht="12" hidden="false" customHeight="false" outlineLevel="0" collapsed="false">
      <c r="B22" s="1"/>
      <c r="C22" s="2"/>
    </row>
    <row r="23" customFormat="false" ht="12" hidden="false" customHeight="false" outlineLevel="0" collapsed="false">
      <c r="B23" s="1"/>
      <c r="C23" s="2"/>
    </row>
    <row r="24" customFormat="false" ht="12" hidden="false" customHeight="false" outlineLevel="0" collapsed="false">
      <c r="B24" s="1"/>
      <c r="C24" s="2"/>
    </row>
    <row r="25" customFormat="false" ht="12" hidden="false" customHeight="false" outlineLevel="0" collapsed="false">
      <c r="B25" s="1"/>
      <c r="C25" s="2"/>
    </row>
    <row r="26" customFormat="false" ht="12" hidden="false" customHeight="false" outlineLevel="0" collapsed="false">
      <c r="B26" s="1"/>
      <c r="C26" s="2"/>
    </row>
    <row r="27" customFormat="false" ht="12" hidden="false" customHeight="false" outlineLevel="0" collapsed="false">
      <c r="B27" s="1"/>
      <c r="C27" s="2"/>
    </row>
  </sheetData>
  <mergeCells count="8">
    <mergeCell ref="D6:E6"/>
    <mergeCell ref="B7:B12"/>
    <mergeCell ref="C7:C12"/>
    <mergeCell ref="B13:B19"/>
    <mergeCell ref="C13:C19"/>
    <mergeCell ref="B20:B27"/>
    <mergeCell ref="C20:C27"/>
    <mergeCell ref="E20:G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2017-11-03T15:02:25Z</dcterms:created>
  <dc:creator/>
  <dc:description/>
  <dc:language>en-US</dc:language>
  <cp:lastModifiedBy/>
  <dcterms:modified xsi:type="dcterms:W3CDTF">2017-11-03T22:37:57Z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