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40" firstSheet="3" activeTab="6"/>
  </bookViews>
  <sheets>
    <sheet name="A.1 一级语法点" sheetId="1" r:id="rId1"/>
    <sheet name="A.2 二级语法点" sheetId="2" r:id="rId2"/>
    <sheet name="A.3 三级语法点" sheetId="3" r:id="rId3"/>
    <sheet name="A.4 四级语法点" sheetId="4" r:id="rId4"/>
    <sheet name="A.5 五级语法点" sheetId="5" r:id="rId5"/>
    <sheet name="A.6 六级语法点" sheetId="6" r:id="rId6"/>
    <sheet name="A.7 七—九级语法点" sheetId="7" r:id="rId7"/>
  </sheets>
  <calcPr calcId="144525"/>
</workbook>
</file>

<file path=xl/sharedStrings.xml><?xml version="1.0" encoding="utf-8"?>
<sst xmlns="http://schemas.openxmlformats.org/spreadsheetml/2006/main" count="3235">
  <si>
    <t>A.1 —级语法点</t>
  </si>
  <si>
    <t>A.1.1 词类</t>
  </si>
  <si>
    <t>A.1.1.1 名词</t>
  </si>
  <si>
    <t>【一 01】</t>
  </si>
  <si>
    <t>方位名词：上、下、里、外、前、后、左、右、东、南、西、北；上边、下边、里边、外边、前边、后边、左边、右边、东边、南边、西边、北边</t>
  </si>
  <si>
    <t>桌子上 树下 房间里 门外 楼前 门后</t>
  </si>
  <si>
    <t>桌子上边 书包里边 饭店的前边 图书馆的北边 东边的车站 南边的房子</t>
  </si>
  <si>
    <t>书在桌子上。</t>
  </si>
  <si>
    <t>手机在书包里。</t>
  </si>
  <si>
    <t>房间里没有人。</t>
  </si>
  <si>
    <t>他去东边的车站。</t>
  </si>
  <si>
    <t>A.1.1.2 动词</t>
  </si>
  <si>
    <t>【一 02】</t>
  </si>
  <si>
    <t>能愿动词：会、能</t>
  </si>
  <si>
    <t>我不会说中文。</t>
  </si>
  <si>
    <t>明天你能来吗？</t>
  </si>
  <si>
    <t>【一 03】</t>
  </si>
  <si>
    <t>能愿动词：想、要</t>
  </si>
  <si>
    <t>我想学中文。</t>
  </si>
  <si>
    <t>他要去书店。</t>
  </si>
  <si>
    <t>A.1.1.3 代词</t>
  </si>
  <si>
    <t>【一 04】</t>
  </si>
  <si>
    <t>疑问代词：多、多少、几、哪、哪儿、哪里、哪些、什么、谁、怎么</t>
  </si>
  <si>
    <t>他多大？</t>
  </si>
  <si>
    <t>你们班有多少个学生？</t>
  </si>
  <si>
    <t>现在几点？</t>
  </si>
  <si>
    <t>你喜欢哪个电影？</t>
  </si>
  <si>
    <t>你们去哪儿？</t>
  </si>
  <si>
    <t>车站在哪里？</t>
  </si>
  <si>
    <t>你们班有哪些国家的学生？</t>
  </si>
  <si>
    <t>你买什么？</t>
  </si>
  <si>
    <t>谁是老师？</t>
  </si>
  <si>
    <t>你怎么去医院？</t>
  </si>
  <si>
    <t>【一 05】</t>
  </si>
  <si>
    <t>人称代词：我、你、您、他、她、我们、你们、他们、她们</t>
  </si>
  <si>
    <t>你好，我要两个本子。</t>
  </si>
  <si>
    <t>您好！</t>
  </si>
  <si>
    <t>他想喝水。</t>
  </si>
  <si>
    <t>她很高。</t>
  </si>
  <si>
    <t>我们去书店，你们去哪儿？</t>
  </si>
  <si>
    <t>他们是学生。</t>
  </si>
  <si>
    <t>她们是我的同学。</t>
  </si>
  <si>
    <t>【一 06】</t>
  </si>
  <si>
    <t>指示代词：这、那、这儿、那儿、这里、那里、这些、那些、别的、有的</t>
  </si>
  <si>
    <t>这是谁的手机？</t>
  </si>
  <si>
    <t>她喜欢那个书包。</t>
  </si>
  <si>
    <t>这儿很好。</t>
  </si>
  <si>
    <t>我去那儿学习。</t>
  </si>
  <si>
    <t>你坐这里，弟弟坐那里。</t>
  </si>
  <si>
    <t>这些书很新。</t>
  </si>
  <si>
    <t>那些东西都很贵。</t>
  </si>
  <si>
    <t>你还要别的东西吗？</t>
  </si>
  <si>
    <t>有的同学在休息，有的同学在看书。</t>
  </si>
  <si>
    <r>
      <rPr>
        <sz val="9"/>
        <color theme="1"/>
        <rFont val="宋体"/>
        <charset val="134"/>
      </rPr>
      <t xml:space="preserve">A.1.1.4 </t>
    </r>
    <r>
      <rPr>
        <sz val="9"/>
        <rFont val="宋体"/>
        <charset val="134"/>
      </rPr>
      <t>数词</t>
    </r>
  </si>
  <si>
    <t>【一 07】</t>
  </si>
  <si>
    <t>一、二/两、三、四、五、六、七、八、九、零；十、百；半</t>
  </si>
  <si>
    <t>五 十五 一百一十五 六 二百六（十） 二百零六</t>
  </si>
  <si>
    <t>十二 二十 二百 两百</t>
  </si>
  <si>
    <t>两个人 两本书</t>
  </si>
  <si>
    <t>八点半 半个小时</t>
  </si>
  <si>
    <t>A.1.1.5 量词</t>
  </si>
  <si>
    <t>【一 08】</t>
  </si>
  <si>
    <t>名量词：杯、本、个、家、间、口、块、页</t>
  </si>
  <si>
    <t>两杯牛奶 三本书 四个学生 五家商店 六间房子 三口人 七块面包</t>
  </si>
  <si>
    <t>A.1.1.6 副词</t>
  </si>
  <si>
    <t>【一 09】</t>
  </si>
  <si>
    <t>程度副词：非常、很、太、真、最</t>
  </si>
  <si>
    <t>我非常喜欢这本书。</t>
  </si>
  <si>
    <t>那个本子很好看。</t>
  </si>
  <si>
    <t>这里太冷了。</t>
  </si>
  <si>
    <t>你的房间真干净！</t>
  </si>
  <si>
    <t>我最喜欢打球。</t>
  </si>
  <si>
    <t>【一 10】</t>
  </si>
  <si>
    <t>范围、协同副词：都、一块儿、一起</t>
  </si>
  <si>
    <t>同学们都很认真。</t>
  </si>
  <si>
    <t>我们常一块儿玩儿。</t>
  </si>
  <si>
    <t>明天他们一起去图书馆。</t>
  </si>
  <si>
    <t>【一 11】</t>
  </si>
  <si>
    <t>时间副词：马上、先、有时、在、正、正在</t>
  </si>
  <si>
    <t>医生马上来。</t>
  </si>
  <si>
    <t>老师，我先说吧。</t>
  </si>
  <si>
    <t>他有时晚上上课。</t>
  </si>
  <si>
    <t>我在看电视呢。</t>
  </si>
  <si>
    <t>你等一下儿，他正吃饭呢。</t>
  </si>
  <si>
    <t>他们正在唱歌。</t>
  </si>
  <si>
    <t>【一 12】</t>
  </si>
  <si>
    <t>频率、重复副词：常、常常、再</t>
  </si>
  <si>
    <t>他常去饭店吃饭。</t>
  </si>
  <si>
    <t>她常常不吃早饭。</t>
  </si>
  <si>
    <t>今天的电影太好看了，我们明天再去看吧。</t>
  </si>
  <si>
    <t>【一 13】</t>
  </si>
  <si>
    <t>关联副词：还、也</t>
  </si>
  <si>
    <t>他要去上海，还要去北京。</t>
  </si>
  <si>
    <t>他是学生，我也是学生。</t>
  </si>
  <si>
    <t>【一 14】</t>
  </si>
  <si>
    <t>否定副词：别、不、没、没有</t>
  </si>
  <si>
    <t>你别进来。</t>
  </si>
  <si>
    <t>今天不热。</t>
  </si>
  <si>
    <t>他昨天没上课。</t>
  </si>
  <si>
    <t>我今天没有吃早饭。</t>
  </si>
  <si>
    <t>A.1.1.7 介词</t>
  </si>
  <si>
    <t>A.1.1.7.1 引出时间、处所</t>
  </si>
  <si>
    <t>【一 15】</t>
  </si>
  <si>
    <t>从</t>
  </si>
  <si>
    <t>我们从星期一到星期五工作。</t>
  </si>
  <si>
    <t>你从哪儿来？</t>
  </si>
  <si>
    <t>【一 16】</t>
  </si>
  <si>
    <t>在</t>
  </si>
  <si>
    <t>哥哥在北京学中文。</t>
  </si>
  <si>
    <t>他在手机上看电影。</t>
  </si>
  <si>
    <t>A. 1.1.7.2 引出对象</t>
  </si>
  <si>
    <t>【一 17】</t>
  </si>
  <si>
    <t>跟、和</t>
  </si>
  <si>
    <t>他跟老师请假了。</t>
  </si>
  <si>
    <t>我没和姐姐一起去中国。</t>
  </si>
  <si>
    <t>【一 18】</t>
  </si>
  <si>
    <t>比</t>
  </si>
  <si>
    <t>哥哥比弟弟高。</t>
  </si>
  <si>
    <t>这个房间比那个房间大。</t>
  </si>
  <si>
    <t>A.1.1.8 连词</t>
  </si>
  <si>
    <t>【一 19】</t>
  </si>
  <si>
    <t>连接词或短语：跟、还是、和</t>
  </si>
  <si>
    <t>爸爸跟妈妈都不在家。</t>
  </si>
  <si>
    <t>你喝茶还是喝水？</t>
  </si>
  <si>
    <t>我和弟弟都学习中文。</t>
  </si>
  <si>
    <t>A.1.1.9 助词</t>
  </si>
  <si>
    <t>【一 20】</t>
  </si>
  <si>
    <t>结构助词：的、地</t>
  </si>
  <si>
    <t>你的衣服很好看。</t>
  </si>
  <si>
    <t>他高兴地说：“我明天回家。”</t>
  </si>
  <si>
    <t>【一 21】</t>
  </si>
  <si>
    <t>动态助词：了</t>
  </si>
  <si>
    <t>他买了一本书。/他没买书。</t>
  </si>
  <si>
    <t>我写了两个汉字。/我没写汉字。</t>
  </si>
  <si>
    <t>【一 22】</t>
  </si>
  <si>
    <t>语气助词：吧、了、吗、呢</t>
  </si>
  <si>
    <t>我们走吧。</t>
  </si>
  <si>
    <t>我累了。</t>
  </si>
  <si>
    <t>她是医生吗？</t>
  </si>
  <si>
    <t>他是哪国人呢？</t>
  </si>
  <si>
    <t>我在看书呢。</t>
  </si>
  <si>
    <t>A. 1.2 短语</t>
  </si>
  <si>
    <t>A.1.2.1 结构类型</t>
  </si>
  <si>
    <t>【一 23】</t>
  </si>
  <si>
    <t>数量短语</t>
  </si>
  <si>
    <t>一个 两杯 三本 四包 五块</t>
  </si>
  <si>
    <t>A. 1.3 句子成分</t>
  </si>
  <si>
    <t>A.1.3.1 主语</t>
  </si>
  <si>
    <t>【一 24】</t>
  </si>
  <si>
    <t>名词、代词或名词性短语作主语</t>
  </si>
  <si>
    <t>衣服很好看。</t>
  </si>
  <si>
    <t>他在看电视。</t>
  </si>
  <si>
    <t>这个房间很干净。</t>
  </si>
  <si>
    <t>A.1.3.2 谓语</t>
  </si>
  <si>
    <t>【一 25】</t>
  </si>
  <si>
    <t>动词或动词性短语、形容词或形容词性短语作谓语</t>
  </si>
  <si>
    <t>他病了。</t>
  </si>
  <si>
    <t>我们学中文。</t>
  </si>
  <si>
    <t>今天不冷。</t>
  </si>
  <si>
    <t>这个菜很好吃。</t>
  </si>
  <si>
    <t>A.1.3.3 宾语</t>
  </si>
  <si>
    <t>【一 26】</t>
  </si>
  <si>
    <t>名词、代词或名词性短语作宾语</t>
  </si>
  <si>
    <t>他吃面包。</t>
  </si>
  <si>
    <t>妈妈来看我了。</t>
  </si>
  <si>
    <t>她买了一个手机。</t>
  </si>
  <si>
    <t>A.1.3.4 定语</t>
  </si>
  <si>
    <t>【一 27】</t>
  </si>
  <si>
    <t>名词性词语、形容词性词语、数量短语作定语</t>
  </si>
  <si>
    <t>他在看中文书。</t>
  </si>
  <si>
    <t>新书包很好看。</t>
  </si>
  <si>
    <t>我喜欢干净的房间。</t>
  </si>
  <si>
    <t>她看了两本书。</t>
  </si>
  <si>
    <t>A.1.3.5 状语</t>
  </si>
  <si>
    <t>【一 28】</t>
  </si>
  <si>
    <t>副词、形容词作状语；表示时间、处所的词语作状语</t>
  </si>
  <si>
    <t>他不吃包子。</t>
  </si>
  <si>
    <t>这个房间非常干净。</t>
  </si>
  <si>
    <t>你认真写！</t>
  </si>
  <si>
    <t>他十点睡觉。</t>
  </si>
  <si>
    <t>我们下午去吧。</t>
  </si>
  <si>
    <t>她在网上买了两本书。</t>
  </si>
  <si>
    <t>哥哥从北京回来了。</t>
  </si>
  <si>
    <t>A.1.4 句子的类型</t>
  </si>
  <si>
    <t>A.1.4.1 句型</t>
  </si>
  <si>
    <t>A.1.4.1.1 单句</t>
  </si>
  <si>
    <t>【一 29】</t>
  </si>
  <si>
    <t>主谓句1:动词谓语句</t>
  </si>
  <si>
    <t>我买一个面包。</t>
  </si>
  <si>
    <t>他不去医院。</t>
  </si>
  <si>
    <t>【一 30】</t>
  </si>
  <si>
    <t>主谓句2：形容词谓语句</t>
  </si>
  <si>
    <t>房间很干净。</t>
  </si>
  <si>
    <t>这个学生最认真。</t>
  </si>
  <si>
    <t>【一 31】</t>
  </si>
  <si>
    <t>非主谓句</t>
  </si>
  <si>
    <t>下雨了。</t>
  </si>
  <si>
    <t>车！</t>
  </si>
  <si>
    <t>A.1.4.2 句类</t>
  </si>
  <si>
    <t>【一 32】</t>
  </si>
  <si>
    <t>陈述句</t>
  </si>
  <si>
    <t>妈妈做晚饭。</t>
  </si>
  <si>
    <t>我不喜欢看电视。</t>
  </si>
  <si>
    <t>【一 33】</t>
  </si>
  <si>
    <t>疑问句</t>
  </si>
  <si>
    <t>（1）是非问句</t>
  </si>
  <si>
    <t>他是老师吗？</t>
  </si>
  <si>
    <t>那儿现在热吗？</t>
  </si>
  <si>
    <t>（2）特指问句</t>
  </si>
  <si>
    <t>谁跟你一起去书店?</t>
  </si>
  <si>
    <t>你想买什么？</t>
  </si>
  <si>
    <t>（3）选择问句</t>
  </si>
  <si>
    <t>你爸爸是老师还是医生？</t>
  </si>
  <si>
    <t>你们坐火车去还是坐飞机去?</t>
  </si>
  <si>
    <t>（4）正反问句</t>
  </si>
  <si>
    <t>你喝不喝牛奶？</t>
  </si>
  <si>
    <t>你吃没吃早饭？</t>
  </si>
  <si>
    <t>你吃早饭了没有？</t>
  </si>
  <si>
    <t>今天冷不冷？</t>
  </si>
  <si>
    <t>这个房间干净不干净?</t>
  </si>
  <si>
    <t>【一 34】</t>
  </si>
  <si>
    <t>祈使句</t>
  </si>
  <si>
    <t>请进！</t>
  </si>
  <si>
    <t>别说了！</t>
  </si>
  <si>
    <t>【一 35】</t>
  </si>
  <si>
    <t>感叹句</t>
  </si>
  <si>
    <t>今天太热了！</t>
  </si>
  <si>
    <t>这水果真好吃！</t>
  </si>
  <si>
    <t>A.1.4.3 特殊句型</t>
  </si>
  <si>
    <t>【一 36】</t>
  </si>
  <si>
    <t>“是”字句</t>
  </si>
  <si>
    <t>(1) 表示等同或类属</t>
  </si>
  <si>
    <t>他是我的老师。</t>
  </si>
  <si>
    <t>这是他的书。</t>
  </si>
  <si>
    <t>(2) 表示说明或特征</t>
  </si>
  <si>
    <t>花是白的。</t>
  </si>
  <si>
    <t>衣服是干净的。</t>
  </si>
  <si>
    <t>(3 )表示存在</t>
  </si>
  <si>
    <t>车站东边是一个学校。</t>
  </si>
  <si>
    <t>教学楼西边不是图书馆。</t>
  </si>
  <si>
    <t>【一 37】</t>
  </si>
  <si>
    <t>“有”字句1</t>
  </si>
  <si>
    <t>(1)表示领有</t>
  </si>
  <si>
    <t>我有很多书。</t>
  </si>
  <si>
    <t>他没有哥哥。</t>
  </si>
  <si>
    <t>一个星期有七天。</t>
  </si>
  <si>
    <t>(2 )表示存在</t>
  </si>
  <si>
    <t>房间里有两张桌子。</t>
  </si>
  <si>
    <t>房间里没有桌子。</t>
  </si>
  <si>
    <t>【一 38】</t>
  </si>
  <si>
    <t>比较句1</t>
  </si>
  <si>
    <t>(1) A比B +形容词</t>
  </si>
  <si>
    <t>我朋友比我高。</t>
  </si>
  <si>
    <t>这个手机比那个贵。</t>
  </si>
  <si>
    <t>(2) A没有B +形容词</t>
  </si>
  <si>
    <t>昨天没有今天热。</t>
  </si>
  <si>
    <t>这个书包没有那个好看。</t>
  </si>
  <si>
    <t>A.1.4.4 复句</t>
  </si>
  <si>
    <t>【一 39】</t>
  </si>
  <si>
    <t>并列复句</t>
  </si>
  <si>
    <t>(1) 不用关联词语</t>
  </si>
  <si>
    <t>我喜欢看电视，弟弟喜欢打球。</t>
  </si>
  <si>
    <t>他有一个哥哥，没有姐姐。</t>
  </si>
  <si>
    <t>(2) 用关联词语：一边……，一边……；……，也</t>
  </si>
  <si>
    <t>他一边走路，一边唱歌。</t>
  </si>
  <si>
    <t>哥哥一边看电视，一边吃东西。</t>
  </si>
  <si>
    <t>我喜欢唱歌，弟弟也喜欢唱歌。</t>
  </si>
  <si>
    <t>这个房间很大，也很干净。</t>
  </si>
  <si>
    <t>A.1.5 动作的态</t>
  </si>
  <si>
    <t>【一 40】</t>
  </si>
  <si>
    <t>变化态：用动态助词“了”表示</t>
  </si>
  <si>
    <t>她病了。/她没病。</t>
  </si>
  <si>
    <t>雨小了。/雨没小。</t>
  </si>
  <si>
    <t>他吃早饭了。/他没吃早饭。</t>
  </si>
  <si>
    <t>【一 41】</t>
  </si>
  <si>
    <t>完成态：用动态助词“了”表示</t>
  </si>
  <si>
    <t>他买了两个面包。/他没买面包。</t>
  </si>
  <si>
    <t>我喝了很多水。/我没喝水。</t>
  </si>
  <si>
    <t>【一 42】</t>
  </si>
  <si>
    <t>进行态</t>
  </si>
  <si>
    <t>（1） ……在/正在+动词</t>
  </si>
  <si>
    <t>孩子在睡觉，你别说话。</t>
  </si>
  <si>
    <t>外边正在下雨。</t>
  </si>
  <si>
    <t>（2） ……在/正/正在+动词……+呢</t>
  </si>
  <si>
    <t>你等一下儿，他在打电话呢。</t>
  </si>
  <si>
    <t>老师进来的时候，我正听歌呢。</t>
  </si>
  <si>
    <t>同学们正在考试呢。</t>
  </si>
  <si>
    <t>（3） ……呢</t>
  </si>
  <si>
    <t>我没看电视，看书</t>
  </si>
  <si>
    <t>甲：你在觥</t>
  </si>
  <si>
    <t>乙：我洗衣服呢。</t>
  </si>
  <si>
    <t>A.1.6 特殊表达法</t>
  </si>
  <si>
    <t>A.1.6.1 数的表示法</t>
  </si>
  <si>
    <t>【一 43】</t>
  </si>
  <si>
    <t>钱数表示法</t>
  </si>
  <si>
    <t>九块三（毛）（9.30元）</t>
  </si>
  <si>
    <t>十五块六毛三（分）（15.63元）</t>
  </si>
  <si>
    <t>二十五块零八（分）（25.08元）</t>
  </si>
  <si>
    <t>一百五十（元）  一百五十（块）（150元）</t>
  </si>
  <si>
    <t>一百零五（元）  一百零五（块）（105元）</t>
  </si>
  <si>
    <t>A.1.6.2 时间表示法</t>
  </si>
  <si>
    <t>【一 44】</t>
  </si>
  <si>
    <t>时间表示法</t>
  </si>
  <si>
    <t>（1）年、月、日、星期表示法</t>
  </si>
  <si>
    <t>2020年12月25日</t>
  </si>
  <si>
    <t>七月十号</t>
  </si>
  <si>
    <t>星期一星期二 星期三 星期四 星期五 星期六 星期日/星期天</t>
  </si>
  <si>
    <t>（2 ）钟点表示法</t>
  </si>
  <si>
    <t>两点（2：00）</t>
  </si>
  <si>
    <t>两点二十五（分）（2：25）</t>
  </si>
  <si>
    <t>三点零五（分）（3：05）</t>
  </si>
  <si>
    <t>五点半（5：30）</t>
  </si>
  <si>
    <t>差两分八点（7：58）</t>
  </si>
  <si>
    <t>A.1.7 提问的方法</t>
  </si>
  <si>
    <t>【一 45】</t>
  </si>
  <si>
    <t>用“吗”提问</t>
  </si>
  <si>
    <t>这包子好吃吗?</t>
  </si>
  <si>
    <t>【一 46】</t>
  </si>
  <si>
    <t>用“多、多少、几、哪、哪儿、哪里、哪些、什么、谁、怎么”提问</t>
  </si>
  <si>
    <t>你哥哥多大？</t>
  </si>
  <si>
    <t>车上有多少个人？</t>
  </si>
  <si>
    <t>你家有几口人？</t>
  </si>
  <si>
    <t>她是哪国人？</t>
  </si>
  <si>
    <t>我们在哪儿见面？</t>
  </si>
  <si>
    <t>你去哪里了？</t>
  </si>
  <si>
    <t>你看了哪些书？</t>
  </si>
  <si>
    <t>你星期天做什么？</t>
  </si>
  <si>
    <t>谁要喝茶？</t>
  </si>
  <si>
    <t>这个字怎么读？</t>
  </si>
  <si>
    <t>【一 47】</t>
  </si>
  <si>
    <t>用“还是"提问</t>
  </si>
  <si>
    <t>她妈妈是老师还是医生?</t>
  </si>
  <si>
    <t>你喝水还是喝牛奶?</t>
  </si>
  <si>
    <t>【一 48】</t>
  </si>
  <si>
    <t>用正反疑问形式提问</t>
  </si>
  <si>
    <t>这本书贵不贵？</t>
  </si>
  <si>
    <t>电影好看不好看？</t>
  </si>
  <si>
    <t>你吃不吃包子？</t>
  </si>
  <si>
    <t>他去没去图书馆？</t>
  </si>
  <si>
    <t>他回家了没有？</t>
  </si>
  <si>
    <t>你饿了没有？</t>
  </si>
  <si>
    <t>A.2 二级语法点</t>
  </si>
  <si>
    <t>A.2.1 词类</t>
  </si>
  <si>
    <t>A.2.1.1 动词</t>
  </si>
  <si>
    <t>【二 01】</t>
  </si>
  <si>
    <t>能愿动词</t>
  </si>
  <si>
    <t>(1) 可能</t>
  </si>
  <si>
    <t>他可能出去了。</t>
  </si>
  <si>
    <t>我今天不可能写完这么多作业。</t>
  </si>
  <si>
    <t>(2) 可以</t>
  </si>
  <si>
    <t>老师，我可以进来吗？</t>
  </si>
  <si>
    <t>这儿不可以停车。</t>
  </si>
  <si>
    <t>【二 02】</t>
  </si>
  <si>
    <t>能愿动词：该、应该</t>
  </si>
  <si>
    <t>你该吃药了。</t>
  </si>
  <si>
    <t>你们应该去检查一下儿身体。</t>
  </si>
  <si>
    <t>【二 03】</t>
  </si>
  <si>
    <t>能愿动词：愿意</t>
  </si>
  <si>
    <t>她很愿意帮助同学。</t>
  </si>
  <si>
    <t>我不愿意去外地工作。</t>
  </si>
  <si>
    <t>【二 04】</t>
  </si>
  <si>
    <t>动词重叠：AA、A-A、A、A了A、ABAB</t>
  </si>
  <si>
    <t>我能用用你的手机吗？</t>
  </si>
  <si>
    <t>你想一想这个字的意思。</t>
  </si>
  <si>
    <t>他看了看我，没说话。</t>
  </si>
  <si>
    <t>请介绍介绍你的朋友。</t>
  </si>
  <si>
    <t>A.2.1.2 代词</t>
  </si>
  <si>
    <t>【二 05】</t>
  </si>
  <si>
    <t>疑问代词：多久、为什么、怎么样、怎样</t>
  </si>
  <si>
    <t>昨天的作业，你写了多久？</t>
  </si>
  <si>
    <t>你为什么不去上课？</t>
  </si>
  <si>
    <t>爸爸的身体怎么样？</t>
  </si>
  <si>
    <t>这个字怎样写？</t>
  </si>
  <si>
    <t>【二 06】</t>
  </si>
  <si>
    <t>人称代词：另！I人、大家、它、它们、咱、咱们、自己</t>
  </si>
  <si>
    <t>我想听听别人的意见。</t>
  </si>
  <si>
    <t>大家一起唱歌吧。</t>
  </si>
  <si>
    <t>那个书包很好看，我喜欢它的颜色。</t>
  </si>
  <si>
    <t>我家有猫有狗，它们都是我的朋友。</t>
  </si>
  <si>
    <t>咱一起走吧。</t>
  </si>
  <si>
    <t>明天咱们去动物园，怎么样?</t>
  </si>
  <si>
    <t>你一定要相信自己。</t>
  </si>
  <si>
    <t>自己的事自己做。</t>
  </si>
  <si>
    <t>【二 07】</t>
  </si>
  <si>
    <t>指示代词：那么、那样、这么、这样</t>
  </si>
  <si>
    <t>你女朋友有她那么漂亮吗？</t>
  </si>
  <si>
    <t>筷子不能那样拿。</t>
  </si>
  <si>
    <t>他哥哥有你这么高。</t>
  </si>
  <si>
    <t>这个汉字这样写。</t>
  </si>
  <si>
    <t>A.2.1.3形容词</t>
  </si>
  <si>
    <t>【二 08】</t>
  </si>
  <si>
    <t>形容词重叠:AA、AABB</t>
  </si>
  <si>
    <t>那个女孩儿高高的个子，大大的眼睛，非常漂亮。</t>
  </si>
  <si>
    <t>这个房间干干净净的。</t>
  </si>
  <si>
    <t>他们都高高兴兴地回家了。</t>
  </si>
  <si>
    <t>A.2.1.4 数词</t>
  </si>
  <si>
    <t>【二 09】</t>
  </si>
  <si>
    <t>千、万、亿</t>
  </si>
  <si>
    <t>一千三百五十二  三千五（百） 三千零五十 三千零五</t>
  </si>
  <si>
    <t>两万一千四百六十五  五万六（千）  五万零六百 五万零六</t>
  </si>
  <si>
    <t>四亿五千万  四亿五千六百七十二万</t>
  </si>
  <si>
    <t>A.2.1.5 量词</t>
  </si>
  <si>
    <t>【二 10】</t>
  </si>
  <si>
    <t>名量词：层、封、件、条、位</t>
  </si>
  <si>
    <t>两层楼 一封信 一件衣服 一条河 一位老师</t>
  </si>
  <si>
    <t>【二 11】</t>
  </si>
  <si>
    <t>动量词：遍、次、场、回、下</t>
  </si>
  <si>
    <t>看两遍 去一次 哭一场 来两回 打一下儿</t>
  </si>
  <si>
    <t>【二 12】</t>
  </si>
  <si>
    <t>时量词：分钟、年、天、周</t>
  </si>
  <si>
    <t>十分钟 两年 五天 三周</t>
  </si>
  <si>
    <t>A.2.1.6 副词</t>
  </si>
  <si>
    <t>【二 13】</t>
  </si>
  <si>
    <t>程度副词：多、多么、好、更、十分、特别、挺、有（一）点儿</t>
  </si>
  <si>
    <t>这孩子多可爱啊！</t>
  </si>
  <si>
    <t>那些花多么漂亮啊!</t>
  </si>
  <si>
    <t>这个教室好大啊！</t>
  </si>
  <si>
    <t>他很高，他弟弟更高。</t>
  </si>
  <si>
    <t>这包子十分好吃。</t>
  </si>
  <si>
    <t>王老师的儿子特别可爱。</t>
  </si>
  <si>
    <t>那儿挺安静的。</t>
  </si>
  <si>
    <t>今天天气有（一）点儿热。</t>
  </si>
  <si>
    <t>【二 14】</t>
  </si>
  <si>
    <t>范围、协同副词：全、一共、只</t>
  </si>
  <si>
    <t>同学们全来了。</t>
  </si>
  <si>
    <t>我们班一共有二十人。</t>
  </si>
  <si>
    <t>卡里只有二百块钱。</t>
  </si>
  <si>
    <t>【二 15】</t>
  </si>
  <si>
    <t>时间副词：刚、刚刚、还、忽然、一直、已经</t>
  </si>
  <si>
    <t>我刚从学校回到家。</t>
  </si>
  <si>
    <t>白老师刚刚从国外回来。</t>
  </si>
  <si>
    <t>外边还在下雨呢。</t>
  </si>
  <si>
    <t>街上的灯忽然都亮了。</t>
  </si>
  <si>
    <t>她一直在说话。</t>
  </si>
  <si>
    <t>校长已经下班了。</t>
  </si>
  <si>
    <t>【二 16】</t>
  </si>
  <si>
    <t>频率、重复副词：重新、经常、老、老是、又</t>
  </si>
  <si>
    <t>这篇作文我要重新写一遍。</t>
  </si>
  <si>
    <t>我经常看见他在图书馆学习。</t>
  </si>
  <si>
    <t>这个汉字有点儿难，我老乓</t>
  </si>
  <si>
    <t>这个月北京老是下雨。</t>
  </si>
  <si>
    <t>我们队又进了一个球。</t>
  </si>
  <si>
    <t>【二 17】</t>
  </si>
  <si>
    <t>关联副词：就</t>
  </si>
  <si>
    <t>如果明天天气好，我就去爬山。</t>
  </si>
  <si>
    <t>你有时间的话，我们就一起出去走走吧。</t>
  </si>
  <si>
    <t>【二 18】</t>
  </si>
  <si>
    <t>方式副词：故意</t>
  </si>
  <si>
    <t>说话的时候，他故意提高声音，这样大家都能听见。</t>
  </si>
  <si>
    <t>我不是故意弄坏电脑的。</t>
  </si>
  <si>
    <t>【二 19】</t>
  </si>
  <si>
    <t>情态副词：必须、差不多、好像、一定、也许</t>
  </si>
  <si>
    <t>要取得好成绩，大家必须努力学习。</t>
  </si>
  <si>
    <t>机票差不多要两千块钱。</t>
  </si>
  <si>
    <t>今天独要下雨。</t>
  </si>
  <si>
    <t>你到北京后，一定要去看看王老师。</t>
  </si>
  <si>
    <t>我今年也许会去中国学习中文。</t>
  </si>
  <si>
    <t>【二 20】</t>
  </si>
  <si>
    <t>语气副词：才、都、就、正好</t>
  </si>
  <si>
    <t>我今天八点才起床。</t>
  </si>
  <si>
    <t>她一百块钱才买了两本书。</t>
  </si>
  <si>
    <t>都十二点了，我们该睡觉了。</t>
  </si>
  <si>
    <t>班长七点半就到教室了。</t>
  </si>
  <si>
    <t>他一遍就听懂了这个很长的句子。</t>
  </si>
  <si>
    <t>今年我的生日正好是星期天。</t>
  </si>
  <si>
    <t>A.2.1.7 介词</t>
  </si>
  <si>
    <t>A.2.1.7.1 引出时间</t>
  </si>
  <si>
    <t>【二 21】</t>
  </si>
  <si>
    <t>当</t>
  </si>
  <si>
    <t>当他进来的时候，我们正在看电视。</t>
  </si>
  <si>
    <t>当爸爸回来的时候，妈妈已经做好晚饭了。</t>
  </si>
  <si>
    <t>A.2.1.7.2 引出方向、路径</t>
  </si>
  <si>
    <t>【二 22】</t>
  </si>
  <si>
    <t>往</t>
  </si>
  <si>
    <t>你往左走，就能看见洗手间。</t>
  </si>
  <si>
    <t>你往前走一百米就到了。</t>
  </si>
  <si>
    <t>【二 23】</t>
  </si>
  <si>
    <t>向</t>
  </si>
  <si>
    <t>你向西边看，看见西山</t>
  </si>
  <si>
    <t>他向图书馆走去了。</t>
  </si>
  <si>
    <t>A.2.1.7.3 引出对象</t>
  </si>
  <si>
    <t>【二 24】</t>
  </si>
  <si>
    <t>你从这儿走，五分钟就到书店了。</t>
  </si>
  <si>
    <t>【二 25】</t>
  </si>
  <si>
    <t>对</t>
  </si>
  <si>
    <t>她对顾客非常热情。</t>
  </si>
  <si>
    <t>这件事你对他说了吗？</t>
  </si>
  <si>
    <t>【二 26】</t>
  </si>
  <si>
    <t>给</t>
  </si>
  <si>
    <t>我晚上要给女朋友打电话。</t>
  </si>
  <si>
    <t>她后天过生日，我们给她送什么礼物呢?</t>
  </si>
  <si>
    <t>【二 27】</t>
  </si>
  <si>
    <t>离</t>
  </si>
  <si>
    <t>这儿离车站有点儿远。</t>
  </si>
  <si>
    <t>现在离放假有一个星期的时间。</t>
  </si>
  <si>
    <t>A.2.1.7.4 引出目的、原因</t>
  </si>
  <si>
    <t>【二 28】</t>
  </si>
  <si>
    <t>为</t>
  </si>
  <si>
    <t>为大家的健康干杯！</t>
  </si>
  <si>
    <t>我们都为你的好成绩高兴。</t>
  </si>
  <si>
    <t>A.2.1.8 连词</t>
  </si>
  <si>
    <t>【二 29】</t>
  </si>
  <si>
    <t>连接词或短语：或、或者</t>
  </si>
  <si>
    <t>星期天我想去看电影或听音乐会。</t>
  </si>
  <si>
    <t>我下午去打球或者去爬山。</t>
  </si>
  <si>
    <t>【二 30】</t>
  </si>
  <si>
    <t>连接分句或句子：不过、但、但是、而且、那、如果、虽然、只要</t>
  </si>
  <si>
    <t>现在已经是冬天了，但北京还不太冷。</t>
  </si>
  <si>
    <t>你不去，那我就一个人去。</t>
  </si>
  <si>
    <t>A.2.1.9 助词</t>
  </si>
  <si>
    <t>【二 31】</t>
  </si>
  <si>
    <t>结构助词：得</t>
  </si>
  <si>
    <t>他走得有点儿快。</t>
  </si>
  <si>
    <t>她篮球打得很不错。</t>
  </si>
  <si>
    <t>【二 32】</t>
  </si>
  <si>
    <t>动态助词：过</t>
  </si>
  <si>
    <t>我去过一次中国。/我没去</t>
  </si>
  <si>
    <t>他学过一点儿中文。/他没学中文。</t>
  </si>
  <si>
    <t>【二 33】</t>
  </si>
  <si>
    <t>动态助词：着</t>
  </si>
  <si>
    <t>门关着。/门没关着。</t>
  </si>
  <si>
    <t>电视开着呢。</t>
  </si>
  <si>
    <t>他穿着一件黑大衣。</t>
  </si>
  <si>
    <t>孩子们在教室里高兴地唱着歌。</t>
  </si>
  <si>
    <t>【二 34】</t>
  </si>
  <si>
    <t>语气助词：啊、吧、的</t>
  </si>
  <si>
    <t>今天真冷啊！</t>
  </si>
  <si>
    <t>您是老师吧？</t>
  </si>
  <si>
    <t>我是昨天来的。</t>
  </si>
  <si>
    <t>【二 35】</t>
  </si>
  <si>
    <t>其他助词：的话、等</t>
  </si>
  <si>
    <t>你要来的话，就给我打个电话，我去接你。</t>
  </si>
  <si>
    <t>我去超市买了很多东西，有酒、水果、牛奶等。</t>
  </si>
  <si>
    <t>A.2.1.10 叹词</t>
  </si>
  <si>
    <t>【二 36】</t>
  </si>
  <si>
    <t>喂</t>
  </si>
  <si>
    <t>喂，是王老师吗?</t>
  </si>
  <si>
    <t>喂，您找哪位？</t>
  </si>
  <si>
    <t>A.2.2 短语</t>
  </si>
  <si>
    <t>A.2.2.1 结构类型</t>
  </si>
  <si>
    <t>【二 37】</t>
  </si>
  <si>
    <t>基本结构类型</t>
  </si>
  <si>
    <t>（1） 联合短语</t>
  </si>
  <si>
    <t>北京上海</t>
  </si>
  <si>
    <t>（2） 偏正短语</t>
  </si>
  <si>
    <t>新衣服 学校的图书馆  认真学习  特别开心</t>
  </si>
  <si>
    <t>（3） 动宾短语</t>
  </si>
  <si>
    <t>买东西 吃水果 学习中文 进教室</t>
  </si>
  <si>
    <t>（4） 动补短语</t>
  </si>
  <si>
    <t>听清楚 走来 说得很高兴 听两遍</t>
  </si>
  <si>
    <t>（5） 主谓短语</t>
  </si>
  <si>
    <t>我休息 他出国 教室很大 学习认真</t>
  </si>
  <si>
    <t>【二 38】</t>
  </si>
  <si>
    <t>其他结构类型1</t>
  </si>
  <si>
    <t>（1） "的”字短语</t>
  </si>
  <si>
    <t>我的 黑色的 新的 吃的 他买的</t>
  </si>
  <si>
    <t>（2） 连谓短语</t>
  </si>
  <si>
    <t>去买东西 哭着说 坐飞机去北京 去图书馆借书</t>
  </si>
  <si>
    <t>A.2.2.2 功能类型</t>
  </si>
  <si>
    <t>【二 39】</t>
  </si>
  <si>
    <t>名词性短语</t>
  </si>
  <si>
    <t>新书  我的衣服 中文水平 一条河 两本 这件</t>
  </si>
  <si>
    <t>【二 40】</t>
  </si>
  <si>
    <t>动词性短语</t>
  </si>
  <si>
    <t>买水果 写完 拿出来 常常休息 可以去</t>
  </si>
  <si>
    <t>【二 41】</t>
  </si>
  <si>
    <t>形容词性短语</t>
  </si>
  <si>
    <t>很舒服 非常高兴  大一点儿 又漂亮又可爱</t>
  </si>
  <si>
    <t>A.2.2.3 固定短语</t>
  </si>
  <si>
    <t>A.2.2.3.1 其他</t>
  </si>
  <si>
    <t>【二 42】</t>
  </si>
  <si>
    <t>不一会儿</t>
  </si>
  <si>
    <t>今天的作业我不一会儿就做完了。</t>
  </si>
  <si>
    <t>我们走到车站，不一会儿，公交车就来了。</t>
  </si>
  <si>
    <t>【二 43】</t>
  </si>
  <si>
    <t>什么的</t>
  </si>
  <si>
    <t>考试前多做点儿练习什么的。</t>
  </si>
  <si>
    <t>我去超市买了一些水果、面包什么的。</t>
  </si>
  <si>
    <t>【二 44】</t>
  </si>
  <si>
    <t>越来越</t>
  </si>
  <si>
    <t>天气越来越热了。</t>
  </si>
  <si>
    <t>我越来越喜欢学习中文。</t>
  </si>
  <si>
    <t>A.2.3 固定格式</t>
  </si>
  <si>
    <t>【二 45】</t>
  </si>
  <si>
    <t>还是……吧</t>
  </si>
  <si>
    <t>打车太贵了，你还是坐地铁吧。</t>
  </si>
  <si>
    <t>外边下雨了，我们还是在房间看电视吧</t>
  </si>
  <si>
    <t>【二 46】</t>
  </si>
  <si>
    <t>又……又……</t>
  </si>
  <si>
    <t>这个饭馆的菜又好吃又便宜。</t>
  </si>
  <si>
    <t>这球鞋又贵又不好看。</t>
  </si>
  <si>
    <t>【二 47】</t>
  </si>
  <si>
    <t>（在）..以前/以后/前/后</t>
  </si>
  <si>
    <t>在来中国以前，我只学过一点儿中文。</t>
  </si>
  <si>
    <t>吃完午饭以后，我常常会睡一会儿。</t>
  </si>
  <si>
    <t>你运动前应该活动一下儿身体。</t>
  </si>
  <si>
    <t>我明天下课后就去你那儿。</t>
  </si>
  <si>
    <t>A.2.4 句子成分</t>
  </si>
  <si>
    <t>A.2.4.1 谓语</t>
  </si>
  <si>
    <t>【二 48】</t>
  </si>
  <si>
    <t>名词、代词、数词或数量短语、名词性短语作谓语</t>
  </si>
  <si>
    <t>今天晴天。</t>
  </si>
  <si>
    <t>明天星期五。</t>
  </si>
  <si>
    <t>这儿怎么样？</t>
  </si>
  <si>
    <t>这本中文书二十五块。</t>
  </si>
  <si>
    <t>我北京人，今年二十五岁。</t>
  </si>
  <si>
    <t>她高个子，黄头发，很漂亮。</t>
  </si>
  <si>
    <t>A.2.4.2 补语</t>
  </si>
  <si>
    <t>【二 49】</t>
  </si>
  <si>
    <t>结果补语1：动词+错/懂/干净/好/会/清楚/完</t>
  </si>
  <si>
    <t>写错 看懂 洗干净 做好 学会 听清楚 吃完</t>
  </si>
  <si>
    <t>你写错了两个汉字。</t>
  </si>
  <si>
    <t>这个句子我没看懂。</t>
  </si>
  <si>
    <t>衣服我洗干净了。</t>
  </si>
  <si>
    <t>这道题你学会了没有？</t>
  </si>
  <si>
    <t>这道题我没学会。</t>
  </si>
  <si>
    <t>你听清楚老师的话了吗？</t>
  </si>
  <si>
    <t>老师的话我听清楚了。</t>
  </si>
  <si>
    <t>【二 50】</t>
  </si>
  <si>
    <t>趋向补语1 简单趋向补语的趋向意义用法</t>
  </si>
  <si>
    <t>(1) 动词+来/去</t>
  </si>
  <si>
    <t>你看，他向这边走来了。</t>
  </si>
  <si>
    <t>甲：这件礼物怎么给他？</t>
  </si>
  <si>
    <t>乙：你给他带去吧。</t>
  </si>
  <si>
    <t>我明天带一个相机来。</t>
  </si>
  <si>
    <t>他昨天带来了一个相机。</t>
  </si>
  <si>
    <t>甲：你的词典呢？</t>
  </si>
  <si>
    <t>乙：不好意思，我没拿来。</t>
  </si>
  <si>
    <t>(2) 动词+上/下/进/出/起/过/回/开</t>
  </si>
  <si>
    <t>你爬上十九楼了没有？</t>
  </si>
  <si>
    <t>我没爬上十九楼，到十楼就不行了。</t>
  </si>
  <si>
    <t>爸爸从车上拿下电脑，放回房间。</t>
  </si>
  <si>
    <t>妈妈走上二楼，从包里拿出一封信。</t>
  </si>
  <si>
    <t>车开进学校了，我们快过去吧。</t>
  </si>
  <si>
    <t>你打开包给我看看。</t>
  </si>
  <si>
    <t>【二 51】</t>
  </si>
  <si>
    <t>状态补语1：动词+得+形容词性词语</t>
  </si>
  <si>
    <t>她跑得很快。</t>
  </si>
  <si>
    <t>我们玩儿的很高兴。</t>
  </si>
  <si>
    <t>【二 52】</t>
  </si>
  <si>
    <t>数量补语1:动词+动量补语</t>
  </si>
  <si>
    <t>我去过一次。</t>
  </si>
  <si>
    <t>我们休息一下儿。</t>
  </si>
  <si>
    <t>【二 53】</t>
  </si>
  <si>
    <t>数量补语2：形容词+数量补语</t>
  </si>
  <si>
    <t>我比弟弟大两岁。</t>
  </si>
  <si>
    <t>昨天很热，今天凉快一点儿。</t>
  </si>
  <si>
    <t>她的中文比我流利一些。</t>
  </si>
  <si>
    <t>A.2.5 句子的类型</t>
  </si>
  <si>
    <t>A.2.5.1 句型</t>
  </si>
  <si>
    <t>【二 54】</t>
  </si>
  <si>
    <t>主谓句3：名词谓语句</t>
  </si>
  <si>
    <t>明天阴天。</t>
  </si>
  <si>
    <t>他中国人。</t>
  </si>
  <si>
    <t>现在八点二十分。</t>
  </si>
  <si>
    <t>A.2.5.2 特殊句型</t>
  </si>
  <si>
    <t>【二 55】</t>
  </si>
  <si>
    <t>“有”字句2</t>
  </si>
  <si>
    <t>(1) 表示评价、达到</t>
  </si>
  <si>
    <t>他有一米八高。</t>
  </si>
  <si>
    <t>他有三十多岁。</t>
  </si>
  <si>
    <t>(2) 表示比较(见【二58】"比较句2-(4)”）</t>
  </si>
  <si>
    <t>【二 56】</t>
  </si>
  <si>
    <t>存现句1:表示存在</t>
  </si>
  <si>
    <t>(1) 处所+有+数量短语+名词(见【一 37】"'有'字句1-(2)")</t>
  </si>
  <si>
    <t>(2) 处所+动词+着(+数量短语）+名词</t>
  </si>
  <si>
    <t>桌子上放着一本词典。</t>
  </si>
  <si>
    <t>教室前边站着一位老师。</t>
  </si>
  <si>
    <t>桌子上放着书、笔和本子。</t>
  </si>
  <si>
    <t>【二 57】</t>
  </si>
  <si>
    <t>连动句1:表示前后动作先后发生</t>
  </si>
  <si>
    <t>他开门出去了。</t>
  </si>
  <si>
    <t>我们吃完饭去图书馆吧。</t>
  </si>
  <si>
    <t>【二 58】</t>
  </si>
  <si>
    <t>比较句2</t>
  </si>
  <si>
    <t>(1) A比B +形容词+数量补语</t>
  </si>
  <si>
    <t>姐姐比我大两岁。</t>
  </si>
  <si>
    <t>房间外边比里边凉快一些。</t>
  </si>
  <si>
    <t>(2) A比B +更/还+形容词</t>
  </si>
  <si>
    <t>他的手机比我的更贵。</t>
  </si>
  <si>
    <t>今天比昨天还凉快。</t>
  </si>
  <si>
    <t>（3） A不如B （ +形容词）</t>
  </si>
  <si>
    <t>我的中文成绩不如班长。</t>
  </si>
  <si>
    <t>火车不如飞机快。</t>
  </si>
  <si>
    <t>（4） A有B （ +这么/那么）+形容词</t>
  </si>
  <si>
    <t>你哥哥有你高吗？</t>
  </si>
  <si>
    <t>她家的院子有篮球场那么大。</t>
  </si>
  <si>
    <t>【二 59】</t>
  </si>
  <si>
    <t>比较句3</t>
  </si>
  <si>
    <t>（1） A跟B一样/相同</t>
  </si>
  <si>
    <t>我的爱好跟姐姐一样。</t>
  </si>
  <si>
    <t>他的想法跟我相同。</t>
  </si>
  <si>
    <t>哥哥的手机跟我的不一样。</t>
  </si>
  <si>
    <t>我跟她一样，都是这个学校的学生。</t>
  </si>
  <si>
    <t>（2） A跟B一样+形容词</t>
  </si>
  <si>
    <t>姐姐跟妹妹一样可爱。</t>
  </si>
  <si>
    <t>哥哥和弟弟不一样高。</t>
  </si>
  <si>
    <t>【二 60】</t>
  </si>
  <si>
    <t>"是……的”句1：强调时间、地点、方式、动作者</t>
  </si>
  <si>
    <t>我是昨天到北京的。</t>
  </si>
  <si>
    <t>他是在网上买的手机。</t>
  </si>
  <si>
    <t>我们是坐飞机来的。</t>
  </si>
  <si>
    <t>这件事是老师告诉我的</t>
  </si>
  <si>
    <t>【二 61】</t>
  </si>
  <si>
    <t>双宾语句</t>
  </si>
  <si>
    <t>（1）主语+动词+宾语1+宾语2</t>
  </si>
  <si>
    <t>我给妹妹—本书。</t>
  </si>
  <si>
    <t>爸爸送一辆汽车。</t>
  </si>
  <si>
    <t>（2 ）主语+动词+给+宾语1+宾语2</t>
  </si>
  <si>
    <t>朋友借给我一千块钱。</t>
  </si>
  <si>
    <t>姐姐送给我一个手机。</t>
  </si>
  <si>
    <t>A.2.5.3 复句</t>
  </si>
  <si>
    <t>【二 62】</t>
  </si>
  <si>
    <t>承接复句</t>
  </si>
  <si>
    <t>（1） 不用关联词语</t>
  </si>
  <si>
    <t>吃了晚饭，我们出去走走。</t>
  </si>
  <si>
    <t>他回房间拿了衣服，去教室上课了。</t>
  </si>
  <si>
    <t>（2） 用关联词语：先……，再/然后……</t>
  </si>
  <si>
    <t>你先去超市买东西，再回家。</t>
  </si>
  <si>
    <t>我先去吃午饭，然后回房间休息。</t>
  </si>
  <si>
    <t>【二 63】</t>
  </si>
  <si>
    <t>递进复句</t>
  </si>
  <si>
    <t>那个地方我去过了，去过两次了。</t>
  </si>
  <si>
    <t>他弟弟会说中文，说得很流利。</t>
  </si>
  <si>
    <t>(2) 用关联词语：……，更/还……；不但……，而且</t>
  </si>
  <si>
    <t>昨天很冷，今天更冷了。</t>
  </si>
  <si>
    <t>班长学习很好，还经常帮助同学。</t>
  </si>
  <si>
    <t>她不但会说中文，而且说得很好。</t>
  </si>
  <si>
    <t>【二 64】</t>
  </si>
  <si>
    <t>选择复句</t>
  </si>
  <si>
    <t>这次旅行你坐火车，坐飞机？</t>
  </si>
  <si>
    <t>我们星期六去，星期天去？</t>
  </si>
  <si>
    <t>(2) 用关联词语：(是)……，还是……</t>
  </si>
  <si>
    <t>你是坐火车来的，还是坐飞机来的？</t>
  </si>
  <si>
    <t>周末你们想去打排球，还是想去打篮球?</t>
  </si>
  <si>
    <t>【二 65】</t>
  </si>
  <si>
    <t>转折复句</t>
  </si>
  <si>
    <t>这件衣服样子不错，有点儿贵。</t>
  </si>
  <si>
    <t>这次去饭店，我们花钱不多，吃得很不错。</t>
  </si>
  <si>
    <t>(2) 用关联词语：虽然……，但是/可是……；……，不过……</t>
  </si>
  <si>
    <t>那个公园虽然不大，但是非常漂亮。</t>
  </si>
  <si>
    <t>虽然明天可能下雨，可是我还是想去那儿看看。</t>
  </si>
  <si>
    <t>这个房间不太大，不过住着很舒服。</t>
  </si>
  <si>
    <t>【二 66】</t>
  </si>
  <si>
    <t>假设复句</t>
  </si>
  <si>
    <t>明天下雨，我们在家休息。</t>
  </si>
  <si>
    <t>明天不下雨，我们出去玩儿。</t>
  </si>
  <si>
    <t>(2) 用关联词语：如果……，就……；……的话，就……</t>
  </si>
  <si>
    <t>如果你下午有时间，我们就一起去超市吧。</t>
  </si>
  <si>
    <t>明天天气不好的话，我就不去公园了。</t>
  </si>
  <si>
    <t>【二 67】</t>
  </si>
  <si>
    <t>条件复句：只要……，就……</t>
  </si>
  <si>
    <t>只要你认真学习，就一定能取得好成绩。</t>
  </si>
  <si>
    <t>只要你通过这次考试，我就送你一件礼物。</t>
  </si>
  <si>
    <t>【二 68】</t>
  </si>
  <si>
    <t>因果复句</t>
  </si>
  <si>
    <t>(1)不用关联词语</t>
  </si>
  <si>
    <t>我今天太忙了，午饭都没吃。</t>
  </si>
  <si>
    <t>那个学生病了，没来上课。</t>
  </si>
  <si>
    <t>【二 69】</t>
  </si>
  <si>
    <t>紧缩复句：一……就……</t>
  </si>
  <si>
    <t>他一起床就去洗脸。</t>
  </si>
  <si>
    <t>我一喝酒就脸红。</t>
  </si>
  <si>
    <t>A.2.6 动作的态</t>
  </si>
  <si>
    <t>【二 70】</t>
  </si>
  <si>
    <t>持续态：动词+着</t>
  </si>
  <si>
    <t>（1） 表示状态的持续</t>
  </si>
  <si>
    <t>灯一直亮着。/灯没亮着。</t>
  </si>
  <si>
    <t>电脑开着。/电脑没开着。</t>
  </si>
  <si>
    <t>（2） 表示动作的持续</t>
  </si>
  <si>
    <t>外边下着雪呢。/外边没下雪。</t>
  </si>
  <si>
    <t>他们说着、笑着，不一会儿就到学校了</t>
  </si>
  <si>
    <t>【二 71】</t>
  </si>
  <si>
    <t>经历态：用动态助词“过”表示</t>
  </si>
  <si>
    <t>他学过中文。/他没学过中文。</t>
  </si>
  <si>
    <t>我吃过饺子。/我没吃过饺子。</t>
  </si>
  <si>
    <t>A.2.7 特殊表达法</t>
  </si>
  <si>
    <t>【二 72】</t>
  </si>
  <si>
    <t>序数表示法</t>
  </si>
  <si>
    <t>第一 第三 第七 二楼 三层</t>
  </si>
  <si>
    <t>13号楼 205房间 302路公交车</t>
  </si>
  <si>
    <t>【二 73】</t>
  </si>
  <si>
    <t>概数表示十</t>
  </si>
  <si>
    <t>（1） 数词+多+量词</t>
  </si>
  <si>
    <t>三十多本 五十多斤</t>
  </si>
  <si>
    <t>（2） 数词+量词+多</t>
  </si>
  <si>
    <t>三块多 四米多 七斤多</t>
  </si>
  <si>
    <t>A.2.8 强调的方法</t>
  </si>
  <si>
    <t>【二 74】</t>
  </si>
  <si>
    <t>用“就”表示强调</t>
  </si>
  <si>
    <t>教学楼就在前边。</t>
  </si>
  <si>
    <t>你看，这就是我们上课的教室。</t>
  </si>
  <si>
    <t>A.2.9 提问的方法</t>
  </si>
  <si>
    <t>【二 75】</t>
  </si>
  <si>
    <t>用“好吗、可以吗、行吗、怎么样”提问</t>
  </si>
  <si>
    <t>我们明天八点出发，好吗？</t>
  </si>
  <si>
    <t>你明天早点儿来，可以吗？</t>
  </si>
  <si>
    <t>你的词典借我用用，行吗？</t>
  </si>
  <si>
    <t>我们今天吃面条儿，怎么样？</t>
  </si>
  <si>
    <t>【二 76】</t>
  </si>
  <si>
    <t>用“什么时候、什么样、为什么、怎么样、怎样”提问</t>
  </si>
  <si>
    <t>你们什么时候见面？</t>
  </si>
  <si>
    <t>你喜欢什么样的朋友？</t>
  </si>
  <si>
    <t>你为什么没去上课？</t>
  </si>
  <si>
    <t>明天天气怎么样？</t>
  </si>
  <si>
    <t>你明天怎样去学校？</t>
  </si>
  <si>
    <t>【二 77】</t>
  </si>
  <si>
    <t>用“呢”构成的省略式疑问句“代词/名词+呢？ ”提问</t>
  </si>
  <si>
    <t>我去医院，你呢？</t>
  </si>
  <si>
    <t>书在桌子上，笔呢？</t>
  </si>
  <si>
    <t>【二 78】</t>
  </si>
  <si>
    <t>用“是不是"提问</t>
  </si>
  <si>
    <t>你要去体育馆打球，是不是?</t>
  </si>
  <si>
    <t>是不是你拿了我的笔？</t>
  </si>
  <si>
    <t>你是不是有很多中国朋友？</t>
  </si>
  <si>
    <t>【二 79】</t>
  </si>
  <si>
    <t>用“吧”提问</t>
  </si>
  <si>
    <t>您是经理吧？</t>
  </si>
  <si>
    <t>你以前学过中文吧?</t>
  </si>
  <si>
    <t>A.2.10 口语格式</t>
  </si>
  <si>
    <t>【二 80】</t>
  </si>
  <si>
    <t>该……了</t>
  </si>
  <si>
    <t>十一点了，该睡觉了。</t>
  </si>
  <si>
    <t>明天有听写，我该复习生词了。</t>
  </si>
  <si>
    <t>【二 81】</t>
  </si>
  <si>
    <t>要/快要/就要……了</t>
  </si>
  <si>
    <t>要下雨了。</t>
  </si>
  <si>
    <t>我们脸放假了。</t>
  </si>
  <si>
    <t>他们明天就要考试了。</t>
  </si>
  <si>
    <t>A.3 三级语法点</t>
  </si>
  <si>
    <t>A.3.1语素</t>
  </si>
  <si>
    <t>A.3.1.1 前缀</t>
  </si>
  <si>
    <t>【三 01】</t>
  </si>
  <si>
    <t>第-、老-、小-</t>
  </si>
  <si>
    <t>第一 第三 老二 老王 小李 小王</t>
  </si>
  <si>
    <t>A.3.1.2 后缀</t>
  </si>
  <si>
    <t>【三 02】</t>
  </si>
  <si>
    <t>-儿、-家、-们、-头、-子</t>
  </si>
  <si>
    <t>画儿 空儿 画家 作家 朋友们 老师们 石头 里头 瓶子 屋子</t>
  </si>
  <si>
    <t>A.3.2词类</t>
  </si>
  <si>
    <t>A.3.2.1 动词</t>
  </si>
  <si>
    <t>【三 03】</t>
  </si>
  <si>
    <t>能愿动词：敢</t>
  </si>
  <si>
    <t>这儿有两米高，你敢跳下去吗?</t>
  </si>
  <si>
    <t>我不敢在河里游泳。</t>
  </si>
  <si>
    <t>【三 04】</t>
  </si>
  <si>
    <t>能愿动词：需要</t>
  </si>
  <si>
    <t>她生病了，需要休息。</t>
  </si>
  <si>
    <t>我们不需要买吃的，家里有很多。</t>
  </si>
  <si>
    <t>【三 05】</t>
  </si>
  <si>
    <t>动宾式离合词：帮忙、点头、放假、干杯、见面、结婚、看病、睡觉、洗澡、理发、说话</t>
  </si>
  <si>
    <t>他经常帮我的忙。</t>
  </si>
  <si>
    <t>他点了一下儿头，表示同意。</t>
  </si>
  <si>
    <t>我想放了假就去旅行。</t>
  </si>
  <si>
    <t>来，我们一起干一杯。</t>
  </si>
  <si>
    <t>来中国以后，我们只见过一</t>
  </si>
  <si>
    <t>结了婚以后，她就不工作了。</t>
  </si>
  <si>
    <t>病人看完病就去取药了。</t>
  </si>
  <si>
    <t>【三 06】</t>
  </si>
  <si>
    <t>动补式离合词：打开、看见、离开、完成</t>
  </si>
  <si>
    <t>你的文件我打不开，你能再给我发一下儿吗?</t>
  </si>
  <si>
    <t>黑板上的字很小，我们都看不见。</t>
  </si>
  <si>
    <t>放心吧，孩子这么大，离得开妈妈了。</t>
  </si>
  <si>
    <t>我们完不成这个任务。</t>
  </si>
  <si>
    <t>A.3.2.2 代词</t>
  </si>
  <si>
    <t>【三 07】</t>
  </si>
  <si>
    <t>疑问代词的非疑问用法</t>
  </si>
  <si>
    <t>(1)任指用法</t>
  </si>
  <si>
    <t>①疑问代词+都</t>
  </si>
  <si>
    <t>谁都喜欢她。</t>
  </si>
  <si>
    <t>我吃什么都行。</t>
  </si>
  <si>
    <t>你什么时候来都可以。</t>
  </si>
  <si>
    <t>我哪儿都没去过。</t>
  </si>
  <si>
    <t>你想怎么去都没问题。</t>
  </si>
  <si>
    <t>②疑问代词+疑问代词</t>
  </si>
  <si>
    <t>你们随便吃，想吃什么吃什么。</t>
  </si>
  <si>
    <t>谁想参加比赛谁就报名参加。</t>
  </si>
  <si>
    <t>他们几点来就几点开始。</t>
  </si>
  <si>
    <t>你怎么做，我就怎么做。</t>
  </si>
  <si>
    <t>他们各做各的，谁也不帮谁。</t>
  </si>
  <si>
    <t>（2）不定指用法</t>
  </si>
  <si>
    <t>我好像在哪儿见过你。</t>
  </si>
  <si>
    <t>你们先吃点儿什么再去公园吧。</t>
  </si>
  <si>
    <t>要是你一个人搬不动，就请谁来帮一下儿吧。</t>
  </si>
  <si>
    <t>【三 08】</t>
  </si>
  <si>
    <t>指示代词：各、各位、各种、每、任何</t>
  </si>
  <si>
    <t>我们班的同学来自世界各国。</t>
  </si>
  <si>
    <t>各位朋友，下午好！</t>
  </si>
  <si>
    <t>这儿有各种颜色的花。</t>
  </si>
  <si>
    <t>我每个星期天都去爬山。</t>
  </si>
  <si>
    <t>我们任何时候都要注意保护环境。</t>
  </si>
  <si>
    <t>A.3.2.3 量词</t>
  </si>
  <si>
    <t>【三 09】</t>
  </si>
  <si>
    <t>名量词：把、行、架、群、束、双、台、张、支、只、种</t>
  </si>
  <si>
    <t>一把椅子 两行汉字 一架飞机 一群学生 两束花 一双球鞋 两台电脑 一张桌子 一支笔 三只鸡 两种颜色</t>
  </si>
  <si>
    <t>【三 10】</t>
  </si>
  <si>
    <t>动量词：顿、口、眼</t>
  </si>
  <si>
    <t>批评一顿 喝一口 看一眼</t>
  </si>
  <si>
    <t>【三 11】</t>
  </si>
  <si>
    <t>量词重叠：AA</t>
  </si>
  <si>
    <t>家家 件件 条条 次次 回回 顿顿 天天 年年</t>
  </si>
  <si>
    <t>A.3.2.4 副词</t>
  </si>
  <si>
    <t>【三 12】</t>
  </si>
  <si>
    <t>程度副词：比较、更加、还、相当</t>
  </si>
  <si>
    <t>我比较喜欢游泳。</t>
  </si>
  <si>
    <t>她以前学习就很努力，现在更加努力了。</t>
  </si>
  <si>
    <t>这个房间不干净，那个房间还干净一些。</t>
  </si>
  <si>
    <t>这个公园的景色相当漂亮。</t>
  </si>
  <si>
    <t>【三 13】</t>
  </si>
  <si>
    <t>范围、协同副词：光、仅、仅仅、就、至少</t>
  </si>
  <si>
    <t>他每天光玩儿不学习。</t>
  </si>
  <si>
    <t>今天来上课的仅有五个学生。</t>
  </si>
  <si>
    <t>这次旅行仅仅花了三千块。</t>
  </si>
  <si>
    <t>我们班就他知道这个消息。</t>
  </si>
  <si>
    <t>我就拿了一支笔。</t>
  </si>
  <si>
    <t>教室里至少有五十个人。</t>
  </si>
  <si>
    <t>【三 14】</t>
  </si>
  <si>
    <t>时间副词：本来、才、曾经、从来、赶紧、赶快、立刻、连忙、始终、已、早已</t>
  </si>
  <si>
    <t>会议本来在星期一举行，但是现在改时间了。</t>
  </si>
  <si>
    <t>他才起床，让我们等一下儿。</t>
  </si>
  <si>
    <t>你怎么才来就要走？</t>
  </si>
  <si>
    <t>我曾经学过一年中文。</t>
  </si>
  <si>
    <t>他从不喝酒。</t>
  </si>
  <si>
    <t>听到这个消息，他赶紧跑回家去了。</t>
  </si>
  <si>
    <t>听到有人叫他的名字，他赶紧开门。</t>
  </si>
  <si>
    <t>他很不舒服，我们要赶快送他去医院。</t>
  </si>
  <si>
    <t>经理来电话，叫我立刻去她的办公室。</t>
  </si>
  <si>
    <t>看到一位老人上车，我连忙站起来让他坐。</t>
  </si>
  <si>
    <t>她在中国留学的时候，始终坚持每天说中文。</t>
  </si>
  <si>
    <t>我们已做好下个月的工作计划。</t>
  </si>
  <si>
    <t>他早已离开北京了。</t>
  </si>
  <si>
    <t>【三 15】</t>
  </si>
  <si>
    <t>频率、重复副词：通常、往往、总、总是</t>
  </si>
  <si>
    <t>李经理通常很早就到公司。</t>
  </si>
  <si>
    <t>为了记住一个汉字，他往往要写很多遍。</t>
  </si>
  <si>
    <t>我总弄不明白什么时候用“把”字句，常常一说就错。</t>
  </si>
  <si>
    <t>他去机场总是提前两个小时出发。</t>
  </si>
  <si>
    <t>【三 16】</t>
  </si>
  <si>
    <t>关联副词：再</t>
  </si>
  <si>
    <t>我们做完作业再玩儿游戏。</t>
  </si>
  <si>
    <t>你洗了手再吃水果。</t>
  </si>
  <si>
    <t>【三 17】</t>
  </si>
  <si>
    <t>方式副词：互相、尽量、亲自、相互</t>
  </si>
  <si>
    <t>大家要互相帮助。</t>
  </si>
  <si>
    <t>志愿者要尽量自己克服困难。</t>
  </si>
  <si>
    <t>校长亲自联系学生实习的公司。</t>
  </si>
  <si>
    <t>我们要相互关心，相互照顾。</t>
  </si>
  <si>
    <t>【三 18】</t>
  </si>
  <si>
    <t>情态副词：大概、恐怕</t>
  </si>
  <si>
    <t>他病了，今天大概不会来上课了。</t>
  </si>
  <si>
    <t>天这么阴，大概要下雨。</t>
  </si>
  <si>
    <t>我头有点儿疼，恐怕是感冒了。</t>
  </si>
  <si>
    <t>他出国恐怕已经有三年多了吧。</t>
  </si>
  <si>
    <t>【三 19】</t>
  </si>
  <si>
    <t>语气副词：白、并、当然、到底、反正、根本、果然、简直、绝对、难道、其实、千万、确实、只好、终于</t>
  </si>
  <si>
    <t>老师不在办公室，我白去了。</t>
  </si>
  <si>
    <t>这次考试并没有他们说的那么简单。</t>
  </si>
  <si>
    <t>学生当然应该做作业。</t>
  </si>
  <si>
    <t>他到底是老师还是学生？</t>
  </si>
  <si>
    <t>我不知道是谁做的，反正不是我做的。</t>
  </si>
  <si>
    <t>她根本不相信我。</t>
  </si>
  <si>
    <t>天气预报说要下雨，你看果然下了。</t>
  </si>
  <si>
    <t>这纸花太漂亮了，简直跟真花一样。</t>
  </si>
  <si>
    <t>他绝对不会干这种事，我相信他。</t>
  </si>
  <si>
    <t>别人都能学会，难道我就学不会吗？</t>
  </si>
  <si>
    <t>大家以为他回国了，其实他去南方旅行了。</t>
  </si>
  <si>
    <t>你明天千万要早点儿回来。</t>
  </si>
  <si>
    <t>这次情况确实非常紧急。</t>
  </si>
  <si>
    <t>我生病了，只好跟老师请假。</t>
  </si>
  <si>
    <t>他努力复习了一个月，终于顺利地通过了所有的考试。</t>
  </si>
  <si>
    <t>A.3.2.5 介词</t>
  </si>
  <si>
    <t>A.3.2.5.1 引出时间、处所</t>
  </si>
  <si>
    <t>【三 20】</t>
  </si>
  <si>
    <t>由</t>
  </si>
  <si>
    <t>这路公交车由北京机场出</t>
  </si>
  <si>
    <t>我们由南门进入公园。</t>
  </si>
  <si>
    <t>【三 21】</t>
  </si>
  <si>
    <t>自从</t>
  </si>
  <si>
    <t>自从修了公路，这儿的交通就方便多了。</t>
  </si>
  <si>
    <t>自从来到中国，他就喜欢上了中国菜。</t>
  </si>
  <si>
    <t>【三 22】</t>
  </si>
  <si>
    <t>朝</t>
  </si>
  <si>
    <t>大门朝南开。</t>
  </si>
  <si>
    <t>他朝左边看了一下儿。</t>
  </si>
  <si>
    <t>他朝我大喊：“小心！ ”</t>
  </si>
  <si>
    <t>A.3.2.5.3 引出对象</t>
  </si>
  <si>
    <t>【三 23】</t>
  </si>
  <si>
    <t>妈妈每天为我们做饭。</t>
  </si>
  <si>
    <t>他为我买了一束花。</t>
  </si>
  <si>
    <t>【三 24】</t>
  </si>
  <si>
    <t>我们要向班长学习。</t>
  </si>
  <si>
    <t>如果不能来上课，你要向老师请假。</t>
  </si>
  <si>
    <t>A.3.2.5.4 引出目的、原因</t>
  </si>
  <si>
    <t>【三 25】</t>
  </si>
  <si>
    <t>由于、因为</t>
  </si>
  <si>
    <t>由于各种原因，大家没有接受他的意见。</t>
  </si>
  <si>
    <t>他因为这件事一直不跟我说话。</t>
  </si>
  <si>
    <t>【三 26】</t>
  </si>
  <si>
    <t>为了</t>
  </si>
  <si>
    <t>妈妈为了健康坚持每天跑步。</t>
  </si>
  <si>
    <t>他为了新工作不断学习新知识。</t>
  </si>
  <si>
    <t>A.3.2.5.5 引出施事、受事</t>
  </si>
  <si>
    <t>【三 27】</t>
  </si>
  <si>
    <t>把、被、叫、让</t>
  </si>
  <si>
    <t>我看见你把手机放在书包里了。</t>
  </si>
  <si>
    <t>裙子被我弄脏了。</t>
  </si>
  <si>
    <t>手机叫我弄坏了。</t>
  </si>
  <si>
    <t>我的车让朋友借走了。</t>
  </si>
  <si>
    <t>A.3.2.5.6 表示排除</t>
  </si>
  <si>
    <t>【三 28】</t>
  </si>
  <si>
    <t>除了</t>
  </si>
  <si>
    <t>除了英文，他还会说中文。</t>
  </si>
  <si>
    <t>除了他，我们都是留学生。</t>
  </si>
  <si>
    <t>A.3.2.5.7 引出凭借、依据</t>
  </si>
  <si>
    <t>【三 29】</t>
  </si>
  <si>
    <t>按、按照</t>
  </si>
  <si>
    <t>房租按天或者按月计算。</t>
  </si>
  <si>
    <t>他们按照地图找到了全部东西，顺利完成了任务。</t>
  </si>
  <si>
    <t>A.3.2.6 连词</t>
  </si>
  <si>
    <t>【三 30】</t>
  </si>
  <si>
    <t>连接分句或句子：并且、不光、不仅、另外、要是、因此、由于、只有</t>
  </si>
  <si>
    <t>这星期我很忙，要上课，要准备考试，另外，还要参加一些学校活动。</t>
  </si>
  <si>
    <t>这次晚会他们准备了很多吃的、喝的，另外，还准备了不少礼物。</t>
  </si>
  <si>
    <t>A.3.2.7 拟声词</t>
  </si>
  <si>
    <t>【三 31】</t>
  </si>
  <si>
    <t>哈哈</t>
  </si>
  <si>
    <t>我还没进门就听到同学们哈哈的声音了。</t>
  </si>
  <si>
    <t>听了他的话，我们都哈哈地笑了起来。</t>
  </si>
  <si>
    <t>A.3.3 短语</t>
  </si>
  <si>
    <t>A.3.3.1 结构类型</t>
  </si>
  <si>
    <t>【三 32】</t>
  </si>
  <si>
    <t>其他结构类型2</t>
  </si>
  <si>
    <t>(1)介宾短语</t>
  </si>
  <si>
    <t>在房间 从前边 往左 把他 按照规定</t>
  </si>
  <si>
    <t>(2 )方位短语</t>
  </si>
  <si>
    <t>教室里 桌子上边  学校的东边 起床后 睡觉以前</t>
  </si>
  <si>
    <t>(3) 兼语短语</t>
  </si>
  <si>
    <t>请他进来 叫他上车  通知他开会 建议大家休息</t>
  </si>
  <si>
    <t>(4) 同位短语</t>
  </si>
  <si>
    <t>我的朋友小张  他妈妈李老师  游泳这种运动</t>
  </si>
  <si>
    <t>【三 33】</t>
  </si>
  <si>
    <t>数量重叠：数词+量词+数词+量词</t>
  </si>
  <si>
    <t>图书馆里放着一排一排的书架。</t>
  </si>
  <si>
    <t>老师让学生两个两个地进教室。</t>
  </si>
  <si>
    <t>妈妈一遍一遍地告诉我要注意安全。</t>
  </si>
  <si>
    <t>日子一天一天过去了。</t>
  </si>
  <si>
    <t>A.3.3.2 固定短语</t>
  </si>
  <si>
    <t>A.3.3.2.1 四字格</t>
  </si>
  <si>
    <t>【三 34】</t>
  </si>
  <si>
    <t>不A不B</t>
  </si>
  <si>
    <t>不大不小 不长不短 不冷不热  不多不少  不早不晚</t>
  </si>
  <si>
    <t>A.3.3.2.2 其他</t>
  </si>
  <si>
    <t>【三 35】</t>
  </si>
  <si>
    <t>看起来</t>
  </si>
  <si>
    <t>这些苹果看起来很好吃。</t>
  </si>
  <si>
    <t>她工作了一天，看起来有点儿累。</t>
  </si>
  <si>
    <t>【三 36】</t>
  </si>
  <si>
    <t>看上去</t>
  </si>
  <si>
    <t>这件衣服看上去很不错。</t>
  </si>
  <si>
    <t>那沙发看上去非常结实。</t>
  </si>
  <si>
    <t>【三 37】</t>
  </si>
  <si>
    <t>有的是</t>
  </si>
  <si>
    <t>咱们图书馆有的是书，你可以多看看。</t>
  </si>
  <si>
    <t>这儿水果有的是，你多拿一点儿。</t>
  </si>
  <si>
    <t>A.3.4 固定格式</t>
  </si>
  <si>
    <t>【三 38】</t>
  </si>
  <si>
    <t>除了……（以外），……还/也/都……</t>
  </si>
  <si>
    <t>除了上课，我还要参加各种活动。</t>
  </si>
  <si>
    <t>除了我，我姐姐和弟弟也会说中文。</t>
  </si>
  <si>
    <t>除了北京以外，中国的其他城市我都没去过。</t>
  </si>
  <si>
    <t>【三 39】</t>
  </si>
  <si>
    <t>从……起</t>
  </si>
  <si>
    <t>从现在起，你要努力学习了。</t>
  </si>
  <si>
    <t>从今天起，我就用这台新电脑了。</t>
  </si>
  <si>
    <t>【三 40】</t>
  </si>
  <si>
    <t>对……来说</t>
  </si>
  <si>
    <t>对日本留学生来说，汉字不太难。</t>
  </si>
  <si>
    <t>对专家来说，这个问题很容易解决。</t>
  </si>
  <si>
    <t>【三 41】</t>
  </si>
  <si>
    <t>一……也/都+不/没……</t>
  </si>
  <si>
    <t>他一句中文也不会说。</t>
  </si>
  <si>
    <t>我上午_口水也没喝，现在渴极了。</t>
  </si>
  <si>
    <t>他一个汉字都不认识。</t>
  </si>
  <si>
    <t>这个公园我一次都没去过。</t>
  </si>
  <si>
    <t>【三 42】</t>
  </si>
  <si>
    <t>越……越……</t>
  </si>
  <si>
    <t>中文越学越有意思。</t>
  </si>
  <si>
    <t>衣服的牌子越有名，价钱越贵。</t>
  </si>
  <si>
    <t>A.3.5 句子成分</t>
  </si>
  <si>
    <t>A.3.5.1 主语</t>
  </si>
  <si>
    <t>【三 43】</t>
  </si>
  <si>
    <t>动词或动词性短语、形容词或形容词性短语作主语</t>
  </si>
  <si>
    <t>哭对身体有好处。</t>
  </si>
  <si>
    <t>早一点儿来比较合适。</t>
  </si>
  <si>
    <t>紧张有什么用？</t>
  </si>
  <si>
    <t>太冷了不好，太热了也不好。</t>
  </si>
  <si>
    <t>A.3.5.2 宾语</t>
  </si>
  <si>
    <t>【三 44】</t>
  </si>
  <si>
    <t>动词或动词性短语、形容词或形容词性短语和主谓短语作宾语</t>
  </si>
  <si>
    <t>我打算去上海。</t>
  </si>
  <si>
    <t>她喜欢安静。</t>
  </si>
  <si>
    <t>我感到不舒服。</t>
  </si>
  <si>
    <t>老师希望大家都能取得好成绩。</t>
  </si>
  <si>
    <t>A.3.5.3 定语</t>
  </si>
  <si>
    <t>【三 45】</t>
  </si>
  <si>
    <t>动词或动词性短语、主谓短语作定语</t>
  </si>
  <si>
    <t>你看见那个跳舞的女孩儿了吗？</t>
  </si>
  <si>
    <t>观看演出的观众请从右边的门进去。</t>
  </si>
  <si>
    <t>小白讲的故事很有意思。</t>
  </si>
  <si>
    <t>A.3.5.4 补语</t>
  </si>
  <si>
    <t>【三 46】</t>
  </si>
  <si>
    <t>结果补语2：动词+到/住/走</t>
  </si>
  <si>
    <t>他终于买到火车票了。</t>
  </si>
  <si>
    <t>我把球传给他，可是他没接住。</t>
  </si>
  <si>
    <t>那本书他取走了吗？</t>
  </si>
  <si>
    <t>【三 47】</t>
  </si>
  <si>
    <t>趋向补语2 复合趋向补语的趋向意义用法：动词+出来/出去/过去/回来/回去/进来/进去/起来/上来/上去/下来/下去</t>
  </si>
  <si>
    <t>他从书包里拿了一本书出来。</t>
  </si>
  <si>
    <t>他从书包里拿出一本书来。</t>
  </si>
  <si>
    <t>他从书包里拿出来一本书。</t>
  </si>
  <si>
    <t>他慢慢地走出教室去了。</t>
  </si>
  <si>
    <t>汽车开过来了，咱们准备上车。</t>
  </si>
  <si>
    <t>他在桥,那边，我们走过去吧。</t>
  </si>
  <si>
    <t>我昨天买回来了一些水果。</t>
  </si>
  <si>
    <t>这儿离学校很近，我们走回去吧。</t>
  </si>
  <si>
    <t>外边的桌子你搬进来了没有？</t>
  </si>
  <si>
    <t>桌子我还没搬进来。</t>
  </si>
  <si>
    <t>这些书不能放在外边，应该拿进去。</t>
  </si>
  <si>
    <t>你站起来。</t>
  </si>
  <si>
    <t>你的电脑拿上来了没有？</t>
  </si>
  <si>
    <t>他突然跑上二楼去了。</t>
  </si>
  <si>
    <t>他从二楼走下来了。</t>
  </si>
  <si>
    <t>行李你帮我拿下去吧。</t>
  </si>
  <si>
    <t>【三 48】</t>
  </si>
  <si>
    <t>可能补语1：动词+得/不+动词/形容词；动词+得/不+ 了</t>
  </si>
  <si>
    <t>老师的话我都听得懂。</t>
  </si>
  <si>
    <t>这件衣服太脏了，洗不干净了。</t>
  </si>
  <si>
    <t>明天的比赛你参加得了吗？</t>
  </si>
  <si>
    <t>我病了，明天上不了课。</t>
  </si>
  <si>
    <t>【三 49】</t>
  </si>
  <si>
    <t>程度补语1：形容词/心理动词+得很/极了 /死了</t>
  </si>
  <si>
    <t>我累得很。</t>
  </si>
  <si>
    <t>外面冷极了。</t>
  </si>
  <si>
    <t>这个游戏孩子们喜欢极了。</t>
  </si>
  <si>
    <t>他们今天忙死了。</t>
  </si>
  <si>
    <t>【三 50】</t>
  </si>
  <si>
    <t>数量补语3 （动词+动量补语）：宾语和动量补语共现</t>
  </si>
  <si>
    <t>我找了他两次。</t>
  </si>
  <si>
    <t>我来过中国一次。</t>
  </si>
  <si>
    <t>我去过两次上海。</t>
  </si>
  <si>
    <t>他读了三遍课文。</t>
  </si>
  <si>
    <t>【三 51】</t>
  </si>
  <si>
    <t>数量补语4 （动词+时量补语）：表示动作持续的时间</t>
  </si>
  <si>
    <t>我学中文学了两年。</t>
  </si>
  <si>
    <t>我学了两年中文。</t>
  </si>
  <si>
    <t>我等他等了半个多小时。</t>
  </si>
  <si>
    <t>他游泳游了40分钟。</t>
  </si>
  <si>
    <t>他游了40分钟的泳。</t>
  </si>
  <si>
    <t>【三 52】</t>
  </si>
  <si>
    <t>数量补语5 （动词+时量补语）：表示动作结束后到某个时间点的间隔时间。</t>
  </si>
  <si>
    <t>他们来中国两个月了。</t>
  </si>
  <si>
    <t>哥哥去北京一个星期了。</t>
  </si>
  <si>
    <t>我父母结婚二十年了。</t>
  </si>
  <si>
    <t>A.3.6 句子的类型</t>
  </si>
  <si>
    <t>A.3.6.1 句型</t>
  </si>
  <si>
    <t>【三 53】</t>
  </si>
  <si>
    <t>主谓句4：主谓谓语句</t>
  </si>
  <si>
    <t>奶奶身体非常好。</t>
  </si>
  <si>
    <t>这件衣服颜色很好看。</t>
  </si>
  <si>
    <t>那本书我没看过。</t>
  </si>
  <si>
    <t>这电影我看了三遍了。</t>
  </si>
  <si>
    <t>A.3.6.2 特殊句型</t>
  </si>
  <si>
    <t>【三 54】</t>
  </si>
  <si>
    <t>"把”字句1：表处置</t>
  </si>
  <si>
    <t>（1）主语+把+宾语+动词+在/到+处所</t>
  </si>
  <si>
    <t>老师把书放在桌子上了。</t>
  </si>
  <si>
    <t>我把朋友送到车站了。</t>
  </si>
  <si>
    <t>(2 )主语+把+宾语1 +动词(+给)+宾语2</t>
  </si>
  <si>
    <t>爸爸把新买的手机送妹妹了。</t>
  </si>
  <si>
    <t>他们把作业交给老师了。</t>
  </si>
  <si>
    <t>(3 )主语+把+宾语+动词+结果补语/趋向补语/状态补语</t>
  </si>
  <si>
    <t>你把书架上的书放整齐。</t>
  </si>
  <si>
    <t>他把洗好的衣服拿回来了。</t>
  </si>
  <si>
    <t>孩子们把手洗得干干净净的。</t>
  </si>
  <si>
    <t>【三 55】</t>
  </si>
  <si>
    <t>被动句1：主语+被/叫/让+宾语+动词+其他成分</t>
  </si>
  <si>
    <t>那个手机早被我用坏了。</t>
  </si>
  <si>
    <t>我的词典叫弟弟弄脏了。</t>
  </si>
  <si>
    <t>他完全让这位姑娘迷住了。</t>
  </si>
  <si>
    <t>【三 56】</t>
  </si>
  <si>
    <t>连动句2</t>
  </si>
  <si>
    <t>(1) 前一动作是后一动作的方式</t>
  </si>
  <si>
    <t>他笑着说:“没事儿。”</t>
  </si>
  <si>
    <t>我明天坐飞机去北京。</t>
  </si>
  <si>
    <t>(2) 后一动作是前一动作的目的</t>
  </si>
  <si>
    <t>他去超市买水果。</t>
  </si>
  <si>
    <t>我来中国学习中文。</t>
  </si>
  <si>
    <t>【三 57】</t>
  </si>
  <si>
    <t>兼语句1 表使令：主语+叫/派/请/让……+宾语1+动词+宾语2</t>
  </si>
  <si>
    <t>经理叫他介绍一下儿中国市场情况。</t>
  </si>
  <si>
    <t>公司派我来中国学习中文。</t>
  </si>
  <si>
    <t>我请他去我家玩儿。</t>
  </si>
  <si>
    <t>妈妈让我早点儿回国。</t>
  </si>
  <si>
    <t>【三 58】</t>
  </si>
  <si>
    <t>比较句4</t>
  </si>
  <si>
    <t>(1)A比B +动词+得+形容词</t>
  </si>
  <si>
    <t>我比他跑得快。</t>
  </si>
  <si>
    <t>我说中文比妹妹说得流利。</t>
  </si>
  <si>
    <t>(2)A不比B+形容词</t>
  </si>
  <si>
    <t>我姐姐不比我高。</t>
  </si>
  <si>
    <t>这个笔记本不比那个大。</t>
  </si>
  <si>
    <t>(3)A +动词+得+比+ B +形容词</t>
  </si>
  <si>
    <t>我跑得比他快。</t>
  </si>
  <si>
    <t>姐姐中文说得比我流利。</t>
  </si>
  <si>
    <t>（4）A比B +多/少/早/晚+动词+数量短语</t>
  </si>
  <si>
    <t>我比他多吃了五个饺子。</t>
  </si>
  <si>
    <t>他比我少买一个苹果。</t>
  </si>
  <si>
    <t>我比姐姐早回来十分钟。</t>
  </si>
  <si>
    <t>哥哥昨天比前天晚睡半个小时。</t>
  </si>
  <si>
    <t>【三 59】</t>
  </si>
  <si>
    <t>重动词：主语+动词+宾语+动词+补语</t>
  </si>
  <si>
    <t>他打篮球打得很好。</t>
  </si>
  <si>
    <t>她游泳游得很快。</t>
  </si>
  <si>
    <t>她走路走累了。</t>
  </si>
  <si>
    <t>我看电视看了两个小时。</t>
  </si>
  <si>
    <t>A.3.6.3 复句</t>
  </si>
  <si>
    <t>A.3.6.3.1  并列复句</t>
  </si>
  <si>
    <t>【三 60】</t>
  </si>
  <si>
    <t>（也）……，也……</t>
  </si>
  <si>
    <t>篮球他喜欢，排球他也喜欢。</t>
  </si>
  <si>
    <t>面条儿我也爱吃，米饭我也爱吃。</t>
  </si>
  <si>
    <t>【三 61】</t>
  </si>
  <si>
    <t>一会儿……，一会儿</t>
  </si>
  <si>
    <t>最近天气有点儿奇怪，一会儿冷,</t>
  </si>
  <si>
    <t>他们在晚会上一会儿唱歌，一会儿跳舞，玩儿得很开心。</t>
  </si>
  <si>
    <t>【三 62】</t>
  </si>
  <si>
    <t>一方面 ，另一方面</t>
  </si>
  <si>
    <t>我们一方面要看到他们的优点，另一方面也要指出他们的缺点。</t>
  </si>
  <si>
    <t>他们在实习中一方面可以增加工作经验，另一方面可以学习新的知识。</t>
  </si>
  <si>
    <t>【三 63】</t>
  </si>
  <si>
    <t>又……,又</t>
  </si>
  <si>
    <t>晚会上大家又唱歌，又跳舞，高兴极了。</t>
  </si>
  <si>
    <t>这件衣服样子又好看，价格又便宜。</t>
  </si>
  <si>
    <t>A.3.6.3.2 承接复句</t>
  </si>
  <si>
    <t>【三 64】</t>
  </si>
  <si>
    <t>首先……，然后……</t>
  </si>
  <si>
    <t>同学们首先读了一遍课文，然后认真地回答了黑板上的问题。</t>
  </si>
  <si>
    <t>我们首先要找到科学的练习方法，然后坚持每天练习。</t>
  </si>
  <si>
    <t>A.3.6.3.3 递进复句</t>
  </si>
  <si>
    <t>【三 65】</t>
  </si>
  <si>
    <t>……，并且……</t>
  </si>
  <si>
    <t>专家们对这个问题进行了讨论，并且提出了解决办法。</t>
  </si>
  <si>
    <t>这种办法可以保存食物，并且能保存很久。</t>
  </si>
  <si>
    <t>【三 66】</t>
  </si>
  <si>
    <t>不仅/不光……，还/而且……</t>
  </si>
  <si>
    <t>那个地方我不仅去过，还去过好几次呢。</t>
  </si>
  <si>
    <t>不光我会说中文，而且我姐姐也会说中文。</t>
  </si>
  <si>
    <t>A.3.6.3.4 选择复句</t>
  </si>
  <si>
    <t>【三 67】</t>
  </si>
  <si>
    <t>不是……，就是……</t>
  </si>
  <si>
    <t>他不是在办公室，就是在实验室。</t>
  </si>
  <si>
    <t>这些衣服都不合适，不是太大，就是太小。</t>
  </si>
  <si>
    <t>A.3.6.3.5 转折复句</t>
  </si>
  <si>
    <t>【三 68】</t>
  </si>
  <si>
    <t>……X是X，就是/不过……</t>
  </si>
  <si>
    <t>这件衣服好看是好看，就是有点儿贵。</t>
  </si>
  <si>
    <t>坐公交车方便是方便，不过人太多了。</t>
  </si>
  <si>
    <t>A.3.6.3.6 假设复句</t>
  </si>
  <si>
    <t>【三 69】</t>
  </si>
  <si>
    <t>要是……，就……</t>
  </si>
  <si>
    <t>要是不开心，我就会大声唱歌。</t>
  </si>
  <si>
    <t>要是你明天有时间，就跟我一起去长城吧。</t>
  </si>
  <si>
    <t>A.3.6.3.7 条件复句</t>
  </si>
  <si>
    <t>【三 70】</t>
  </si>
  <si>
    <t>只有……，才 ……</t>
  </si>
  <si>
    <t>只有认真检查，我们才会发现问题、解决问题。</t>
  </si>
  <si>
    <t>只有多听多说，你才能提高中文水平。</t>
  </si>
  <si>
    <t>A.3.6.3.8 因果复句</t>
  </si>
  <si>
    <t>【三 71】</t>
  </si>
  <si>
    <t>（由于）……，所以/因此……</t>
  </si>
  <si>
    <t>由于身体不好，所以爸爸打算提前退休。</t>
  </si>
  <si>
    <t>他工作很努力，因此取得了很大的成功。</t>
  </si>
  <si>
    <t>A.3.6.3.9 目的复句</t>
  </si>
  <si>
    <t>【三 72】</t>
  </si>
  <si>
    <t>为了……，……</t>
  </si>
  <si>
    <t>为了保持健康，他每天坚持运动。</t>
  </si>
  <si>
    <t>为了学好中文，我每天都要看中国电视剧。</t>
  </si>
  <si>
    <t>A.3.6.3.10 紧缩复句</t>
  </si>
  <si>
    <t>【三 73】</t>
  </si>
  <si>
    <t>……了……（就）……</t>
  </si>
  <si>
    <t>他下了课就去图书馆。</t>
  </si>
  <si>
    <t>他喝了酒就会脸红。</t>
  </si>
  <si>
    <t>A.3.7 特殊表达法</t>
  </si>
  <si>
    <t>【三 74】</t>
  </si>
  <si>
    <t>概数表示法2</t>
  </si>
  <si>
    <t>（1） 用“大概、大约、几”表示概数</t>
  </si>
  <si>
    <t>这个手机大概两千块。</t>
  </si>
  <si>
    <t>我的中文老师大约三十岁。</t>
  </si>
  <si>
    <t>我上网买了几本书。</t>
  </si>
  <si>
    <t>（2） 相邻数词连用表示概数</t>
  </si>
  <si>
    <t>三四（个）十五六（岁）七八十（个人） 五六百（块钱）</t>
  </si>
  <si>
    <t>（3） 用“左右、前后”表示概数</t>
  </si>
  <si>
    <t>三十岁左右  八点左右  春节前后 五一前后</t>
  </si>
  <si>
    <t>A.3.8 强调的方法</t>
  </si>
  <si>
    <t>【三 75】</t>
  </si>
  <si>
    <t>用“一点儿也不……”表示强调</t>
  </si>
  <si>
    <t>中文一点儿也不简单。</t>
  </si>
  <si>
    <t>这双球鞋穿着一点儿也不舒服。</t>
  </si>
  <si>
    <t>【三 76】</t>
  </si>
  <si>
    <t>用反问句表示强调 反问句1:不是……吗？ /难道……吗？</t>
  </si>
  <si>
    <t>今天不是星期天吗？</t>
  </si>
  <si>
    <t>难道你没去过长城吗？</t>
  </si>
  <si>
    <t>【三 77】</t>
  </si>
  <si>
    <t>用“是”强调</t>
  </si>
  <si>
    <t>你说得对，这位经理是很负责。</t>
  </si>
  <si>
    <t>我同意，那电影是很有意思。</t>
  </si>
  <si>
    <t>A.3.9 提问的方法</t>
  </si>
  <si>
    <t>【三 78】</t>
  </si>
  <si>
    <t>用疑问语调表示疑问</t>
  </si>
  <si>
    <t>今天是星期六？</t>
  </si>
  <si>
    <t>你打算去旅行？</t>
  </si>
  <si>
    <t>A.3.10 口语格式</t>
  </si>
  <si>
    <t>【三 79】</t>
  </si>
  <si>
    <t>都……了</t>
  </si>
  <si>
    <t>都十一点了，你别看电视了。</t>
  </si>
  <si>
    <t>都三天了，他怎么还没回来?</t>
  </si>
  <si>
    <t>【三 80】</t>
  </si>
  <si>
    <t>X就X （点儿）吧</t>
  </si>
  <si>
    <t>慢就慢吧，他能完成任务就很不错了。</t>
  </si>
  <si>
    <t>忙就忙点儿吧，我们过几天就能休息了。</t>
  </si>
  <si>
    <t>【三 81】</t>
  </si>
  <si>
    <t>X什么（啊）</t>
  </si>
  <si>
    <t>舒服什么啊，办公室空调坏了。</t>
  </si>
  <si>
    <t>A.4 四级语法点</t>
  </si>
  <si>
    <t>A.4.1词类</t>
  </si>
  <si>
    <t>A.4.1.1 动词</t>
  </si>
  <si>
    <t>【四 01】</t>
  </si>
  <si>
    <t>能愿动词：得</t>
  </si>
  <si>
    <t>今天下课我得早点儿回家。</t>
  </si>
  <si>
    <t>时间不早了，我得回家了。</t>
  </si>
  <si>
    <t>你再忙也得好好吃饭啊！</t>
  </si>
  <si>
    <t>A.4.1.2 代词</t>
  </si>
  <si>
    <t>【四 02】</t>
  </si>
  <si>
    <t>人称代词：人家</t>
  </si>
  <si>
    <t>人家也是为你好啊。</t>
  </si>
  <si>
    <t>人家现在有困难，咱们应该帮他。</t>
  </si>
  <si>
    <t>你看人家经常锻炼，身体多好。</t>
  </si>
  <si>
    <t>A.4.1.3 量词</t>
  </si>
  <si>
    <t>【四 03】</t>
  </si>
  <si>
    <t>名量词：打、袋、根、卷、棵、批</t>
  </si>
  <si>
    <t>一打啤酒 一袋米 一根头发 一卷纸 一棵树 一批学生</t>
  </si>
  <si>
    <t>【四 04】</t>
  </si>
  <si>
    <t>借用量词</t>
  </si>
  <si>
    <t>（1） 名量词：碗、脸、手、屋子、桌子</t>
  </si>
  <si>
    <t>一碗汤 一脸水 一手油 一屋子人 一桌子书</t>
  </si>
  <si>
    <t>（2） 动量词：刀、针</t>
  </si>
  <si>
    <t>切两刀 打一针</t>
  </si>
  <si>
    <t>A.4.1.4 副词</t>
  </si>
  <si>
    <t>【四 05】</t>
  </si>
  <si>
    <t>程度副词：格外、极、极其</t>
  </si>
  <si>
    <t>老师今天格外开心。</t>
  </si>
  <si>
    <t>这些字极小，我都看不清楚。</t>
  </si>
  <si>
    <t>校长是一个极其负责的人。</t>
  </si>
  <si>
    <t>【四 06】</t>
  </si>
  <si>
    <t>范围、协同副词：共</t>
  </si>
  <si>
    <t>共有三十人出席会议。</t>
  </si>
  <si>
    <t>这本书共十五课。</t>
  </si>
  <si>
    <t>【四 07】</t>
  </si>
  <si>
    <t>时间副词：按时、即将、急忙、渐渐、尽快</t>
  </si>
  <si>
    <t>你要按时吃药。</t>
  </si>
  <si>
    <t>同学们即将毕业。</t>
  </si>
  <si>
    <t>快上课了，他急忙跑进教室。</t>
  </si>
  <si>
    <t>春天来了，天气渐渐暖和起来。</t>
  </si>
  <si>
    <t>你尽快给他回个电话。</t>
  </si>
  <si>
    <t>【四 08】</t>
  </si>
  <si>
    <t>频率、重复副词：一再、再三</t>
  </si>
  <si>
    <t>他一再表示自己不会出席这次会议。</t>
  </si>
  <si>
    <t>我再三解释，他还是不相信。</t>
  </si>
  <si>
    <t>【四 09】</t>
  </si>
  <si>
    <t>关联副词：却</t>
  </si>
  <si>
    <t>我来了，他却没来。</t>
  </si>
  <si>
    <t>同学们都出去活动了，他却坐在教室里面不动。</t>
  </si>
  <si>
    <t>【四 10】</t>
  </si>
  <si>
    <t>否定副词：未必</t>
  </si>
  <si>
    <t>这个消息未必可靠，咱们再等等吧。</t>
  </si>
  <si>
    <t>别等了，他未必会来。</t>
  </si>
  <si>
    <t>【四 11】</t>
  </si>
  <si>
    <t>情态副词：几乎、似乎</t>
  </si>
  <si>
    <t>他的话我几乎都没听懂。</t>
  </si>
  <si>
    <t>她似乎对自己的表现很不满意。</t>
  </si>
  <si>
    <t>【四 12】</t>
  </si>
  <si>
    <t>语气副词：的确、反而、还、竟然、究竟</t>
  </si>
  <si>
    <t>这的确是我的错。</t>
  </si>
  <si>
    <t>风不但没停，反而越来越大。</t>
  </si>
  <si>
    <t>他还真有办法，问题马上就解决了。</t>
  </si>
  <si>
    <t>这道题很简单，同学们竟然都做错了。</t>
  </si>
  <si>
    <t>明天的晚会你究竟去不去？</t>
  </si>
  <si>
    <t>A.4.1.5 介词</t>
  </si>
  <si>
    <t>A.4.1.5.1 引出时间、处所</t>
  </si>
  <si>
    <t>【四 13】</t>
  </si>
  <si>
    <t>自</t>
  </si>
  <si>
    <t>自1978年以来，中国发生了很大的变化。</t>
  </si>
  <si>
    <t>我们的航班准时自北京出发。</t>
  </si>
  <si>
    <t>A.4.1.5.2 引出对象</t>
  </si>
  <si>
    <t>【四 14】</t>
  </si>
  <si>
    <t>对于</t>
  </si>
  <si>
    <t>对于任何一种语言来说，文字的出现都是十分重要的。</t>
  </si>
  <si>
    <t>对于美术和音乐，她很有研究。</t>
  </si>
  <si>
    <t>对于这个问题，我们还得认真讨论。</t>
  </si>
  <si>
    <t>【四 15】</t>
  </si>
  <si>
    <t>关于</t>
  </si>
  <si>
    <t>我读了几本关于环境保护的书。</t>
  </si>
  <si>
    <t>关于明天的考试，学校做了具体的规定。</t>
  </si>
  <si>
    <t>这是一部关于战争的电影。</t>
  </si>
  <si>
    <t>【四 16】</t>
  </si>
  <si>
    <t>替</t>
  </si>
  <si>
    <t>你别替我担心了，我自己处理。</t>
  </si>
  <si>
    <t>取得这么好的成绩，大家都替你感到高兴。</t>
  </si>
  <si>
    <t>A.4.1.5.3 引出凭借、依据</t>
  </si>
  <si>
    <t>【四 17】</t>
  </si>
  <si>
    <t>根据</t>
  </si>
  <si>
    <t>学校根据学生的中文水平分班。</t>
  </si>
  <si>
    <t>根据大家的意见，我们修改了计划。</t>
  </si>
  <si>
    <t>A.4.1.6 连词</t>
  </si>
  <si>
    <t>【四 18】</t>
  </si>
  <si>
    <t>作为</t>
  </si>
  <si>
    <t>他作为教师代表参加了这次会议。</t>
  </si>
  <si>
    <t>作为学生，你应该按时完成作业</t>
  </si>
  <si>
    <t>【四 19】</t>
  </si>
  <si>
    <t>连接词或词组：并、以及</t>
  </si>
  <si>
    <t>他们同意并支持我们的建议。</t>
  </si>
  <si>
    <t>小王、小李以及另外三名同学都通过了考试。</t>
  </si>
  <si>
    <t>【四 20】</t>
  </si>
  <si>
    <t>连接分句或句子：此外、而、而是、既然、可见、甚至、假如、总之</t>
  </si>
  <si>
    <t>我们要认真听讲，此外还要积极完成作业。</t>
  </si>
  <si>
    <t>为什么北方下雪   少，而南方下雪越来越多？</t>
  </si>
  <si>
    <t>听说重要，读写也很重要，总之，这四项能力都很重要。</t>
  </si>
  <si>
    <t>A.4.1.7 助词</t>
  </si>
  <si>
    <t>【四 21】</t>
  </si>
  <si>
    <t>其他助词：似的</t>
  </si>
  <si>
    <t>她俩好像从来没见过似的。</t>
  </si>
  <si>
    <t>这里的景色像画儿似的。</t>
  </si>
  <si>
    <t>他的中文说得跟中国人似的。</t>
  </si>
  <si>
    <t>A.4.1.8 叹词</t>
  </si>
  <si>
    <t>【四 22】</t>
  </si>
  <si>
    <t>啊</t>
  </si>
  <si>
    <t>啊，你怎么在这里?</t>
  </si>
  <si>
    <t>啊，我明白了。</t>
  </si>
  <si>
    <t>啊！太美了！</t>
  </si>
  <si>
    <t>A.4.2 短语</t>
  </si>
  <si>
    <t>A.4.2.1 固定短语</t>
  </si>
  <si>
    <t>A.4.2.1.1 四字格</t>
  </si>
  <si>
    <t>【四 23】</t>
  </si>
  <si>
    <t>大A大B</t>
  </si>
  <si>
    <t>你这大吃大喝的毛病对身体不好，一定要改改。</t>
  </si>
  <si>
    <t>她心情不好，为一点儿小事就大吵大闹。</t>
  </si>
  <si>
    <t>【四 24】</t>
  </si>
  <si>
    <t>— A — B</t>
  </si>
  <si>
    <t>这是别人的东西，我们一针一线都不能拿。</t>
  </si>
  <si>
    <t>他一五一十地把情况汇报给了老师。</t>
  </si>
  <si>
    <t>A.4.2.1.2 其他</t>
  </si>
  <si>
    <t>【四 25】</t>
  </si>
  <si>
    <t>看来</t>
  </si>
  <si>
    <t>看来他是个好人。</t>
  </si>
  <si>
    <r>
      <rPr>
        <sz val="9"/>
        <rFont val="宋体"/>
        <charset val="134"/>
      </rPr>
      <t>看来明天不会再下雨了</t>
    </r>
    <r>
      <rPr>
        <i/>
        <sz val="9"/>
        <rFont val="宋体"/>
        <charset val="134"/>
      </rPr>
      <t>。</t>
    </r>
  </si>
  <si>
    <t>看来这次考试他能通过。</t>
  </si>
  <si>
    <t>【四 26】</t>
  </si>
  <si>
    <t>来得及/来不及</t>
  </si>
  <si>
    <t>你别着急，时间来得及。</t>
  </si>
  <si>
    <t>现在刚六点半，你马上去还来得及。</t>
  </si>
  <si>
    <t>来不及了，我们快走吧。</t>
  </si>
  <si>
    <t>时间还早，不会来不及的。</t>
  </si>
  <si>
    <t>【四27】</t>
  </si>
  <si>
    <t>说不定</t>
  </si>
  <si>
    <t>下雨了，说不定他今天不来了。</t>
  </si>
  <si>
    <t>这件事说不定就是他干的。</t>
  </si>
  <si>
    <t>今年能不能去中国现在还说不定。</t>
  </si>
  <si>
    <t>【四 28】</t>
  </si>
  <si>
    <t>一般来说</t>
  </si>
  <si>
    <t>一般来说，选手参加了比赛是不能退出的。</t>
  </si>
  <si>
    <t>一般来说，这么重要的场合他是不会迟到的。</t>
  </si>
  <si>
    <t>一般来说，跟青年人相比，老年人的经验更丰富。</t>
  </si>
  <si>
    <t>A.4.3 固定格式</t>
  </si>
  <si>
    <t>【四 29】</t>
  </si>
  <si>
    <t>一 +量词+比+ 一 +量词</t>
  </si>
  <si>
    <t>这些球鞋一双比一双好看。</t>
  </si>
  <si>
    <t>他的演出一次比一次精彩。</t>
  </si>
  <si>
    <t>天气一天比一天暖和。</t>
  </si>
  <si>
    <t>【四 30】</t>
  </si>
  <si>
    <t>（自）……以来</t>
  </si>
  <si>
    <t>自去年以来，我一直生活在北京。</t>
  </si>
  <si>
    <t>上大学以来，他一直坚持学习中文。</t>
  </si>
  <si>
    <t>自有了孩子以来，她每天都很忙。</t>
  </si>
  <si>
    <t>【四 31】</t>
  </si>
  <si>
    <t>由……组成</t>
  </si>
  <si>
    <t>我们班由两位老师和二十位学生组成。</t>
  </si>
  <si>
    <t>这篇文章由三个部分组成。</t>
  </si>
  <si>
    <t>这张试卷是由十道选择题和一道写作题组成的。</t>
  </si>
  <si>
    <t>【四 32】</t>
  </si>
  <si>
    <t>在……方面</t>
  </si>
  <si>
    <t>在这方面，我没有什么经验</t>
  </si>
  <si>
    <t>在历史方面，他知道得很多。</t>
  </si>
  <si>
    <t>在修理电脑方面，她是个专家</t>
  </si>
  <si>
    <t>【四 33】</t>
  </si>
  <si>
    <t>在……上/下/中</t>
  </si>
  <si>
    <t>在这件事情上，最好多听听父母的意见。</t>
  </si>
  <si>
    <t>在他的影响下，我喜欢上了中文。</t>
  </si>
  <si>
    <t>在这篇课文中，我们一共学了三十个生词。</t>
  </si>
  <si>
    <t>A.4.4 句子成分</t>
  </si>
  <si>
    <t>A.4.4.1 主语</t>
  </si>
  <si>
    <t>【四 34】</t>
  </si>
  <si>
    <t>主谓短语作主语</t>
  </si>
  <si>
    <t>他不去也可以。</t>
  </si>
  <si>
    <t>身体健康很重要。</t>
  </si>
  <si>
    <t>我参加中文水平考试是为了获得奖学金去中国留学。</t>
  </si>
  <si>
    <t>【四 35】</t>
  </si>
  <si>
    <t>受事主语</t>
  </si>
  <si>
    <t>饭都吃光了。</t>
  </si>
  <si>
    <t>作业我做完了。</t>
  </si>
  <si>
    <t>这本书我已经看过三遍了。</t>
  </si>
  <si>
    <t>A.4.4.2 定语</t>
  </si>
  <si>
    <t>【四 36】</t>
  </si>
  <si>
    <t>多项定语</t>
  </si>
  <si>
    <t>我有一条漂亮的红围巾。</t>
  </si>
  <si>
    <t>我那两件白色长衬衫放在哪里了？</t>
  </si>
  <si>
    <t>那位戴着眼镜的白头发高个子老人就是我们的校长。</t>
  </si>
  <si>
    <t>A.4.4.3 补语</t>
  </si>
  <si>
    <t>【四 37】</t>
  </si>
  <si>
    <t>趋向补语3 表示结果意义（引申用法）：动词+ 上/出/起/下</t>
  </si>
  <si>
    <t>请同学们离开教室时关上窗户。</t>
  </si>
  <si>
    <t>他向父母说出了自己的愿望。</t>
  </si>
  <si>
    <t>他终于想起了当时的情况。</t>
  </si>
  <si>
    <t>他们建立起了亲密的朋友关系。</t>
  </si>
  <si>
    <t>请留下你的地址和手机号。</t>
  </si>
  <si>
    <t>A.4.5 句子的类型</t>
  </si>
  <si>
    <t>A.4.5.1 特殊句型</t>
  </si>
  <si>
    <t>【四 38】</t>
  </si>
  <si>
    <t>"把”字句2：表处置</t>
  </si>
  <si>
    <t>（1） 主语+把+宾语+动词（+一/了）+动词</t>
  </si>
  <si>
    <t>同学们再把试卷检查检查。</t>
  </si>
  <si>
    <t>你把地扫扫，我把桌子擦一擦。</t>
  </si>
  <si>
    <t>他把冬天的衣服晒了晒，收在箱子里。</t>
  </si>
  <si>
    <t>（2） 主语+把+宾语（+给）+动词+了/着</t>
  </si>
  <si>
    <t>他把学过的生词都忘了。</t>
  </si>
  <si>
    <t>他拿不了了，你帮他把这些东西给拿着。</t>
  </si>
  <si>
    <t>你别忘了把护照带着。</t>
  </si>
  <si>
    <t>（3） 主语+把+宾语+动词+动量补语/时量补语</t>
  </si>
  <si>
    <t>老师把他批评了一顿。</t>
  </si>
  <si>
    <t>他把文章读了好几遍。</t>
  </si>
  <si>
    <t>他把这个问题认真地考虑了好几天。</t>
  </si>
  <si>
    <t>【四 39】</t>
  </si>
  <si>
    <t>被动句2：主语+被+动词+其他成分</t>
  </si>
  <si>
    <t>王老师被请去开会了。</t>
  </si>
  <si>
    <t>教室的灯早就被关上了。</t>
  </si>
  <si>
    <t>那张画儿被买走了。</t>
  </si>
  <si>
    <t>【四 40】</t>
  </si>
  <si>
    <t>存现句2</t>
  </si>
  <si>
    <t>（1） 表示出现：处所词+动词+趋向补语/结果补语+动态助词（了）+数量短语+人/物</t>
  </si>
  <si>
    <t>前边开来一辆车。</t>
  </si>
  <si>
    <t>我家昨天来了几位客人，带了不少礼物。</t>
  </si>
  <si>
    <t>对面走来一位老人。</t>
  </si>
  <si>
    <t>教室里走出来一位老师。</t>
  </si>
  <si>
    <t>（2） 表示消失：处所词+动词+结果补语+动态助词（了）+数量短语+人/物</t>
  </si>
  <si>
    <t>我们班里转走了一个学生。</t>
  </si>
  <si>
    <t>阳台上吹跑了一条裙子。</t>
  </si>
  <si>
    <t>院子里搬走了两家人。</t>
  </si>
  <si>
    <t>公司调走了几名员工。</t>
  </si>
  <si>
    <t>【四 41】</t>
  </si>
  <si>
    <t>兼语句2</t>
  </si>
  <si>
    <t>（1） 表爱憎义：主语+表扬/批评+宾语1 +动词+宾语2</t>
  </si>
  <si>
    <t>老师表扬他帮助同学。</t>
  </si>
  <si>
    <t>妈妈总是批评我不整理房间。</t>
  </si>
  <si>
    <t>（2） 表称谓或认定义：主语+叫/称（呼）/说/收/选+宾语1+做/为/当/是+宾语2</t>
  </si>
  <si>
    <t>大家都称他为先生。</t>
  </si>
  <si>
    <t>老师们都说她是好学生。</t>
  </si>
  <si>
    <t>王教授收我做研究生。</t>
  </si>
  <si>
    <t>同学们都选他当班长。</t>
  </si>
  <si>
    <t>【四 42】</t>
  </si>
  <si>
    <t>"是……的”句2：强调说话人的看法或态度</t>
  </si>
  <si>
    <t>这个问题是可以解决的。</t>
  </si>
  <si>
    <t>这道题是很简单的。</t>
  </si>
  <si>
    <t>那样的事情是绝对不会发生的。</t>
  </si>
  <si>
    <t>A.4.5.2 复句</t>
  </si>
  <si>
    <t>A.4.5.2.1 并列复句</t>
  </si>
  <si>
    <t>【四 43】</t>
  </si>
  <si>
    <t>不是......，而是……</t>
  </si>
  <si>
    <t>我不是不想去，而是没时间。</t>
  </si>
  <si>
    <t>这不是我的书，而是他的。</t>
  </si>
  <si>
    <t>这件事错的不是我，而是他。</t>
  </si>
  <si>
    <t>【四 44】</t>
  </si>
  <si>
    <t>既……，又/也……</t>
  </si>
  <si>
    <t>这件新衣服既好看，又暖和。</t>
  </si>
  <si>
    <t>他既会学习，又会玩儿。</t>
  </si>
  <si>
    <t>他既是我们的老师，也是我们的朋友。</t>
  </si>
  <si>
    <t>A.4.5.2.2 承接复句</t>
  </si>
  <si>
    <t>【四 45】</t>
  </si>
  <si>
    <t>首先……，其次……</t>
  </si>
  <si>
    <t>首先我们要读一遍课文，其次我们要根据课文做一个练习。</t>
  </si>
  <si>
    <t>我们球队问题很多，首先是队员不够团结，其次是训练时间很短。</t>
  </si>
  <si>
    <t>评价一个学生，首先看品质，其次看成绩。</t>
  </si>
  <si>
    <t>【四 46】</t>
  </si>
  <si>
    <t>……，于是……</t>
  </si>
  <si>
    <t>风停了，下起雨来，于是人们纷纷打起了雨伞。</t>
  </si>
  <si>
    <t>他不喜欢这个工作，于是离开了这家公司。</t>
  </si>
  <si>
    <t>离开会的时间还早，于是我们去逛了逛书店。</t>
  </si>
  <si>
    <t>A.4.5.2.3 递进复句</t>
  </si>
  <si>
    <t>【四 47】</t>
  </si>
  <si>
    <t>……，甚至……</t>
  </si>
  <si>
    <t>他什么都不会，甚至连最简单的汉字也写不了。</t>
  </si>
  <si>
    <t>她病得很严重，甚至要做手术。</t>
  </si>
  <si>
    <t>妈妈真的很生气，甚至晚饭都没有吃。</t>
  </si>
  <si>
    <t>A.4.5.2.4 选择复句</t>
  </si>
  <si>
    <t>【四 48】</t>
  </si>
  <si>
    <t>或者……，或者……</t>
  </si>
  <si>
    <t>这件事或者赶快停止，或者重新开始。</t>
  </si>
  <si>
    <t>暑假或者去上海，或者去杭州，反正得出去旅行。</t>
  </si>
  <si>
    <t>咱们三个人，或者你去，或者我去，或者他去，谁去都可以。</t>
  </si>
  <si>
    <t>【四 49】</t>
  </si>
  <si>
    <t>……，然而</t>
  </si>
  <si>
    <t>我知道中文很有用，然而中文也太难了。</t>
  </si>
  <si>
    <t>他说他不喜欢这部电影，然而我觉得很有意思。</t>
  </si>
  <si>
    <t>A.4.5.2.6 假设复句</t>
  </si>
  <si>
    <t>【四 50】</t>
  </si>
  <si>
    <t>……，否则……</t>
  </si>
  <si>
    <t>我要认真复习，否则考试会不及格的。</t>
  </si>
  <si>
    <t>记得带卡，否则进不了办公室。</t>
  </si>
  <si>
    <t>上课前一定要预习好生词和课文，否则就听不懂老师讲的。</t>
  </si>
  <si>
    <t>【四 51】</t>
  </si>
  <si>
    <t>假如……，（就）……</t>
  </si>
  <si>
    <t>假如有困难，你一定要告诉我。</t>
  </si>
  <si>
    <t>假如能通过这个考试，我就可以拿到学校的奖学金了。</t>
  </si>
  <si>
    <t>【四 52】</t>
  </si>
  <si>
    <t>万一……，（就）……</t>
  </si>
  <si>
    <t>万一我没来，你就自己先去吧。</t>
  </si>
  <si>
    <t>一定要把你们的护照带上，万一需要，没带就麻烦了。</t>
  </si>
  <si>
    <t>A.4.5.2.7 条件复句</t>
  </si>
  <si>
    <t>【四 53】</t>
  </si>
  <si>
    <t>不管……，都/也……</t>
  </si>
  <si>
    <t>不管明天是否下雨，我都要去看他。</t>
  </si>
  <si>
    <t>不管有多难，我也会坚持学下去。</t>
  </si>
  <si>
    <t>【四 54】</t>
  </si>
  <si>
    <t>无论……，都/也……</t>
  </si>
  <si>
    <t>无论学习多么紧张，我都坚持每天锻炼一个小时。</t>
  </si>
  <si>
    <t>无论他怎么说，也没有人相信他。</t>
  </si>
  <si>
    <t>A.4.5.2.8 因果复句</t>
  </si>
  <si>
    <t>【四 55】</t>
  </si>
  <si>
    <t>既然……，就……</t>
  </si>
  <si>
    <t>既然这事你已经决定了，我就不说什么了。</t>
  </si>
  <si>
    <t>既然外面下雨了，我们就明天再去吧。</t>
  </si>
  <si>
    <t>【四 56】</t>
  </si>
  <si>
    <t>……，可见……</t>
  </si>
  <si>
    <t>他的中文水平很高，可见他在留学期间学习是多么努力。</t>
  </si>
  <si>
    <t>他在我困难的时候一直帮助我，可见他是我多么好的朋友。</t>
  </si>
  <si>
    <t>A.4.5.2.9 让步复句</t>
  </si>
  <si>
    <t>【四 57】</t>
  </si>
  <si>
    <t>哪怕……，也/还……</t>
  </si>
  <si>
    <t>哪怕明天下雨，足球比赛也要继续进行。</t>
  </si>
  <si>
    <t>哪怕再难，我也要坚持学下去。</t>
  </si>
  <si>
    <t>哪怕机会不大，我还是要去试一试。</t>
  </si>
  <si>
    <t>A.4.5.2.10 目的复句</t>
  </si>
  <si>
    <t>【四 58】</t>
  </si>
  <si>
    <t>……，好……</t>
  </si>
  <si>
    <t>老师布置了听写作业，好帮助学生练习汉字。</t>
  </si>
  <si>
    <t>我们应该不断地引导他，好让他对自己有信心。</t>
  </si>
  <si>
    <t>她每天都给家里打电话，好让父母放心。</t>
  </si>
  <si>
    <t>A.4.5.2.11 紧缩复句</t>
  </si>
  <si>
    <t>【四 59】</t>
  </si>
  <si>
    <t>无标记</t>
  </si>
  <si>
    <t>你有事你先走。</t>
  </si>
  <si>
    <t>你不怕我怕。</t>
  </si>
  <si>
    <t>你想去你去。</t>
  </si>
  <si>
    <t>【四 60】</t>
  </si>
  <si>
    <t>不……也……</t>
  </si>
  <si>
    <t>今天晚上我不睡觉也要把这篇作文写完。</t>
  </si>
  <si>
    <t>他不吃饭也要帮我修电脑。</t>
  </si>
  <si>
    <t>他不休息也要玩儿手机游戏。</t>
  </si>
  <si>
    <t>A.4.6 特殊表达法</t>
  </si>
  <si>
    <t>A.4.6.1 数的表示法</t>
  </si>
  <si>
    <t>【四 61】</t>
  </si>
  <si>
    <t>概数表示法3：数词+来+量词</t>
  </si>
  <si>
    <t>十来本  五十来斤  一百来辆</t>
  </si>
  <si>
    <t>【四 62】</t>
  </si>
  <si>
    <t>小数、分数、百分数、倍数的表示法</t>
  </si>
  <si>
    <t>零点三 三分之二  百分之五十 五倍</t>
  </si>
  <si>
    <t>这一百个汉字，我认识三分之二。</t>
  </si>
  <si>
    <t>这支笔的价格比原来降低了百分之五十。</t>
  </si>
  <si>
    <t>三班男生人数是女生人数的三倍。</t>
  </si>
  <si>
    <t>A.4.7 强调的方法</t>
  </si>
  <si>
    <t>【四 63】</t>
  </si>
  <si>
    <t>用反问句表示强调</t>
  </si>
  <si>
    <t>他这么有名，谁不知道啊？</t>
  </si>
  <si>
    <t>他去哪儿，我怎么会知道呢？</t>
  </si>
  <si>
    <t>作业这么多，我哪儿有时间出去玩儿?</t>
  </si>
  <si>
    <t>【四 64】</t>
  </si>
  <si>
    <t>用双重否定表示强调</t>
  </si>
  <si>
    <t>没有孩子不喜欢玩儿。</t>
  </si>
  <si>
    <t>这么重要的活动我不可能不参加。</t>
  </si>
  <si>
    <t>老师不会不答应我们的请求。</t>
  </si>
  <si>
    <t>我们家没有不喜欢唱歌的。</t>
  </si>
  <si>
    <t>【四 65】</t>
  </si>
  <si>
    <t>用“一 +量词（+名词）+也（都）/也没（不）……”表示强调</t>
  </si>
  <si>
    <t>我一本中文书也没看过。</t>
  </si>
  <si>
    <t>我累得一步路都走不动了。</t>
  </si>
  <si>
    <t>上海我一次也没去过。</t>
  </si>
  <si>
    <t>刚来中国时，他一句中文也听不懂。</t>
  </si>
  <si>
    <t>【四 66】</t>
  </si>
  <si>
    <t>用“连……也/都……"表示强调</t>
  </si>
  <si>
    <t>他连这个作家的名字也没听说过。</t>
  </si>
  <si>
    <t>我连最简单的汉字都写不出来。</t>
  </si>
  <si>
    <t>A.4.8 口语格式</t>
  </si>
  <si>
    <t>【四 67】</t>
  </si>
  <si>
    <t>不X白不X</t>
  </si>
  <si>
    <t>今天班长请客，咱们不吃白不吃。</t>
  </si>
  <si>
    <t>这个电影是免费的，我们为什么不去看电影？不看白不看。</t>
  </si>
  <si>
    <t>【四 68】</t>
  </si>
  <si>
    <t>动词+ 一X是一X</t>
  </si>
  <si>
    <t>虽然日子过得很难，但也不能过一天是一天。</t>
  </si>
  <si>
    <t>事情实在太多了，能做一件是一件吧。</t>
  </si>
  <si>
    <t>做一道题是一道题，你一定能做完。</t>
  </si>
  <si>
    <t>【四 69】</t>
  </si>
  <si>
    <t>（没）有什么（好）X的</t>
  </si>
  <si>
    <t>这才刚刚开始，没有什么好激动的。</t>
  </si>
  <si>
    <t>你还是别担心了，有什么好害怕的。</t>
  </si>
  <si>
    <t>有什么好难过的，这是我们早就想到的结果。</t>
  </si>
  <si>
    <t>【四 70】</t>
  </si>
  <si>
    <t>X是X, 丫是Y</t>
  </si>
  <si>
    <t>一是一，二是二，这要分清楚。</t>
  </si>
  <si>
    <t>他是他，我是我，意见不同很正常。</t>
  </si>
  <si>
    <t>昨天是昨天，今天是今天，你得交作业。</t>
  </si>
  <si>
    <t>【四 71】</t>
  </si>
  <si>
    <t>X也得X，不X也得X</t>
  </si>
  <si>
    <t>这件事很重要，你做也得做，不做也得做。</t>
  </si>
  <si>
    <t>你吃也得吃，不吃也得吃，不能浪费粮食。</t>
  </si>
  <si>
    <t>都病成这样了，医院你去也得去，不去也得去。</t>
  </si>
  <si>
    <t>【四 72】</t>
  </si>
  <si>
    <t>X就是了</t>
  </si>
  <si>
    <t>你别浪费时间了，直接说就是了。</t>
  </si>
  <si>
    <t>你不要生气，以后别跟他说话就是了。</t>
  </si>
  <si>
    <t>【四 73】</t>
  </si>
  <si>
    <t>还X呢</t>
  </si>
  <si>
    <t>还名牌儿呢，我听都没听过。</t>
  </si>
  <si>
    <t>还有名的专家呢，这水平还没我高。</t>
  </si>
  <si>
    <t>还著名诗人呢，这诗写的我都看不懂。</t>
  </si>
  <si>
    <t>【四 74】</t>
  </si>
  <si>
    <t>你X你的吧</t>
  </si>
  <si>
    <t>你吃你的吧，别给我留。</t>
  </si>
  <si>
    <t>没有什么事,你休息你的吧！</t>
  </si>
  <si>
    <t>你忙你的吧，我跟孩子玩儿一会儿。</t>
  </si>
  <si>
    <t>【四 75】</t>
  </si>
  <si>
    <t>让/叫你X你就X</t>
  </si>
  <si>
    <t>让你做你就做，别多问了。</t>
  </si>
  <si>
    <t>叫你吃你就吃，其他的你别管。</t>
  </si>
  <si>
    <t>让你安静你就安静，别那么多话。</t>
  </si>
  <si>
    <t>【四 76】</t>
  </si>
  <si>
    <t>说什么/怎么（着）也得X</t>
  </si>
  <si>
    <t>他生病了，我说什么也得去看看他。</t>
  </si>
  <si>
    <t>这么重要的活动，你怎么也得来一下儿。</t>
  </si>
  <si>
    <t>没时间了，说什么也得走了。</t>
  </si>
  <si>
    <t>A.5 五级语法点</t>
  </si>
  <si>
    <t>A.5.1 词类</t>
  </si>
  <si>
    <t>A.5.1.1 代词</t>
  </si>
  <si>
    <t>【五 01】</t>
  </si>
  <si>
    <t>指示代词：彼此、如此</t>
  </si>
  <si>
    <t>朋友之间应该彼此信任。</t>
  </si>
  <si>
    <t>我们是多年的好朋友，不分彼此。</t>
  </si>
  <si>
    <t>十年后，两座城市的发展状况如此不同。</t>
  </si>
  <si>
    <t>他如此认真地锻炼是为了有个健康的身体。</t>
  </si>
  <si>
    <t>A.5.1.2 量词</t>
  </si>
  <si>
    <t>【五 02】</t>
  </si>
  <si>
    <t>名量:词：册、朵、幅、届、颗、匹、扇</t>
  </si>
  <si>
    <t>一册书 一朵花 一幅画 一届学生 一颗糖 一匹布 一扇窗户</t>
  </si>
  <si>
    <t>【五 03】</t>
  </si>
  <si>
    <t>程度副词：过于、可、稍、稍微、尤其</t>
  </si>
  <si>
    <t>这件事发生得过于突然了。</t>
  </si>
  <si>
    <t>他女朋友可漂亮了!</t>
  </si>
  <si>
    <t>这幅画再挂得稍高一点儿。</t>
  </si>
  <si>
    <t>稍微坚持一下儿，马上就结束了。</t>
  </si>
  <si>
    <t>她喜欢运动，尤其是游泳。</t>
  </si>
  <si>
    <t>【五 04】</t>
  </si>
  <si>
    <t>范围副词：大都</t>
  </si>
  <si>
    <t>参加划船比赛的大都是女生。</t>
  </si>
  <si>
    <t>我们班的学生大都很爱学习。</t>
  </si>
  <si>
    <t>小孩儿大都喜欢吃甜的。</t>
  </si>
  <si>
    <t>【五 05】</t>
  </si>
  <si>
    <t>时间副词：不时、将、将要、仍旧、时常、时刻、依旧、一向</t>
  </si>
  <si>
    <t>我不时想起过去的事情。</t>
  </si>
  <si>
    <t>明年我们将去国外考察。</t>
  </si>
  <si>
    <t>电视剧将要开始了。</t>
  </si>
  <si>
    <t>二十年过去了，他仍旧没结婚。</t>
  </si>
  <si>
    <t>长大以后，我时常怀念我的故乡。</t>
  </si>
  <si>
    <t>在国外，我时刻想念着国内的亲人。</t>
  </si>
  <si>
    <t>十年过去了，他依旧住在那里。</t>
  </si>
  <si>
    <t>他一向不爱说话。</t>
  </si>
  <si>
    <t>【五 06】</t>
  </si>
  <si>
    <t>频率、重复副词：偶尔、再次</t>
  </si>
  <si>
    <t>他不常请假，只是偶尔迟到一次。</t>
  </si>
  <si>
    <t>我们决不让类似的事情再次发生。</t>
  </si>
  <si>
    <t>【五 07】</t>
  </si>
  <si>
    <t>方式副词：偷偷</t>
  </si>
  <si>
    <t>我偷偷送给他一件礼物。</t>
  </si>
  <si>
    <t>她偷偷地从窗户向外看。</t>
  </si>
  <si>
    <t>【五 08】</t>
  </si>
  <si>
    <t>语气副词：毕竟、不免、差（一）点儿、倒是、干脆、就、居然、可、明明、总算</t>
  </si>
  <si>
    <t>不要怪他，他毕竟还小。</t>
  </si>
  <si>
    <t>第一次参加考试，不免有些紧张。</t>
  </si>
  <si>
    <t>我今天上学差点儿迟到。</t>
  </si>
  <si>
    <t>这种做法倒是怪新鲜的，从来没见过。</t>
  </si>
  <si>
    <t>这个人不讲道理，我们干脆不和他合作了。</t>
  </si>
  <si>
    <t>别劝我，我就要去。</t>
  </si>
  <si>
    <t>没想到，这件事居然是她干的。</t>
  </si>
  <si>
    <t>我可记不住这么多生词。</t>
  </si>
  <si>
    <t>明明是你做的，为什么要说是别人做的？</t>
  </si>
  <si>
    <t>这本书总算学完了。</t>
  </si>
  <si>
    <t>A.5.1.4 介词</t>
  </si>
  <si>
    <t>A.5.1.4.1 引出时间、处所</t>
  </si>
  <si>
    <t>【五 09】</t>
  </si>
  <si>
    <t>随着</t>
  </si>
  <si>
    <t>随着时间的推进，我慢慢理解了他的做法。</t>
  </si>
  <si>
    <t>随着冬天的到来，房间越来越冷。</t>
  </si>
  <si>
    <t>【五 10】</t>
  </si>
  <si>
    <t>将</t>
  </si>
  <si>
    <t>父母将他送到中国留学。</t>
  </si>
  <si>
    <t>禁止将书带出阅览室。</t>
  </si>
  <si>
    <t>【五 11】</t>
  </si>
  <si>
    <t>这道题由你来回答吧。</t>
  </si>
  <si>
    <t>这件事情由班长负责。</t>
  </si>
  <si>
    <t>A.5.1.4.3 引出凭借、依据</t>
  </si>
  <si>
    <t>【五 12】</t>
  </si>
  <si>
    <t>凭</t>
  </si>
  <si>
    <t>凭他的水平，通过这次考试没有问题。</t>
  </si>
  <si>
    <t>凭经验进行判断往往是不准确的。</t>
  </si>
  <si>
    <t>【五 13】</t>
  </si>
  <si>
    <t>依据</t>
  </si>
  <si>
    <t>要依据事实办事。</t>
  </si>
  <si>
    <t>警察依据线索抓住了坏人。</t>
  </si>
  <si>
    <t>【五 14】</t>
  </si>
  <si>
    <t>依照</t>
  </si>
  <si>
    <t>他想依照自己喜欢的方式去生活。</t>
  </si>
  <si>
    <t>依照学校的规定，学生要按时上课，不能迟到。</t>
  </si>
  <si>
    <t>A.5.1.5 连词</t>
  </si>
  <si>
    <t>【五 15】</t>
  </si>
  <si>
    <t>连接分句或句子：从而、加上、完了、一旦</t>
  </si>
  <si>
    <t>他努力学习，从而实现了当翻译的理想。</t>
  </si>
  <si>
    <t>今天天气不太好，加上你还有很多作业，我们还是别去公园了吧。</t>
  </si>
  <si>
    <t>你快点儿写作业，完了我们去公园玩儿。</t>
  </si>
  <si>
    <t>你要想好了，一旦选择了就不能放弃。</t>
  </si>
  <si>
    <t>A.5.1.6 助词</t>
  </si>
  <si>
    <t>【五 16】</t>
  </si>
  <si>
    <t>其他助词：也好</t>
  </si>
  <si>
    <t>让他亲自在现场试一试也好</t>
  </si>
  <si>
    <t>你来也好，不来也好，随便吧。</t>
  </si>
  <si>
    <t>多学一门语言也好，将来可以凭此找份工作。</t>
  </si>
  <si>
    <t>A.5.2 短语</t>
  </si>
  <si>
    <t>A.5.2.1 固定短语</t>
  </si>
  <si>
    <t>A.5.2.1.1 四字格</t>
  </si>
  <si>
    <t>【五 17】</t>
  </si>
  <si>
    <t>A来A去</t>
  </si>
  <si>
    <t>想来想去，还是小王最合适。</t>
  </si>
  <si>
    <t>大家讨论来讨论去，最后还是没解决。</t>
  </si>
  <si>
    <t>她是一名导游，经常在世界各地飞来飞去。</t>
  </si>
  <si>
    <t>【五 18】</t>
  </si>
  <si>
    <t>A着A着</t>
  </si>
  <si>
    <t>她说着说着就哭起来了。</t>
  </si>
  <si>
    <t>我躺在床上看电视，看着看着就睡着了。</t>
  </si>
  <si>
    <t>【五 19】</t>
  </si>
  <si>
    <t>没A没B</t>
  </si>
  <si>
    <t>一上午没吃没喝，我要饿死了。</t>
  </si>
  <si>
    <r>
      <rPr>
        <sz val="9"/>
        <rFont val="宋体"/>
        <charset val="134"/>
      </rPr>
      <t>这孩子说话没大没小的，</t>
    </r>
    <r>
      <rPr>
        <i/>
        <sz val="9"/>
        <rFont val="宋体"/>
        <charset val="134"/>
      </rPr>
      <t>一点</t>
    </r>
    <r>
      <rPr>
        <sz val="9"/>
        <rFont val="宋体"/>
        <charset val="134"/>
      </rPr>
      <t>儿礼貌都没有。</t>
    </r>
  </si>
  <si>
    <t>【五 20】</t>
  </si>
  <si>
    <t>说A就A</t>
  </si>
  <si>
    <t>为什么人生需要有一次说走就走的旅行?</t>
  </si>
  <si>
    <t>说干就干，只有干才能找到办法。</t>
  </si>
  <si>
    <t>【五 21】</t>
  </si>
  <si>
    <t>有A有B</t>
  </si>
  <si>
    <t>下课了，同学们有说有笑地走出了教室。</t>
  </si>
  <si>
    <t>这里的农村有山有水，空气好，农民们过上了好日子。</t>
  </si>
  <si>
    <t>节日的公园里有男有女，有老有少，十分热闹。</t>
  </si>
  <si>
    <t>A.5.2.1.2 其他</t>
  </si>
  <si>
    <t>【五 22】</t>
  </si>
  <si>
    <t>不得了</t>
  </si>
  <si>
    <t>你又考了第一名，真是不得了！</t>
  </si>
  <si>
    <t>不得了了，房间里进水了。</t>
  </si>
  <si>
    <t>完了完了，不得了了，电脑坏了。</t>
  </si>
  <si>
    <t>【五 23】</t>
  </si>
  <si>
    <t>不敢当</t>
  </si>
  <si>
    <t>这样的奖励我真是不敢当。</t>
  </si>
  <si>
    <t>不敢当，我只是做了我应该做的事情。</t>
  </si>
  <si>
    <t>您千万别这样说，我实在是不敢当。</t>
  </si>
  <si>
    <t>【五 24】</t>
  </si>
  <si>
    <t>得了</t>
  </si>
  <si>
    <t>麻烦别人还不如你自己去得了。</t>
  </si>
  <si>
    <t>得了吧，他不可能帮助别人的。</t>
  </si>
  <si>
    <t>你可得了吧，谁能这么想呢？</t>
  </si>
  <si>
    <t>【五 25】</t>
  </si>
  <si>
    <t>用不着</t>
  </si>
  <si>
    <t>你有话可以直接说，用不着害怕。</t>
  </si>
  <si>
    <t>用不着听他的，他什么都不懂。</t>
  </si>
  <si>
    <t>孩子们都工作了，您用不着担心了。</t>
  </si>
  <si>
    <t>A.5.3固定格式</t>
  </si>
  <si>
    <t>【五 26】</t>
  </si>
  <si>
    <t>从……来看</t>
  </si>
  <si>
    <t>从这个角度来看，很多问题都可以解决。</t>
  </si>
  <si>
    <t>从他的考试成绩来看，他平时根本没有认真学习。</t>
  </si>
  <si>
    <t>从以往的经验来看，这件事基本上没有问题。</t>
  </si>
  <si>
    <t>【五 27】</t>
  </si>
  <si>
    <t>到……为止</t>
  </si>
  <si>
    <t>到目前为止，他还没有出过什么错。</t>
  </si>
  <si>
    <t>我的报告到此为止，谢谢！</t>
  </si>
  <si>
    <t>到昨天为止，这个项目已经完成了一半。</t>
  </si>
  <si>
    <t>【五 28】</t>
  </si>
  <si>
    <t>够……的</t>
  </si>
  <si>
    <t>眼前这几件事就够他忙的了。</t>
  </si>
  <si>
    <t>他可真够聪明的，竟然抓住了这个机会。</t>
  </si>
  <si>
    <t>这本书够难的，他肯定看不懂。</t>
  </si>
  <si>
    <t>【五 29】</t>
  </si>
  <si>
    <t>拿……来说</t>
  </si>
  <si>
    <t>拿成绩来说，他绝对是第一。</t>
  </si>
  <si>
    <t>拿这件事来说，你没有做错什么。</t>
  </si>
  <si>
    <t>拿这次考试来说，只要平时努力就能通过。</t>
  </si>
  <si>
    <t>【五 30】</t>
  </si>
  <si>
    <t>A的A, B的B</t>
  </si>
  <si>
    <t>衣服大的大，小的小，没有一件合适的。</t>
  </si>
  <si>
    <t>家里老的老，少的少，我们得帮帮她。</t>
  </si>
  <si>
    <t>这里的建筑高的高，低的低，不太整齐。</t>
  </si>
  <si>
    <t>【五 31】</t>
  </si>
  <si>
    <t>在……看来</t>
  </si>
  <si>
    <t>在我看来，这次中文考试实在是太难了。</t>
  </si>
  <si>
    <t>在很多人看来，这件事没有那么简单。</t>
  </si>
  <si>
    <t>在老师看来，每一个学生都有自己的优点。</t>
  </si>
  <si>
    <t>A.5.4 句子成分</t>
  </si>
  <si>
    <t>A.5.4.1 宾语</t>
  </si>
  <si>
    <t>【五 32】</t>
  </si>
  <si>
    <t>宾语的语义类型1</t>
  </si>
  <si>
    <t>（1） 施事宾语</t>
  </si>
  <si>
    <t>家里来了一位客人。</t>
  </si>
  <si>
    <t>门口站着一个人。</t>
  </si>
  <si>
    <t>台上坐着很多领导。</t>
  </si>
  <si>
    <t>（2） 受事宾语</t>
  </si>
  <si>
    <t>你们要认真对待这个考试。</t>
  </si>
  <si>
    <t>我们要去超市采购一批食品。</t>
  </si>
  <si>
    <t>A.5.4.2 状语</t>
  </si>
  <si>
    <t>【五 33】</t>
  </si>
  <si>
    <t>多项状语</t>
  </si>
  <si>
    <t>他昨天在教室里认真地写完了作业。</t>
  </si>
  <si>
    <t>她为了通过考试昨天在家复习了一整天。</t>
  </si>
  <si>
    <t>我前天在路上意外地碰见了多年没见的老朋友。</t>
  </si>
  <si>
    <t>我们下午在教室里都非常认真地对昨天的报告进行了讨论。</t>
  </si>
  <si>
    <t>A.5.4.3 补语</t>
  </si>
  <si>
    <t>【五 34】</t>
  </si>
  <si>
    <t>趋向补语4 表示时间意义(引申用法)</t>
  </si>
  <si>
    <t>（1）表示动作行为的开始：动词+上/起来</t>
  </si>
  <si>
    <t>这孩子又玩儿上游戏了。</t>
  </si>
  <si>
    <t>他大声地哭起来了。</t>
  </si>
  <si>
    <t>这项工作上个月就干起来了。</t>
  </si>
  <si>
    <t>(2 )表示动作行为的持续：动词+下去/下来</t>
  </si>
  <si>
    <t>别紧张，你说下去。</t>
  </si>
  <si>
    <t>你这样坚持下去一定能成功。</t>
  </si>
  <si>
    <t>你的中文说得不错，我建议你继续学下去。</t>
  </si>
  <si>
    <t>在这三年里，我把每天锻炼一个小时的习惯保持下来了</t>
  </si>
  <si>
    <t>【五 35】</t>
  </si>
  <si>
    <t>可能补语2：动词+得/不得</t>
  </si>
  <si>
    <t>这种药吃理还是吃得还是吃不得，得听医生的。</t>
  </si>
  <si>
    <t>这些东西凉可拿不得，很危险的。</t>
  </si>
  <si>
    <t>这种没有原则的话可说不得。</t>
  </si>
  <si>
    <t>【五 36】</t>
  </si>
  <si>
    <t>程度补语2</t>
  </si>
  <si>
    <t>（1） 形容词/心理动词+得+不得了</t>
  </si>
  <si>
    <t>爸爸答应去公园，儿子开心得不得了。</t>
  </si>
  <si>
    <t>我只是累得慌，休息休息就好了。</t>
  </si>
  <si>
    <t>听说要打针，她害怕得厉害。</t>
  </si>
  <si>
    <t>（2） 动词/形容词+坏/透+了</t>
  </si>
  <si>
    <t>这么晚了孩子还没回家，张老师担心坏了。</t>
  </si>
  <si>
    <t>这件事已经伤璋了她的心，大家不要再提起。</t>
  </si>
  <si>
    <t>第一次被别人拒绝，我心情坏透了。</t>
  </si>
  <si>
    <t>【五 37】</t>
  </si>
  <si>
    <t>状态补语2：动词/形容词+得+短语</t>
  </si>
  <si>
    <t>（1） 动词/形容词+得+动词短语</t>
  </si>
  <si>
    <t>他难过得吃不下饭。</t>
  </si>
  <si>
    <t>她气得说不出话来。</t>
  </si>
  <si>
    <t>她伤心得哭了起来。</t>
  </si>
  <si>
    <t>（2） 动词/形若词+得+主谓短语</t>
  </si>
  <si>
    <t>我早上没吃饭，饿得肚子疼。</t>
  </si>
  <si>
    <t>房间里热得人头痛。</t>
  </si>
  <si>
    <t>孩子得了冠军, 父母乐得嘴都合不上了。</t>
  </si>
  <si>
    <t>（3 ）动词/形容词+得+固定短语</t>
  </si>
  <si>
    <t>第一次看到雪，我激动得又哭又笑。</t>
  </si>
  <si>
    <t>女儿半夜还没回来，妈妈在房间里急得走来走去。</t>
  </si>
  <si>
    <t>明天就是儿子的婚礼，父母高兴得跑前跑后。</t>
  </si>
  <si>
    <t>A.5.5 句子的类型</t>
  </si>
  <si>
    <t>A.5.5.1 特殊句型</t>
  </si>
  <si>
    <t>【五 38】</t>
  </si>
  <si>
    <t>有”字句3</t>
  </si>
  <si>
    <t>（1）表示存在、具有：主语+有+着+宾语</t>
  </si>
  <si>
    <t>两个国家之间有着长期的友好关系。</t>
  </si>
  <si>
    <t>他们之间有着很深的误会。</t>
  </si>
  <si>
    <t>（2）表示附着：主语+动词+有+宾语</t>
  </si>
  <si>
    <t>书上写有他的名字。</t>
  </si>
  <si>
    <t>这双筷子上刻有漂亮的图案。</t>
  </si>
  <si>
    <t>发票上列有商品的名称。</t>
  </si>
  <si>
    <t>【五 39】</t>
  </si>
  <si>
    <t>“把”字句3：表处置</t>
  </si>
  <si>
    <t>（1）主语+把+宾语+状语+动词</t>
  </si>
  <si>
    <t>他总是把东西到处乱扔。</t>
  </si>
  <si>
    <t>下雨了，她赶紧把外面的东</t>
  </si>
  <si>
    <t>（2）主语+把+宾语+ — +动词</t>
  </si>
  <si>
    <t>她把东西一放，转身就走了。</t>
  </si>
  <si>
    <t>老师把门一关，开始上课了</t>
  </si>
  <si>
    <t>（3）主语+把+宾语+动词+ 了</t>
  </si>
  <si>
    <t>你怎么把这件事忘了？</t>
  </si>
  <si>
    <t>双方把合同签了。</t>
  </si>
  <si>
    <t>（4）主语+把+宾语1+动词+宾语2</t>
  </si>
  <si>
    <t>他把身上的钱交学费了。</t>
  </si>
  <si>
    <t>我父母把存款买了房。</t>
  </si>
  <si>
    <t>【五 40】</t>
  </si>
  <si>
    <t>被动句3：意念被动句</t>
  </si>
  <si>
    <t>蛋糕吃光了。</t>
  </si>
  <si>
    <t>衣服穿破了。</t>
  </si>
  <si>
    <t>车票卖完了。</t>
  </si>
  <si>
    <t>【五 41】</t>
  </si>
  <si>
    <t>连动句3：前后两个动词性词语具有因果、转折、条件关系</t>
  </si>
  <si>
    <t>李老师生病住院了。</t>
  </si>
  <si>
    <t>这本书她借了没看。</t>
  </si>
  <si>
    <t>她有办法解决问题。</t>
  </si>
  <si>
    <t>【五 42】</t>
  </si>
  <si>
    <t>兼语句3 表致使：主语+叫/令/使/让+人称代词+动词短语</t>
  </si>
  <si>
    <t>老师叫她早点儿回去。</t>
  </si>
  <si>
    <t>这件事令她吃不下饭。</t>
  </si>
  <si>
    <t>他的做法使大家再也不敢相信他了。</t>
  </si>
  <si>
    <t>明天的考试让我睡不着觉。</t>
  </si>
  <si>
    <t>【五 43】</t>
  </si>
  <si>
    <t>（1） 跟……相比</t>
  </si>
  <si>
    <t>跟上次考试相比，这次没有那么难。</t>
  </si>
  <si>
    <t>跟别人相比，我的想法太简单了。</t>
  </si>
  <si>
    <t>跟语法知识相比，我觉得语音知识更难。</t>
  </si>
  <si>
    <t>（2） A +形容词+ B +数量补语</t>
  </si>
  <si>
    <t>她高我五厘米。</t>
  </si>
  <si>
    <t>他早我十分钟。</t>
  </si>
  <si>
    <t>姐姐大我十岁。</t>
  </si>
  <si>
    <t>A.5.5.2 复句</t>
  </si>
  <si>
    <t>A.5.5.2.1 选择复句</t>
  </si>
  <si>
    <t>【五 44】</t>
  </si>
  <si>
    <t>或是……，或是……</t>
  </si>
  <si>
    <t>这件事或是哥哥做的，或是弟弟做的。</t>
  </si>
  <si>
    <t>你或是参加这次考试，或是明年再学一遍这门课。</t>
  </si>
  <si>
    <t>A.5.5.2.2 转折复句</t>
  </si>
  <si>
    <t>【五 45】</t>
  </si>
  <si>
    <t>尽管……，但是/可是</t>
  </si>
  <si>
    <t>尽管这次考试很难，但是很多人都通过了。</t>
  </si>
  <si>
    <t>尽管外面在下雨，可是他一定要去超市买东西。</t>
  </si>
  <si>
    <t>尽管他不接受我的意见，可是我有意见还是要向他提。</t>
  </si>
  <si>
    <t>A.5.5.2.3 假设复句</t>
  </si>
  <si>
    <t>【五 46】</t>
  </si>
  <si>
    <t>一旦……，就……</t>
  </si>
  <si>
    <t>一旦考试不及格，我就要延期毕业了。</t>
  </si>
  <si>
    <t>一旦地铁建成，堵车的情况就可大大缓解。</t>
  </si>
  <si>
    <t>中文一旦学起来，就再也放不下了。</t>
  </si>
  <si>
    <t>【五 47】</t>
  </si>
  <si>
    <t>要是……，（就）……，否则……</t>
  </si>
  <si>
    <t>要是他不去，我也不去了，否则我一个人去太危险了。</t>
  </si>
  <si>
    <t>要是明天下雨，我们就不去爬山了，否则会冻感冒的。</t>
  </si>
  <si>
    <t>要是你不带包，我就带一个，否则买的东西没地方放。</t>
  </si>
  <si>
    <t>A.5.5.2.4 条件复句</t>
  </si>
  <si>
    <t>【五 48】</t>
  </si>
  <si>
    <t>除非……，才……</t>
  </si>
  <si>
    <t>除非你答应我，我才和你一起去。</t>
  </si>
  <si>
    <t>除非你努力学习，才有可能考上大学。</t>
  </si>
  <si>
    <t>除非心情好，他才会答应我们的要求。</t>
  </si>
  <si>
    <t>【五 49】</t>
  </si>
  <si>
    <t>除非……，否则/不然……</t>
  </si>
  <si>
    <t>除非坐飞机去，否则肯定来不及了。</t>
  </si>
  <si>
    <t>除非你仔细检查，不然太容易出错了。</t>
  </si>
  <si>
    <t>【五 50】</t>
  </si>
  <si>
    <t>……，因而……</t>
  </si>
  <si>
    <t>他生病了，因而没来上课。</t>
  </si>
  <si>
    <t>她按时完成了任务，因而受到公司的奖励。</t>
  </si>
  <si>
    <t>这次考试太难了，因而很多学生都没有通过。</t>
  </si>
  <si>
    <t>A.5.5.2.6 让步复句</t>
  </si>
  <si>
    <t>【五 51】</t>
  </si>
  <si>
    <t>即使……，也……</t>
  </si>
  <si>
    <t>即使天气不好，爬长城的人也不会少。</t>
  </si>
  <si>
    <t>他即使生病了，也坚持工作。</t>
  </si>
  <si>
    <t>我即使睡得再晚，早上六点也准醒。</t>
  </si>
  <si>
    <t>A.5.5.2.7 目的复句</t>
  </si>
  <si>
    <t>【五 52】</t>
  </si>
  <si>
    <t>……，为的是……</t>
  </si>
  <si>
    <t>我把车停在外面，为的是走的时候方便。</t>
  </si>
  <si>
    <t>她给你发这个信息，为的是提醒你注意安全。</t>
  </si>
  <si>
    <t>老师这节课什么也没讲，为的是让我们有时间多练习口语。</t>
  </si>
  <si>
    <t>【五 53】</t>
  </si>
  <si>
    <t>……，以便……</t>
  </si>
  <si>
    <t>我们要早一点儿出门，以便乘坐第一班公交车。</t>
  </si>
  <si>
    <t>她每天步行上班，以便锻炼身体。</t>
  </si>
  <si>
    <t>把手机号留下吧，以便跟你联系。</t>
  </si>
  <si>
    <t>A.5.5.2.8 紧缩复句</t>
  </si>
  <si>
    <t>【五 54】</t>
  </si>
  <si>
    <t>没有……就没有……</t>
  </si>
  <si>
    <t>没有你的帮助就没有我的成功。</t>
  </si>
  <si>
    <t>没有水就没有生命的存在。</t>
  </si>
  <si>
    <t>没有平时的努力就没有今天的成绩。</t>
  </si>
  <si>
    <t>【五 55】</t>
  </si>
  <si>
    <t>再……也……</t>
  </si>
  <si>
    <t>这件事再难也要坚持下去。</t>
  </si>
  <si>
    <t>雨下得再大我也要去上班。</t>
  </si>
  <si>
    <t>这篇课文再长也要读完。</t>
  </si>
  <si>
    <t>A.5.5.2.9 多重复句</t>
  </si>
  <si>
    <t>【五 56】</t>
  </si>
  <si>
    <t>二重复句1：单句+复句；复句+单句</t>
  </si>
  <si>
    <t>我决定去中国留学，即使中文再难我也要去学。</t>
  </si>
  <si>
    <t>因为生病所以我没去上课，没想到的是老师一下课就来看我了。</t>
  </si>
  <si>
    <t>她一直不愿意说出真相，虽然我不知道她的真实想法，但我尊重她的选择。</t>
  </si>
  <si>
    <t>A.5.6 强调的方法</t>
  </si>
  <si>
    <t>【五 57】</t>
  </si>
  <si>
    <t>用“再也不/没”表示强调</t>
  </si>
  <si>
    <t>从今天开始，我再也不会出这种错了。</t>
  </si>
  <si>
    <t>他再也没跟我联系过。</t>
  </si>
  <si>
    <t>我再也没见过她。</t>
  </si>
  <si>
    <t>【五 58】</t>
  </si>
  <si>
    <t>用副词"可"表示强调</t>
  </si>
  <si>
    <t>你可来了，急死我了！</t>
  </si>
  <si>
    <t>你可得注意身体呀，天天睡眠不足可不行！</t>
  </si>
  <si>
    <t>你可不能让大家失望！</t>
  </si>
  <si>
    <t>【五 59】</t>
  </si>
  <si>
    <t>用“怎么都/也+不/没”</t>
  </si>
  <si>
    <t>她怎么都没想到自己会失败。</t>
  </si>
  <si>
    <t>他怎么也不会猜到谁要来看望他。</t>
  </si>
  <si>
    <t>他的话我怎么都听不懂。</t>
  </si>
  <si>
    <t>昨天晚上我怎么也睡不着。</t>
  </si>
  <si>
    <t>A.5.7 口语格式</t>
  </si>
  <si>
    <t>【五 60】</t>
  </si>
  <si>
    <t>X也不是，Y也不是</t>
  </si>
  <si>
    <t>他这样开玩笑，气得我哭也不是，笑也不是。</t>
  </si>
  <si>
    <t>一看来了这么多人，他紧张得坐也不是，站也不是。</t>
  </si>
  <si>
    <t>走也不是，留也不是，真不知道怎么办好。</t>
  </si>
  <si>
    <t>【五 61】</t>
  </si>
  <si>
    <t>X也X不得，Y也Y不得</t>
  </si>
  <si>
    <t>他腰疼起来的时候站也站不得，坐也坐不得。</t>
  </si>
  <si>
    <t>孩子大了，骂也骂不得，打也打不得。</t>
  </si>
  <si>
    <t>这件事愁得他吃也吃不得，睡也睡不得。</t>
  </si>
  <si>
    <t>【五 62】</t>
  </si>
  <si>
    <t>X是它，Y也是它</t>
  </si>
  <si>
    <t>好是它，坏也是它，你没有别的选择。</t>
  </si>
  <si>
    <t>成功是它，失败也是它，这个选择我绝对不后悔。</t>
  </si>
  <si>
    <t>等一个小时是它，等两个小时也是它，只能坐这一班车回家了。</t>
  </si>
  <si>
    <t>【五 63】</t>
  </si>
  <si>
    <t>X着也是X着</t>
  </si>
  <si>
    <t>明天我去超市逛逛，反正闲着也是闲着。</t>
  </si>
  <si>
    <t>那些衣服她不喜欢了，放着也是放着，不如送人吧。</t>
  </si>
  <si>
    <r>
      <rPr>
        <sz val="9"/>
        <rFont val="宋体"/>
        <charset val="134"/>
      </rPr>
      <t>反正等着也是等着,我们不如休息休息吧</t>
    </r>
    <r>
      <rPr>
        <i/>
        <sz val="9"/>
        <rFont val="宋体"/>
        <charset val="134"/>
      </rPr>
      <t>。</t>
    </r>
  </si>
  <si>
    <t>【五 64】</t>
  </si>
  <si>
    <t>X归X, Y归Y</t>
  </si>
  <si>
    <t>想归想，做归做，结果完全不一样。</t>
  </si>
  <si>
    <t>吵归吵，闹归闹，大家还是好朋友。</t>
  </si>
  <si>
    <t>朋友归朋友，生意归生意，不能免费。</t>
  </si>
  <si>
    <t>【五 65】</t>
  </si>
  <si>
    <t>不管怎样说</t>
  </si>
  <si>
    <t>不管怎样说，你这么做就是不对的。</t>
  </si>
  <si>
    <t>不管怎样说，这事总算办成了。</t>
  </si>
  <si>
    <t>【五 66】</t>
  </si>
  <si>
    <t>看你X的/瞧他X的</t>
  </si>
  <si>
    <t>看你说的，我哪有那么能干?</t>
  </si>
  <si>
    <t>甲：他说他这次准考第一。</t>
  </si>
  <si>
    <t>乙：瞧他吹的。</t>
  </si>
  <si>
    <t>【五 67】</t>
  </si>
  <si>
    <t>真有你/他/她的</t>
  </si>
  <si>
    <t>真有你的！电脑你也会修？</t>
  </si>
  <si>
    <t>这么难的事情他都有办法，真有他的！</t>
  </si>
  <si>
    <t>【五 68】</t>
  </si>
  <si>
    <t>X什么X</t>
  </si>
  <si>
    <t>看什么看，再看就迟到了!</t>
  </si>
  <si>
    <t>吃什么吃，再吃就胖死了！</t>
  </si>
  <si>
    <t>【五 69】</t>
  </si>
  <si>
    <t>什么X不X (的)</t>
  </si>
  <si>
    <t>什么钱不钱的，你这话说的太客气了。</t>
  </si>
  <si>
    <t>什么麻烦不麻烦，我们之间不用这么客气。</t>
  </si>
  <si>
    <t>什么合适不合适的，衣服能穿就行。</t>
  </si>
  <si>
    <t>A.5.8 句群</t>
  </si>
  <si>
    <t>【五 70】</t>
  </si>
  <si>
    <t>用代词复指</t>
  </si>
  <si>
    <t>（1）用人称代词复指</t>
  </si>
  <si>
    <t>这个小伙子是我们学校的英国留学生。他来中国之前，在英国学过一点儿中文，他觉得中文很有意思。去年公司派他来中国学习中文，现在还想让他留在中国工作。</t>
  </si>
  <si>
    <t>网络对我们的生活越来越重要。它随时告诉我们每天世策各地发生的新闻，很多人不出门就能通过它买东西、跟朋友交流，它让生活变得越来越方便。</t>
  </si>
  <si>
    <t>（2）用指示代词登指</t>
  </si>
  <si>
    <t>中国的南方人喜欢喝一种酒。这种酒是用米做的，味道甜甜的，大人小孩儿都能喝。这也是北方人去南方旅行之后喜欢买的东西之一。</t>
  </si>
  <si>
    <t>我的家乡在中国的南方。那是一个小城市，景色很漂亮，很适合旅游。我在那儿出生、长大，一直到十六岁才离开。那也是我最喜欢的城市。</t>
  </si>
  <si>
    <t>（3）各种代词相间使用</t>
  </si>
  <si>
    <t>《现代汉语词典》一书是中国语言研究人员多年的成果，2016年9月出版了第7版。这不仅是全世界华人学习现代汉涪最重要的词典之一，同时也被称为世界上许多国家和地区的人们研究和学习中文的“标准”。至今，《现代汉语词典》除了中国版意外，还拥有多个国外版。它的出版，对促进国内外学术交流和合作起到了积极的作用。</t>
  </si>
  <si>
    <t>【五 71】</t>
  </si>
  <si>
    <t>带省略成分</t>
  </si>
  <si>
    <t>（1） 省略主语</t>
  </si>
  <si>
    <t>（我）决定出国留学，我不得不和父母告别，想到以后再也没有人保护我、关心我，（我）心里有些担心。离开家乡的那一天，亲人们都来机场送我，（我）带着他们的祝福和希望，我登上了前往北京的航班，开始了我的留学生活。</t>
  </si>
  <si>
    <t>（2） 省略宾语</t>
  </si>
  <si>
    <t>世界上任何事物都永远在运动、变化、发展，语言也是。语言的变化，包括语音、词汇和语法，短时间内不容易发现（这些变化），日子长了就表现出来了。</t>
  </si>
  <si>
    <t>A.6六级语法点</t>
  </si>
  <si>
    <t>A.6.1 语素</t>
  </si>
  <si>
    <t>A.6.1.1 类前缀</t>
  </si>
  <si>
    <t>【六 01】</t>
  </si>
  <si>
    <t>超-、多-、反-、无-、亚-、准-</t>
  </si>
  <si>
    <t>超自然 多角度 反作用 无烟 亚健康 准妈妈</t>
  </si>
  <si>
    <t>A.6.1.2 类后缀</t>
  </si>
  <si>
    <t>【六 02】</t>
  </si>
  <si>
    <t>-化、-式、-型、-性</t>
  </si>
  <si>
    <t>现代化 美式 小型 普遍性</t>
  </si>
  <si>
    <t>A.6.2 词类</t>
  </si>
  <si>
    <t>A.6.2.1 代词</t>
  </si>
  <si>
    <t>【六 03】</t>
  </si>
  <si>
    <t>指示代词：本、此</t>
  </si>
  <si>
    <t>本市 本人 此事 此处</t>
  </si>
  <si>
    <t>A.6.2.2 量词</t>
  </si>
  <si>
    <t>【六 04】</t>
  </si>
  <si>
    <t>名量词：餐、串、滴、副、股、集、枝</t>
  </si>
  <si>
    <t>一餐饭 一串葡萄 一滴水 一副球拍 一股力量 一集电视剧 一枝花</t>
  </si>
  <si>
    <t>【六 05】</t>
  </si>
  <si>
    <t>动量词：番、声、趟</t>
  </si>
  <si>
    <t>讨论一番 说一声 跑两趟</t>
  </si>
  <si>
    <t>A.6.2.3 副词</t>
  </si>
  <si>
    <t>【六 06】</t>
  </si>
  <si>
    <t>程度副词：特、异常</t>
  </si>
  <si>
    <t>他特高兴，因为他的设计获奖了。</t>
  </si>
  <si>
    <t>今天天气异常寒冷。</t>
  </si>
  <si>
    <t>【六 07】</t>
  </si>
  <si>
    <t>范围、协同副词：尽、净、一齐、一同</t>
  </si>
  <si>
    <t>刚上班，分配给我的尽是些基础工作。</t>
  </si>
  <si>
    <t>这里净是垃圾，都没地方站。</t>
  </si>
  <si>
    <t>大家一齐动手，清理路上的垃圾。</t>
  </si>
  <si>
    <t>这是我们一同努力的结果。</t>
  </si>
  <si>
    <t>【六 08】</t>
  </si>
  <si>
    <t>时间副词：时时、一时、早晚</t>
  </si>
  <si>
    <t>老师时时关注着我们的学习。</t>
  </si>
  <si>
    <t>我好像在哪儿见过他，可一击</t>
  </si>
  <si>
    <t>他早晚会知道事情的真相。</t>
  </si>
  <si>
    <t>【六 09】</t>
  </si>
  <si>
    <t>关联副词：便</t>
  </si>
  <si>
    <t>他一下课便回家了。</t>
  </si>
  <si>
    <t>他一毕业便决定回国。</t>
  </si>
  <si>
    <t>【六 10】</t>
  </si>
  <si>
    <t>方式副词：不禁、赶忙、亲眼、特地、特意</t>
  </si>
  <si>
    <t>我不禁回忆起第一次跟她见面的场景。</t>
  </si>
  <si>
    <t>要迟到了，他赶忙出门，早饭都没吃。</t>
  </si>
  <si>
    <t>这件事是我亲眼所见，不会有假。</t>
  </si>
  <si>
    <t>我都准备好了，你不用特地跑来帮我。</t>
  </si>
  <si>
    <t>大卫今天第一天上班，特意穿了双新皮鞋。</t>
  </si>
  <si>
    <t>【六 11】</t>
  </si>
  <si>
    <t>情态副词：仿佛</t>
  </si>
  <si>
    <t>奶奶仿佛孩子似的开心地笑了。</t>
  </si>
  <si>
    <t>他工作起来仿佛不知道什么是累。</t>
  </si>
  <si>
    <t>【六 12】</t>
  </si>
  <si>
    <t>语气副词：才3、刚好、偏、恰好</t>
  </si>
  <si>
    <t>我才不要父母的钱呢，我要自己赚钱。</t>
  </si>
  <si>
    <t>我要出门找他的时候他刚好回来了。</t>
  </si>
  <si>
    <t>北方的冬天极其寒冷，可他圣诞节偏要去那儿旅行。</t>
  </si>
  <si>
    <t>哥哥非常粗心，弟弟却恰好相反。</t>
  </si>
  <si>
    <t>A.6.2.4 介词</t>
  </si>
  <si>
    <t>A.6.2.4.1 引出时间、处所</t>
  </si>
  <si>
    <t>【六 13】</t>
  </si>
  <si>
    <t>于</t>
  </si>
  <si>
    <t>他出生于1995年。</t>
  </si>
  <si>
    <t>大熊猫主要生活于中国西南地区。</t>
  </si>
  <si>
    <t>【六 14】</t>
  </si>
  <si>
    <t>同、与</t>
  </si>
  <si>
    <t>同你一样，我也是学生</t>
  </si>
  <si>
    <t>你要与同学搞好关系。</t>
  </si>
  <si>
    <t>【六 15】</t>
  </si>
  <si>
    <t>沿（着）</t>
  </si>
  <si>
    <t>他喜欢沿着湖散步。</t>
  </si>
  <si>
    <t>你沿这条路走，一会儿就到了。</t>
  </si>
  <si>
    <t>我沿着他指的路，很快找到了他家。</t>
  </si>
  <si>
    <t>【六 16】</t>
  </si>
  <si>
    <t>至于</t>
  </si>
  <si>
    <t>旅行的时间已经定了，至于费用问题，还需要再讨论。</t>
  </si>
  <si>
    <t>学校决定下个月举行运动会，至于具体时间，请待学校通知。</t>
  </si>
  <si>
    <t>超市将于节日期间举行优惠活动，至于详细情况，可上网查查。</t>
  </si>
  <si>
    <t>A.6.2.4.4 引出目的、原因</t>
  </si>
  <si>
    <t>【六 17】</t>
  </si>
  <si>
    <t>因</t>
  </si>
  <si>
    <t>因公司的业务需要，她要去中国出差。</t>
  </si>
  <si>
    <t>昨天她因病请假。</t>
  </si>
  <si>
    <t>他因出门太晚迟到了。</t>
  </si>
  <si>
    <t>A.6.2.4.5 表示排除</t>
  </si>
  <si>
    <t>【六 18】</t>
  </si>
  <si>
    <t>除</t>
  </si>
  <si>
    <t>除他以外，所有人都来了。</t>
  </si>
  <si>
    <t>除这件事以外，其他我都能答应你。</t>
  </si>
  <si>
    <t>除这个箱子以外，没有其他行李了。</t>
  </si>
  <si>
    <t>A.6.2.4.6 引出凭借、依据</t>
  </si>
  <si>
    <t>【六 19】</t>
  </si>
  <si>
    <t>据</t>
  </si>
  <si>
    <t>据专家介绍，这个信息并不准确。</t>
  </si>
  <si>
    <t>据统计，大多数家庭有一到两个子女。</t>
  </si>
  <si>
    <t>据说，他还没决定放弃。</t>
  </si>
  <si>
    <t>【六 20】</t>
  </si>
  <si>
    <t>连接词或词组：而、同、与</t>
  </si>
  <si>
    <t>她善良而乐观。</t>
  </si>
  <si>
    <t>我同他都是新员工。</t>
  </si>
  <si>
    <t>成与不成，都看你的啦！</t>
  </si>
  <si>
    <t>【六 21】</t>
  </si>
  <si>
    <t>连接分句或句子：不料、可、若</t>
  </si>
  <si>
    <t>我今天本想去操场踢足球,不料外面下起雨来。</t>
  </si>
  <si>
    <t>我们约定一起去长城玩儿，可他忘记了。</t>
  </si>
  <si>
    <t>若这个时间你不方便，我们就换一个。</t>
  </si>
  <si>
    <t>A.6.2.6 助词</t>
  </si>
  <si>
    <t>【六 22】</t>
  </si>
  <si>
    <t>结构助词：所</t>
  </si>
  <si>
    <t>据我所知，这件事不是真的。</t>
  </si>
  <si>
    <t>你所做的每件事我都支持</t>
  </si>
  <si>
    <t>这部电影正是我所感兴趣</t>
  </si>
  <si>
    <t>【六 23】</t>
  </si>
  <si>
    <t>语气助词：罢了、啦、嘛</t>
  </si>
  <si>
    <t>别生气，我只是开个玩笑罢</t>
  </si>
  <si>
    <t>我终于把这个问题搞明白啦!</t>
  </si>
  <si>
    <t>什么事，你快说嘛！</t>
  </si>
  <si>
    <t>A.6.3 短语</t>
  </si>
  <si>
    <t>A.6.3.1 结构类型</t>
  </si>
  <si>
    <t>【六 24】</t>
  </si>
  <si>
    <t>数词+形容词+量词</t>
  </si>
  <si>
    <t>一大杯茶 一长串葡萄 一小份米饭</t>
  </si>
  <si>
    <t>A.6.3.2 固定短语</t>
  </si>
  <si>
    <t>A.6.3.2.1 四字格</t>
  </si>
  <si>
    <t>【六 25】</t>
  </si>
  <si>
    <t>或A或B</t>
  </si>
  <si>
    <t>每位市民都为这座城市的发展做出过或大或小的贡献。</t>
  </si>
  <si>
    <t>各个企业都有一套或高或低的质量监测管理标准。</t>
  </si>
  <si>
    <t>【六 26】</t>
  </si>
  <si>
    <t>无A无B</t>
  </si>
  <si>
    <t>妈妈无时无刻不在想念着国外留学的孩子。</t>
  </si>
  <si>
    <t>这孩子再不管管就无法无天了。</t>
  </si>
  <si>
    <t>【六 27】</t>
  </si>
  <si>
    <t>A这A那</t>
  </si>
  <si>
    <t>他总是很耐心地听她说这说那。</t>
  </si>
  <si>
    <t>他这个人真是麻烦，总是嫌这嫌那的。</t>
  </si>
  <si>
    <t>【六 28】</t>
  </si>
  <si>
    <t>左A右B</t>
  </si>
  <si>
    <t>他左躲右闪，终于把球踢进了球门。</t>
  </si>
  <si>
    <t>第一次出门，他兴奋得左瞧右看，眼睛都不够用了。</t>
  </si>
  <si>
    <t>他左思右想，觉得这件事不能这样就完了。</t>
  </si>
  <si>
    <t>A.6.3.2.2 其他</t>
  </si>
  <si>
    <t>【六 29】</t>
  </si>
  <si>
    <t>不怎么</t>
  </si>
  <si>
    <t>这件衣服不怎么好看，换一件吧。</t>
  </si>
  <si>
    <t>他不怎么在乎这些小事。</t>
  </si>
  <si>
    <t>他今天好像不怎么舒服。</t>
  </si>
  <si>
    <t>【六 30】</t>
  </si>
  <si>
    <t>不怎么样</t>
  </si>
  <si>
    <t>她跳舞跳得不怎么样。</t>
  </si>
  <si>
    <t>甲：这件衣服怎么样?</t>
  </si>
  <si>
    <t>乙：不怎么样。</t>
  </si>
  <si>
    <t>【六 31】</t>
  </si>
  <si>
    <t>好（不）容易</t>
  </si>
  <si>
    <t>我好不容易给你争取来这个机会，你怎么能不抓住呢？</t>
  </si>
  <si>
    <t>你好容易走到这一步，怎么能说放弃就放弃呢？</t>
  </si>
  <si>
    <t>我好不容易说服他来参加比赛，你不能让他走。</t>
  </si>
  <si>
    <t>【六 32】</t>
  </si>
  <si>
    <t>那倒（也）是</t>
  </si>
  <si>
    <t>现在看来，那倒是个很好的办法。</t>
  </si>
  <si>
    <t>实在没办法，那倒也是个办法。</t>
  </si>
  <si>
    <t>甲：如果能找到失败的原因，那倒是件值得高兴的事。</t>
  </si>
  <si>
    <t>乙：那倒也是。</t>
  </si>
  <si>
    <t>【六 33】</t>
  </si>
  <si>
    <t>就是说/这就是说</t>
  </si>
  <si>
    <t>就是说，他是一个不诚实的人。</t>
  </si>
  <si>
    <t>这就是说，责任不在你，你千万不要怪自己。</t>
  </si>
  <si>
    <t>【六 34】</t>
  </si>
  <si>
    <t>算了</t>
  </si>
  <si>
    <t>这件事就这样算了吧。</t>
  </si>
  <si>
    <t>他不去算了，不要为难他了。</t>
  </si>
  <si>
    <t>甲：不行，我得好好问问他。</t>
  </si>
  <si>
    <t>乙：算了，你说不过他的。</t>
  </si>
  <si>
    <t>A.6.4 固定格式</t>
  </si>
  <si>
    <t>【六 35】</t>
  </si>
  <si>
    <t>A — +量词，B — +量词</t>
  </si>
  <si>
    <t>他摔得很严重，身上青一块，紫一块。</t>
  </si>
  <si>
    <t>大家你一句，我一句，搞得他反而没了主意。</t>
  </si>
  <si>
    <t>他俩说着话，突然你一下儿、我一下儿地打起来了。</t>
  </si>
  <si>
    <t>【六 36】</t>
  </si>
  <si>
    <t>东一A，西一A</t>
  </si>
  <si>
    <t>天黑还下雨，他东一脚，西一脚地赶回来了。</t>
  </si>
  <si>
    <t>他说话东一句，西一句，完全没有重点。</t>
  </si>
  <si>
    <t>他做事情总是东一下儿，西一下儿，既无计划更无耐心。</t>
  </si>
  <si>
    <t>【六 37】</t>
  </si>
  <si>
    <t>为了……而……</t>
  </si>
  <si>
    <t>为了这么一件小事而生气，不值得。</t>
  </si>
  <si>
    <t>他为了这次比赛而努力了很久。</t>
  </si>
  <si>
    <t>这是为了讨论改善环境问题而召开的会议。</t>
  </si>
  <si>
    <t>A.6.5 句子成分</t>
  </si>
  <si>
    <t>A.6.5.1 宾语</t>
  </si>
  <si>
    <t>【六 38】</t>
  </si>
  <si>
    <t>宾语的语义类型2</t>
  </si>
  <si>
    <t>(1)处所宾语</t>
  </si>
  <si>
    <t>听见铃声，他马上就进教室了。</t>
  </si>
  <si>
    <t>他把东西都放桌子上了。</t>
  </si>
  <si>
    <t>⑵结果宾语</t>
  </si>
  <si>
    <t>在中国农村，盖房子是一件大事。</t>
  </si>
  <si>
    <t>新学期的学生太多了，学校正在校园里建食堂。</t>
  </si>
  <si>
    <t>A.6.5.2 补语</t>
  </si>
  <si>
    <t>【六 39】</t>
  </si>
  <si>
    <t>趋向补语5 表示状态意义(引申用法)：动词/形容词+下来/下去/起来/过来</t>
  </si>
  <si>
    <t>老师一进教室，同学们很快安静了下来。</t>
  </si>
  <si>
    <t>他对工作的兴趣渐渐淡了下去</t>
  </si>
  <si>
    <t>我们先把礼物藏起来。</t>
  </si>
  <si>
    <t>经过医生的抢救，他终于醒过来了。</t>
  </si>
  <si>
    <t>A.6.6句子的类型</t>
  </si>
  <si>
    <t>A.6.6.1 特殊句型</t>
  </si>
  <si>
    <t>【六 40】</t>
  </si>
  <si>
    <t>"把”字句4：表致使</t>
  </si>
  <si>
    <t>（1） 主语（非生物体）+把+宾语+动词+其他成分</t>
  </si>
  <si>
    <t>这双鞋把脚磨破了。</t>
  </si>
  <si>
    <t>外面的声音把我吵醒了。</t>
  </si>
  <si>
    <t>（2） 主语+把+宾语（施事）+动词+其他成分</t>
  </si>
  <si>
    <t>他把大伙儿笑得肚子疼。</t>
  </si>
  <si>
    <t>他把爸爸气得一夜没睡。</t>
  </si>
  <si>
    <t>孩子把妈妈感动得流下T眼泪。</t>
  </si>
  <si>
    <t>A.6.6.2 复句</t>
  </si>
  <si>
    <t>A.6.6.2.1 并列复句</t>
  </si>
  <si>
    <t>【六 41】</t>
  </si>
  <si>
    <t>被动句4：主语+被/叫/让+宾语+给+动词+</t>
  </si>
  <si>
    <r>
      <rPr>
        <sz val="9"/>
        <rFont val="宋体"/>
        <charset val="134"/>
      </rPr>
      <t>杯子被她不小心给摔碎了</t>
    </r>
    <r>
      <rPr>
        <i/>
        <sz val="9"/>
        <rFont val="宋体"/>
        <charset val="134"/>
      </rPr>
      <t>。</t>
    </r>
  </si>
  <si>
    <t>自行车叫小偷儿给偷走了。</t>
  </si>
  <si>
    <t>这件事差点儿让我给忘了。</t>
  </si>
  <si>
    <t>【六 42】</t>
  </si>
  <si>
    <t>时而……，时而……</t>
  </si>
  <si>
    <t>这儿的天气变来变去，时而晴天，时而下雨。</t>
  </si>
  <si>
    <t>生活就是这样，时而让人失望，时而让人充满欣喜。</t>
  </si>
  <si>
    <t>她的情绪很不稳定，时而积极，时而消极。</t>
  </si>
  <si>
    <t>【六 43】</t>
  </si>
  <si>
    <t>一时……一时……</t>
  </si>
  <si>
    <t>年纪太大了，身体一时好一时坏。</t>
  </si>
  <si>
    <t>这家公司的产量一时上升一时下降。</t>
  </si>
  <si>
    <t>他的情绪有波动，一时高兴一时悲伤。</t>
  </si>
  <si>
    <t>A.6.6.2.2 承接复句</t>
  </si>
  <si>
    <t>【六 44】</t>
  </si>
  <si>
    <t>……便……</t>
  </si>
  <si>
    <t>我一走出校门，抬头便看见了她。</t>
  </si>
  <si>
    <t>她放下电话，衣服没换便往医院赶。</t>
  </si>
  <si>
    <t>一回到家，他便看到了桌子上的饭菜。</t>
  </si>
  <si>
    <t>A.6.6.2.3 递进复句</t>
  </si>
  <si>
    <t>【六 45】</t>
  </si>
  <si>
    <t>不但不/不但没有……，反而……</t>
  </si>
  <si>
    <t>他不但不帮我，反而还给我添麻烦。</t>
  </si>
  <si>
    <t>夏天过去了，天气不但没有凉快，反而更热了。</t>
  </si>
  <si>
    <t>他不但没有鼓励我，反而还批评了我一顿。</t>
  </si>
  <si>
    <t>【六 46】</t>
  </si>
  <si>
    <t>不是……，还/还是……</t>
  </si>
  <si>
    <t>不是读完了就可以了，还应该写一篇作文。</t>
  </si>
  <si>
    <t>这事不是你想做就能做的，还是要听听老板的意见。</t>
  </si>
  <si>
    <t>【六 47】</t>
  </si>
  <si>
    <t>连……也/都……，……更……</t>
  </si>
  <si>
    <t>连大人也做不到，孩子更做不到。</t>
  </si>
  <si>
    <t>连老人也喜欢看，孩子们更是喜欢得不得了。</t>
  </si>
  <si>
    <t>A.6.6.2.4 选择复句</t>
  </si>
  <si>
    <t>【六 48】</t>
  </si>
  <si>
    <t>要么......，要么……</t>
  </si>
  <si>
    <t>你要么跟他一组，要么自己一个人一组，尽快决定吧。</t>
  </si>
  <si>
    <t>面对困难，我们要么被它吓倒，要么战胜它。</t>
  </si>
  <si>
    <t>教室里的同学们要么在写作业，要么在小声讨论。</t>
  </si>
  <si>
    <t>A.6.6.2.5 转折复句</t>
  </si>
  <si>
    <t>【六 49】</t>
  </si>
  <si>
    <t>虽……，但/可/却/也……</t>
  </si>
  <si>
    <t>他年纪虽小，但经验不少。</t>
  </si>
  <si>
    <t>我虽没得到奖励，可仍然对自己充满信心</t>
  </si>
  <si>
    <t>他虽失败了，却仍然微笑面对。</t>
  </si>
  <si>
    <t>她虽病了，也坚持来上课。</t>
  </si>
  <si>
    <t>A.6.6.2.6 假设复句</t>
  </si>
  <si>
    <t>【六 50】</t>
  </si>
  <si>
    <t>……，要不然/不然……</t>
  </si>
  <si>
    <t>大家要认真对待考试，要不然会影响毕业的。</t>
  </si>
  <si>
    <t>你不用太担心，不然我和你一起去。</t>
  </si>
  <si>
    <t>外面下雨了，不然我们明天再去吧。</t>
  </si>
  <si>
    <t>A.6.6.2.7 条件复句</t>
  </si>
  <si>
    <t>【六 51】</t>
  </si>
  <si>
    <t>凡是……，都……</t>
  </si>
  <si>
    <t>凡是听到高兴的事，他都和朋友分享。</t>
  </si>
  <si>
    <t>凡是跟他合作，都能顺利完成任务。</t>
  </si>
  <si>
    <t>凡是对的，我们都应该坚持。</t>
  </si>
  <si>
    <t>A.6.6.2.8 让步复句</t>
  </si>
  <si>
    <t>【六 52】</t>
  </si>
  <si>
    <t>就算/就是……也……</t>
  </si>
  <si>
    <t>就算成绩最好的同学也无法回答这个问题。</t>
  </si>
  <si>
    <t>就是你想马上瘦下来也不能每天不吃饭。</t>
  </si>
  <si>
    <t>就算他错了你也不能说他，他还小呢。</t>
  </si>
  <si>
    <t>A.6.6.2.9 紧缩复句</t>
  </si>
  <si>
    <t>【六 53】</t>
  </si>
  <si>
    <t>不……不……</t>
  </si>
  <si>
    <t>你们两个人可真是不打不成交。</t>
  </si>
  <si>
    <t>这里的房价不问不知道，一问吓一跳。</t>
  </si>
  <si>
    <t>她今天一直在练习，不达标准不休息。</t>
  </si>
  <si>
    <t>A.6.6.2.10 多重复句</t>
  </si>
  <si>
    <t>【六 54】</t>
  </si>
  <si>
    <t>二重复句2：复句+复句</t>
  </si>
  <si>
    <t>成功的基础是奋斗，奋斗的收获是成功，所以，只有不断努力的人才有机会走上成功的高峰。</t>
  </si>
  <si>
    <t>这个国王既不关心他的军队，也不喜欢去看戏，也不喜欢乘着马车去游玩儿，——除非是要展示一下儿自己的新衣服。</t>
  </si>
  <si>
    <t>承认错误，才能正确看待出现在自己身上的问题；同时，只有虚心接受别人的批评，解决了自己的问题，才能取得下一步的成功。</t>
  </si>
  <si>
    <t>A.6.7 强调的方法</t>
  </si>
  <si>
    <t>【六 55】</t>
  </si>
  <si>
    <t>用“非……不可”表示强调</t>
  </si>
  <si>
    <t>不管天气怎么样，我们非去不可。</t>
  </si>
  <si>
    <t>还有这么长准备时间呢，你非要现在写完不可吗？</t>
  </si>
  <si>
    <t>他正生着气呢，你非现在说不可吗？</t>
  </si>
  <si>
    <t>A.6.8 口语格式</t>
  </si>
  <si>
    <t>【六 56】</t>
  </si>
  <si>
    <t>X到Y头上来了</t>
  </si>
  <si>
    <t>他都欺负到你头上来了，你也不在乎吗？</t>
  </si>
  <si>
    <t>人家都求到我们头上来了，还是帮帮他们吧。</t>
  </si>
  <si>
    <t>这种好事怎么轮到我头上来了？</t>
  </si>
  <si>
    <t>【六 57】</t>
  </si>
  <si>
    <t>X就X吧</t>
  </si>
  <si>
    <t>等等就等等吧，没有别的办法了。</t>
  </si>
  <si>
    <t>少点儿就少点儿吧，总比没有强。</t>
  </si>
  <si>
    <t>晚点儿就晚点儿吧，来得及就行。</t>
  </si>
  <si>
    <t>【六 58】</t>
  </si>
  <si>
    <t>X是X</t>
  </si>
  <si>
    <t>去是去了，就是不知道结果怎么样。</t>
  </si>
  <si>
    <t>好是好，但不知道老师会不会同意我们这样做。</t>
  </si>
  <si>
    <t>这件衣服漂亮是漂亮，但也太贵了。</t>
  </si>
  <si>
    <t>【六 59】</t>
  </si>
  <si>
    <t>不X不……，—X……</t>
  </si>
  <si>
    <t>不看不知道，一看吓一跳，这里变化太大了！</t>
  </si>
  <si>
    <t>这题目看起来简单，不做不知道，一做真不会!</t>
  </si>
  <si>
    <t>【六 60】</t>
  </si>
  <si>
    <t>好你个X</t>
  </si>
  <si>
    <t>好你个小偷儿，敢偷我的东西，我送你去警察局!</t>
  </si>
  <si>
    <t>好你个大骗子，还好我聪明，没上你的当！</t>
  </si>
  <si>
    <t>好你个老王，一点儿忙都不帮我！</t>
  </si>
  <si>
    <t>【六 61】</t>
  </si>
  <si>
    <t>动词+什么（就）是什么</t>
  </si>
  <si>
    <t>行啊！你说什么是什么，都听你的。</t>
  </si>
  <si>
    <t>哪有这么容易的，你想什么就是什么?</t>
  </si>
  <si>
    <t>【六 62】</t>
  </si>
  <si>
    <t>早（也）不X，晚（也）不X</t>
  </si>
  <si>
    <t>早不来，晚不来，恰好要出门的时候他来了。</t>
  </si>
  <si>
    <t>早也不走，晚也不走，需要他的时候他却走了。</t>
  </si>
  <si>
    <t>【六 63】</t>
  </si>
  <si>
    <t>看/瞧把+宾语（施事）+X得</t>
  </si>
  <si>
    <t>真是小孩子呀，看把他乐得。</t>
  </si>
  <si>
    <t>瞧把他得意得，都不知道自己是谁了。</t>
  </si>
  <si>
    <t>瞧把他吓得，都不知道说什么了。</t>
  </si>
  <si>
    <t>【六 64】</t>
  </si>
  <si>
    <t>放着X不丫</t>
  </si>
  <si>
    <t>你可别放着好日子不过，在这儿找麻烦。</t>
  </si>
  <si>
    <t>他放着好好的学不上，非要跑去外面打工。</t>
  </si>
  <si>
    <t>【六 65】</t>
  </si>
  <si>
    <t>X来X去，都是/就是……</t>
  </si>
  <si>
    <t>不管我们怎么争来争去，都是没有用的。</t>
  </si>
  <si>
    <t>说来说去，就是没有统一的意见。</t>
  </si>
  <si>
    <t>【六 66】</t>
  </si>
  <si>
    <t>X了就X了，（没）有……</t>
  </si>
  <si>
    <t>坏了就坏了，有什么大不了的？</t>
  </si>
  <si>
    <t>输了就输了，没有什么好难过的。</t>
  </si>
  <si>
    <t>【六 67】</t>
  </si>
  <si>
    <t>这/那也不X，那/这也不Y</t>
  </si>
  <si>
    <t>这也不吃，那也不喝，结果就是身体越来越差。</t>
  </si>
  <si>
    <t>那也不合适，这也不对，我真的不明白她到底想怎样。</t>
  </si>
  <si>
    <t>A.7 七—九级语法点</t>
  </si>
  <si>
    <t>A.7.1 词类</t>
  </si>
  <si>
    <t>A.7.1.1 动词</t>
  </si>
  <si>
    <t>【七—九 001】</t>
  </si>
  <si>
    <t>能愿动词：需</t>
  </si>
  <si>
    <t>父亲的身体需休养一段时间。</t>
  </si>
  <si>
    <t>我们仍需耐心等待。</t>
  </si>
  <si>
    <t>A.7.1.2 代词</t>
  </si>
  <si>
    <t>【七—九 002】</t>
  </si>
  <si>
    <t>疑问代词：何</t>
  </si>
  <si>
    <t>我们何时出发？</t>
  </si>
  <si>
    <t>不管你有何疑问，都可以到办公室找我。</t>
  </si>
  <si>
    <t>【七—九 003】</t>
  </si>
  <si>
    <t>指示代词：该、另、兹</t>
  </si>
  <si>
    <t>该企业  另一回事  兹日</t>
  </si>
  <si>
    <t>A.7.1.3 量词</t>
  </si>
  <si>
    <t>【七—九 004】</t>
  </si>
  <si>
    <t>名量词</t>
  </si>
  <si>
    <t>(1 )栋、粒、枚、则、盏</t>
  </si>
  <si>
    <t>四栋楼 三粒药  五枚硬币一则新闻</t>
  </si>
  <si>
    <t>(2)复合量词：人次</t>
  </si>
  <si>
    <t>接待三千人次</t>
  </si>
  <si>
    <t>A.7.1.4 副词</t>
  </si>
  <si>
    <t>A.7.1.4.1 程度副词</t>
  </si>
  <si>
    <t>【七—九 005】</t>
  </si>
  <si>
    <t>极为</t>
  </si>
  <si>
    <t>齐白石是极为杰出的画家。</t>
  </si>
  <si>
    <t>能源汽车的发展前景极为广阔。</t>
  </si>
  <si>
    <t>【七—九 006】</t>
  </si>
  <si>
    <t>尽</t>
  </si>
  <si>
    <t>坐在尽前头的是我女朋友。</t>
  </si>
  <si>
    <t>尽北边有一个空位，您可以考虑这个位置。</t>
  </si>
  <si>
    <t>【七—九 007】</t>
  </si>
  <si>
    <t>蛮</t>
  </si>
  <si>
    <t>她的分数蛮高的，大学肯定能考上。</t>
  </si>
  <si>
    <t>昨天刚下完雪，今天蛮冷的。</t>
  </si>
  <si>
    <t>【七—九 008】</t>
  </si>
  <si>
    <t>颇</t>
  </si>
  <si>
    <t>我对这部电影的印象颇深。</t>
  </si>
  <si>
    <t>他对导游这份工作颇有兴趣。</t>
  </si>
  <si>
    <t>【七—九 009】</t>
  </si>
  <si>
    <t>稍稍</t>
  </si>
  <si>
    <t>听了他的话，我稍稍松了一口气。</t>
  </si>
  <si>
    <t>上海的夏天又闷又热，稍稍一动就会出汗。</t>
  </si>
  <si>
    <t>【七—九 010】</t>
  </si>
  <si>
    <t>尤为</t>
  </si>
  <si>
    <t>葡萄中的维生素含量尤为丰厚。</t>
  </si>
  <si>
    <t>他对自己的要求尤为严格。</t>
  </si>
  <si>
    <t>【七—九 011】</t>
  </si>
  <si>
    <t>越发</t>
  </si>
  <si>
    <t>听到这个消息，同学们越发有热情了。</t>
  </si>
  <si>
    <t>随着年龄的增长，他越发不喜欢出去旅行了。</t>
  </si>
  <si>
    <t>A.7.1.4.2 范围、协同副词</t>
  </si>
  <si>
    <t>【七—九 012】</t>
  </si>
  <si>
    <t>凡</t>
  </si>
  <si>
    <t>凡事自己努力去做就好。</t>
  </si>
  <si>
    <t>凡年龄满十八岁的公民都有选举与被选举的权利。</t>
  </si>
  <si>
    <t>【七—九 013】</t>
  </si>
  <si>
    <t>皆</t>
  </si>
  <si>
    <t>这已是人人皆知的事实。</t>
  </si>
  <si>
    <t>这个比赛十六到十九岁的男性青少年皆可报名参加。</t>
  </si>
  <si>
    <t>【七—九 014】</t>
  </si>
  <si>
    <t>统统</t>
  </si>
  <si>
    <t>我们不得不承认这些材料统统没有价值。</t>
  </si>
  <si>
    <t>时间、地点、人物、事件，她统统不记得。</t>
  </si>
  <si>
    <t>【七—九 015】</t>
  </si>
  <si>
    <t>唯独</t>
  </si>
  <si>
    <t>全班同学都在认真听讲，唯独他在睡觉。</t>
  </si>
  <si>
    <t>他什么都不在乎，唯独受不了家人的不理解。</t>
  </si>
  <si>
    <t>A.7.1.4.3 时间副词</t>
  </si>
  <si>
    <t>【七—九 016】</t>
  </si>
  <si>
    <t>即</t>
  </si>
  <si>
    <t>对待教育问题，不宜忽视，要严肃对待，有错即改。</t>
  </si>
  <si>
    <t>西北人张口即来的这种民歌，是高原上一道美丽的风景。</t>
  </si>
  <si>
    <t>【七—九 017】</t>
  </si>
  <si>
    <t>历来</t>
  </si>
  <si>
    <t>王老师历来重视培养学生的动手能力。</t>
  </si>
  <si>
    <t>流行歌曲历来是社会文化不可以缺少的一部分。</t>
  </si>
  <si>
    <t>【七—九 018】</t>
  </si>
  <si>
    <t>尚</t>
  </si>
  <si>
    <t>这个调查到现在为止尚无进展。</t>
  </si>
  <si>
    <t>这个问题想研究明白，尚需努力。</t>
  </si>
  <si>
    <t>【七—九 019】</t>
  </si>
  <si>
    <t>向来</t>
  </si>
  <si>
    <t>他这个人向来吃软不吃硬，你不能硬来。</t>
  </si>
  <si>
    <t>他向来第一个到学校，从未迟到过。</t>
  </si>
  <si>
    <t>A.7.1.4.4 频率、重复副词</t>
  </si>
  <si>
    <t>【七—九 020】</t>
  </si>
  <si>
    <t>频频</t>
  </si>
  <si>
    <t>他频频与朋友们以及他的竞争者们打招呼。</t>
  </si>
  <si>
    <t>气氛十分热烈，大家频频举杯，说笑不停，非常高兴。</t>
  </si>
  <si>
    <t>【七—九 021】</t>
  </si>
  <si>
    <t>再度</t>
  </si>
  <si>
    <t>这个班再度被评为“优秀班集体”。</t>
  </si>
  <si>
    <t>两位好友三十年后再度相遇。</t>
  </si>
  <si>
    <t>A.7.1.4.5 关联副词</t>
  </si>
  <si>
    <t>【七—九 022】</t>
  </si>
  <si>
    <t>亦</t>
  </si>
  <si>
    <t>此人并不存在，将来亦不会出现，永远不会。</t>
  </si>
  <si>
    <t>若能从失败中获得教训，失败亦是成功。</t>
  </si>
  <si>
    <t>【七—九 023】</t>
  </si>
  <si>
    <t>未</t>
  </si>
  <si>
    <t>他至今还未和我联系。</t>
  </si>
  <si>
    <t>虽然他四十未到，但已经是很成熟的经理了。</t>
  </si>
  <si>
    <t>A.7.1.4.6 否定副词</t>
  </si>
  <si>
    <t>【七—九 024】</t>
  </si>
  <si>
    <t>勿</t>
  </si>
  <si>
    <t>希望各位勿忘十年后的约定。</t>
  </si>
  <si>
    <t>我在国外一切都很好，勿念。</t>
  </si>
  <si>
    <t>A.7.1.4.7 方式副词</t>
  </si>
  <si>
    <t>【七—九 025】</t>
  </si>
  <si>
    <t>不由得</t>
  </si>
  <si>
    <t>看着父亲粗糙的手，我不由得留下了眼泪。</t>
  </si>
  <si>
    <t>看着毕业照，我不由得开始回忆起往事。</t>
  </si>
  <si>
    <t>【七—九 026】</t>
  </si>
  <si>
    <t>顺便</t>
  </si>
  <si>
    <t>去老师办公室的时候，他顺便把我的作业也交了。</t>
  </si>
  <si>
    <t>我到了上海，顺便去看望了小学老师。</t>
  </si>
  <si>
    <t>【七—九 027】</t>
  </si>
  <si>
    <t>一连</t>
  </si>
  <si>
    <t>这场大雨一连下了十多天，也就把工人们困在这里十多天。</t>
  </si>
  <si>
    <t>他上了床，在一连三天三夜没睡好以后终于能舒舒服服地睡上一觉了。</t>
  </si>
  <si>
    <t>A.7.1.4.8 情态副词</t>
  </si>
  <si>
    <t>【七—九 028】</t>
  </si>
  <si>
    <t>按说</t>
  </si>
  <si>
    <t>按说现在是蔬菜供应淡季，可是这里的蔬菜种类还是不少。</t>
  </si>
  <si>
    <t>按说这个时候应该下雪了，可今年一场雪还没下。</t>
  </si>
  <si>
    <t>A.7.1.4.9 语气副词</t>
  </si>
  <si>
    <t>【七—九 029】</t>
  </si>
  <si>
    <t>必定</t>
  </si>
  <si>
    <t>若是有个太太照顾着他，他的生活必定不会那么乱七八糟了。</t>
  </si>
  <si>
    <t>倘若他们想要人为地挽救这一文明，必定会失败。</t>
  </si>
  <si>
    <t>【七—九 030】</t>
  </si>
  <si>
    <t>不妨</t>
  </si>
  <si>
    <t>据说这个药效果很好，你不妨试一试。</t>
  </si>
  <si>
    <t>关于这个问题，咱们不妨听一听别人的建议。</t>
  </si>
  <si>
    <t>【七—九 031】</t>
  </si>
  <si>
    <t>何必</t>
  </si>
  <si>
    <t>我只是和你开玩笑，何必当真呢?</t>
  </si>
  <si>
    <t>咱们是老同学，何必这么客气。</t>
  </si>
  <si>
    <t>【七—九 032】</t>
  </si>
  <si>
    <t>莫非</t>
  </si>
  <si>
    <t>她今天没来学校，莫非出了什么事？</t>
  </si>
  <si>
    <t>你平时不认真学习，莫非要等到期末考试了才开始紧张吗？</t>
  </si>
  <si>
    <t>【七—九 033】</t>
  </si>
  <si>
    <t>白白</t>
  </si>
  <si>
    <t>她忘了关水龙头，白白浪费了很多水。</t>
  </si>
  <si>
    <t>这次投资失败了，让公司白白损失了很多钱。</t>
  </si>
  <si>
    <t>【七—九 034】</t>
  </si>
  <si>
    <t>反倒</t>
  </si>
  <si>
    <t>明明是你的错，怎么反倒怪我了？</t>
  </si>
  <si>
    <t>他越是在困难的时候反倒越能坚持。</t>
  </si>
  <si>
    <t>【七—九 035】</t>
  </si>
  <si>
    <t>分明</t>
  </si>
  <si>
    <t>我分明看他走过来了，怎么一下子就不见了呢？</t>
  </si>
  <si>
    <t>让我三天就完成，你分明是在为难我。</t>
  </si>
  <si>
    <t>【七—九 036】</t>
  </si>
  <si>
    <t>怪不得</t>
  </si>
  <si>
    <t>怪不得她没去爬山，原来昨天下雨了。</t>
  </si>
  <si>
    <t>这姑娘漂亮，人品也好，怪不得有很多男孩儿喜欢她。</t>
  </si>
  <si>
    <t>【七—九 037】</t>
  </si>
  <si>
    <t>好在</t>
  </si>
  <si>
    <t>好在你现在也在北京，你们可以互相照顾。</t>
  </si>
  <si>
    <t>好在他病得不重，应该马上就能上班了。</t>
  </si>
  <si>
    <t>【七—九 038】</t>
  </si>
  <si>
    <t>乃</t>
  </si>
  <si>
    <t>《红楼梦》乃古代小说的杰出代表。</t>
  </si>
  <si>
    <t>失败乃成功之母。</t>
  </si>
  <si>
    <t>【七—九 039】</t>
  </si>
  <si>
    <t>难怪</t>
  </si>
  <si>
    <t>这道题非常难，难怪她一时答不出来。</t>
  </si>
  <si>
    <t>他是个东北人，难怪他不怕冷。</t>
  </si>
  <si>
    <t>【七—九 040】</t>
  </si>
  <si>
    <t>偏偏</t>
  </si>
  <si>
    <t>周围这么多漂亮的女生，你怎么偏偏喜欢她？</t>
  </si>
  <si>
    <t>我们已经穿好衣服准备要走了，可孩子偏偏又醒了。</t>
  </si>
  <si>
    <t>【七—九 041】</t>
  </si>
  <si>
    <t>索性</t>
  </si>
  <si>
    <t>衣服已经被雨淋湿了，我索性就合上了伞，直接在雨中散步了。</t>
  </si>
  <si>
    <t>现在已经很晚了，我索性直接在外面吃完饭再回家好了。</t>
  </si>
  <si>
    <t>【七—九 042】</t>
  </si>
  <si>
    <t>万万</t>
  </si>
  <si>
    <t>万万不能开着煤气出门。</t>
  </si>
  <si>
    <t>触犯法律的事情是万万干不得的。</t>
  </si>
  <si>
    <t>【七—九 043】</t>
  </si>
  <si>
    <t>未免</t>
  </si>
  <si>
    <t>这道题未免也太难了吧。</t>
  </si>
  <si>
    <t>你这样说她，未免也太过分了。</t>
  </si>
  <si>
    <t>【七—九 044】</t>
  </si>
  <si>
    <t>无非</t>
  </si>
  <si>
    <t>他这么做，无非是为了早点儿回家。</t>
  </si>
  <si>
    <t>她想要的无非是一份稳定的工作。</t>
  </si>
  <si>
    <t>【七—九 045】</t>
  </si>
  <si>
    <t>幸好</t>
  </si>
  <si>
    <t>他来的时候，幸好我在家，不然他又该生气了。</t>
  </si>
  <si>
    <t>幸好你提醒了我，要不我就忘了。</t>
  </si>
  <si>
    <t>【七—九 046】</t>
  </si>
  <si>
    <t>幸亏</t>
  </si>
  <si>
    <t>幸亏你回来得早，不然我就不知道怎么办才好了。</t>
  </si>
  <si>
    <t>我们幸亏走了这条路，才没碰到堵车。</t>
  </si>
  <si>
    <t>【七—九 047】</t>
  </si>
  <si>
    <t>终究</t>
  </si>
  <si>
    <t>他终究是个孩子，你得耐心一点儿。</t>
  </si>
  <si>
    <t>你们对工作这么不负责任，终究会出问题的。</t>
  </si>
  <si>
    <t>A.7.1.5 介词</t>
  </si>
  <si>
    <t>A.7.1.5.1 引出方向、路径</t>
  </si>
  <si>
    <t>【七—九 048】</t>
  </si>
  <si>
    <t>顺着</t>
  </si>
  <si>
    <t>雨水顺着我的头发滴了下来。</t>
  </si>
  <si>
    <t>我们就顺着这条路走，走到哪儿算哪儿。</t>
  </si>
  <si>
    <t>A.7.1.5.2 引出对象</t>
  </si>
  <si>
    <t>【七—九 049】</t>
  </si>
  <si>
    <t>当着</t>
  </si>
  <si>
    <t>当着我的面，你有什么想说的就都说出来吧。</t>
  </si>
  <si>
    <t>我当着大家的面把礼物拆开了。</t>
  </si>
  <si>
    <t>【七—九 050】</t>
  </si>
  <si>
    <t>就</t>
  </si>
  <si>
    <t>他已就这个问题做了检讨。</t>
  </si>
  <si>
    <t>我想就如何找到自己满意的工作这个问题来谈一谈。</t>
  </si>
  <si>
    <t>A.7.1.5.3 引出凭借、依据</t>
  </si>
  <si>
    <t>【七—九 051】</t>
  </si>
  <si>
    <t>趁</t>
  </si>
  <si>
    <t>趁你还年轻，一定要多尝试。</t>
  </si>
  <si>
    <t>趁火车还没开，你现在还能下车。</t>
  </si>
  <si>
    <t>【七—九 052】</t>
  </si>
  <si>
    <t>基于</t>
  </si>
  <si>
    <t>这两种不同的人生态度是基于对人生不同的理解。</t>
  </si>
  <si>
    <t>你的结论都基于假设，所以不可信。</t>
  </si>
  <si>
    <t>【七—九 053】</t>
  </si>
  <si>
    <t>依</t>
  </si>
  <si>
    <t>依你看，这件事该怎么解决?</t>
  </si>
  <si>
    <t>这件事就依你的方案做吧。</t>
  </si>
  <si>
    <t>A.7.1.6 连词</t>
  </si>
  <si>
    <t>【七—九 054】</t>
  </si>
  <si>
    <t>连接词或词组：及</t>
  </si>
  <si>
    <t>工人、农民及士兵都参加了此次会议。</t>
  </si>
  <si>
    <t>现急需煤炭、石油、电力及其他能源。</t>
  </si>
  <si>
    <t>【七—九 055】</t>
  </si>
  <si>
    <t>接分句或句子：继而、要不是</t>
  </si>
  <si>
    <t>他本来不同意的，可继而一想，又觉得是一个好机会。</t>
  </si>
  <si>
    <t>人民币升值将会影响到中国的出口，继而影响中国的经济增长。</t>
  </si>
  <si>
    <t>要不是老师帮我，我也不能写好这篇文章。</t>
  </si>
  <si>
    <t>要不是他推迟回国，也不会赶不上面试。</t>
  </si>
  <si>
    <t>A.7.1.7 助词</t>
  </si>
  <si>
    <t>A.7.1.7.1 结构助词</t>
  </si>
  <si>
    <t>【七—九 056】</t>
  </si>
  <si>
    <t>之</t>
  </si>
  <si>
    <t>我们可以将北京描绘为一本梦之书。</t>
  </si>
  <si>
    <t>由于做了好事，做出了贡献，因此他得到所爱之人的欣赏。</t>
  </si>
  <si>
    <t>A.7.1.7.2 语气助词</t>
  </si>
  <si>
    <t>【七—九 057】</t>
  </si>
  <si>
    <t>而已</t>
  </si>
  <si>
    <t>这算什么，只是一堆纸而已。</t>
  </si>
  <si>
    <t>我不过是出于好奇，随便问问而已。</t>
  </si>
  <si>
    <t>【七—九 058】</t>
  </si>
  <si>
    <t>矣</t>
  </si>
  <si>
    <t>人生得一知己足矣。</t>
  </si>
  <si>
    <t>他的想法可谓多矣。</t>
  </si>
  <si>
    <t>A.7.2 短语</t>
  </si>
  <si>
    <t>A.7.2.1 结构类型</t>
  </si>
  <si>
    <t>【七—九 059】</t>
  </si>
  <si>
    <t>数词+量词+抽象事物</t>
  </si>
  <si>
    <t>他有一身本领，颇有才华。</t>
  </si>
  <si>
    <t>这里虽然听不见什么争吵声，但并不是一团和气。</t>
  </si>
  <si>
    <t>A.7.2.2 固定短语</t>
  </si>
  <si>
    <t>A.7.2.2.1 四字格</t>
  </si>
  <si>
    <t>【七—九 060】</t>
  </si>
  <si>
    <t>爱A不A</t>
  </si>
  <si>
    <t>他瞧不起她，对她总是一副爱理不理的样子。</t>
  </si>
  <si>
    <t>这是我的想法，你爱听不听。</t>
  </si>
  <si>
    <t>【七—九 061】</t>
  </si>
  <si>
    <t>半A半B</t>
  </si>
  <si>
    <t>他说话半真半假，你不要完全相信他。</t>
  </si>
  <si>
    <t>突然听到明天放假的消息，我一直半</t>
  </si>
  <si>
    <t>【七—九 062】</t>
  </si>
  <si>
    <t>东A西B</t>
  </si>
  <si>
    <t>她买东西就喜欢东挑西选。</t>
  </si>
  <si>
    <t>为了买到一张火车票，我东奔西跑，累得一身汗。</t>
  </si>
  <si>
    <t>【七—九 063】</t>
  </si>
  <si>
    <t>非A非B</t>
  </si>
  <si>
    <t>这场悲剧的制造者非你非我，另有他人。</t>
  </si>
  <si>
    <t>我们非敌非友，只是那天见过一面而已。</t>
  </si>
  <si>
    <t>【七—九 064】</t>
  </si>
  <si>
    <t>忽A忽B</t>
  </si>
  <si>
    <t>叔叔书房的门关着，里边的说话声忽高忽低。</t>
  </si>
  <si>
    <t>他十分紧张，心跳得忽快忽慢。</t>
  </si>
  <si>
    <t>【七—九 065】</t>
  </si>
  <si>
    <t>连A带B</t>
  </si>
  <si>
    <t>几个小孩儿吓得连哭带叫。</t>
  </si>
  <si>
    <t>信是男朋友写的，她高兴得连蹦带跳。</t>
  </si>
  <si>
    <t>【七—九 066】</t>
  </si>
  <si>
    <t>时A时B</t>
  </si>
  <si>
    <t>小鸟发出的声音时长时短。</t>
  </si>
  <si>
    <t>他的成绩时好时坏，老师也拿他没办法。</t>
  </si>
  <si>
    <t>【七—九 067】</t>
  </si>
  <si>
    <t>自A自B</t>
  </si>
  <si>
    <t>一路上老板自说自话唠叨了半天。</t>
  </si>
  <si>
    <t>想到你对我们工作的破坏，我应该让你自作自受才对。</t>
  </si>
  <si>
    <t>A.7.2.2.2 其他</t>
  </si>
  <si>
    <t>【七—九 068】</t>
  </si>
  <si>
    <t>巴不得</t>
  </si>
  <si>
    <t>他一口气跑了半个多小时，巴不得一步就到家。</t>
  </si>
  <si>
    <t>我恨这个行业，巴不得早点儿离开。</t>
  </si>
  <si>
    <t>【七—九 069】</t>
  </si>
  <si>
    <t>别提了</t>
  </si>
  <si>
    <t>晚饭还没开始吃他就已经醉了，后来就更别提了。</t>
  </si>
  <si>
    <t>别提了，我根本都不认识那个人，他硬拉着我不让我走。</t>
  </si>
  <si>
    <t>【七—九 070】</t>
  </si>
  <si>
    <t>除此之外</t>
  </si>
  <si>
    <t>他是个老师，除此之外，我不知道别的。</t>
  </si>
  <si>
    <t>我只带了一个书包，除此之外什么都没带。</t>
  </si>
  <si>
    <t>【七—九 071】</t>
  </si>
  <si>
    <t>归根到底</t>
  </si>
  <si>
    <t>人生归根到底是一个人的旅行。</t>
  </si>
  <si>
    <t>归根到底，成长是一种幸福。</t>
  </si>
  <si>
    <t>【七—九 072】</t>
  </si>
  <si>
    <t>可不是</t>
  </si>
  <si>
    <t>甲：什么？我们家出事了？</t>
  </si>
  <si>
    <t>乙：可不是，警察都已经来了。</t>
  </si>
  <si>
    <t>甲：小孩子长得真快啊！</t>
  </si>
  <si>
    <t>乙：可不是，已经要上小学了。</t>
  </si>
  <si>
    <t>【七—九 073】</t>
  </si>
  <si>
    <t>没说的</t>
  </si>
  <si>
    <t>我愿意做这件事，那是没说的，只是我不知道还能做多长时间。</t>
  </si>
  <si>
    <t>新来的领导我都见过了，真是没说的！</t>
  </si>
  <si>
    <t>【七—九 074】</t>
  </si>
  <si>
    <t>无论如何</t>
  </si>
  <si>
    <t>无论如何，他没有别的选择。</t>
  </si>
  <si>
    <t>听到这里，他无论如何也不答应。</t>
  </si>
  <si>
    <t>【七—九 075】</t>
  </si>
  <si>
    <t>由此可见</t>
  </si>
  <si>
    <t>很多中国孩子从小学习书法，由此可见书法在中国教育中的重要地位。</t>
  </si>
  <si>
    <t>他幻想着将来住在爷爷家里以后要干些什么事，一遍遍说个没完，由此可见，他对母亲并没有什么舍不得。</t>
  </si>
  <si>
    <t>【七—九 076】</t>
  </si>
  <si>
    <t>与此同时</t>
  </si>
  <si>
    <t>太阳落山了，几乎与此同时下起了大雨。</t>
  </si>
  <si>
    <t>几个月之后，他的眼睛开始不停地流眼泪，与此同时他的视力也变得越来越差。</t>
  </si>
  <si>
    <t>【七—九 077】</t>
  </si>
  <si>
    <t>这样一来</t>
  </si>
  <si>
    <t>这些小鸟总是在唱歌，这样一来，我家门前可热闹了。</t>
  </si>
  <si>
    <t>他听了医生的话，每天都去外面散步，这样一来，他的病很快就好了。</t>
  </si>
  <si>
    <t>【七—九 078】</t>
  </si>
  <si>
    <t>综上所述</t>
  </si>
  <si>
    <t>综上所述，如果希望交流顺利地进行，需要大家共同努力。</t>
  </si>
  <si>
    <t>综上所述，随着科技的发展，人们越来越依赖手机。</t>
  </si>
  <si>
    <t>【七—九 079】</t>
  </si>
  <si>
    <t>总的来说/总而言之</t>
  </si>
  <si>
    <t>总的来说，他的身体状态还算不错。</t>
  </si>
  <si>
    <t>她的专业能力很不错，工作态度总的来说也很端正，是个很好的合作伙伴。</t>
  </si>
  <si>
    <t>总而言之，最重要的应该是过程，而不是结果。</t>
  </si>
  <si>
    <t>总而言之一句话，我不喜欢他。</t>
  </si>
  <si>
    <t>A.7.3 固定格式</t>
  </si>
  <si>
    <t>【七—九 080】</t>
  </si>
  <si>
    <t>不知……好</t>
  </si>
  <si>
    <t>这件事很复杂，不知如何解决才好。</t>
  </si>
  <si>
    <t>看他紧张得手心都是汗，我也不知说什么好。</t>
  </si>
  <si>
    <t>【七—九 081】</t>
  </si>
  <si>
    <t>所谓……就是……</t>
  </si>
  <si>
    <t>房内没有一样值钱的东西，所谓家具就是这几把椅子。</t>
  </si>
  <si>
    <t>他所谓的好家庭就是住在一栋大房子里，妻子穿着漂亮的衣服。</t>
  </si>
  <si>
    <t>【七—九 082】</t>
  </si>
  <si>
    <t>无非/不过/只不过/只是……而已/罢了</t>
  </si>
  <si>
    <t>不要相信他，这无非是他的借口罢了。</t>
  </si>
  <si>
    <t>我这么说没有其他意思，不过是想鼓励他而已。</t>
  </si>
  <si>
    <t>她会做这道题，只不过假装不会而已。</t>
  </si>
  <si>
    <t>大家都说爱情很快就会过去，剩下的只是习惯罢了。</t>
  </si>
  <si>
    <t>【七—九 083】</t>
  </si>
  <si>
    <t>以……为……</t>
  </si>
  <si>
    <t>我们不能以自己为中心，要考虑别人的感受。</t>
  </si>
  <si>
    <t>她以和平为主题，创作了一部小说。</t>
  </si>
  <si>
    <t>【七—九 084】</t>
  </si>
  <si>
    <t>因……而……</t>
  </si>
  <si>
    <t>我经常看到他因一件小事而快乐的场景。</t>
  </si>
  <si>
    <t>她胆子很大，不会因一些奇怪的声音而害怕。</t>
  </si>
  <si>
    <t>A.7.4 句子成分</t>
  </si>
  <si>
    <t>A.7.4.1 宾语</t>
  </si>
  <si>
    <t>【七—九 085】</t>
  </si>
  <si>
    <t>宾语的语义类型3</t>
  </si>
  <si>
    <t>为了方便取出来，他把钱存了个活期。</t>
  </si>
  <si>
    <t>为了节省时间，这封信还是寄航空吧。</t>
  </si>
  <si>
    <t>（2） 工具宾语</t>
  </si>
  <si>
    <t>他坚持每天写毛笔。</t>
  </si>
  <si>
    <t>他吃大碗，我吃小碗。</t>
  </si>
  <si>
    <t>（3） 材料宾语</t>
  </si>
  <si>
    <t>新手养菊花，该如何浇水？</t>
  </si>
  <si>
    <t>他在脸上盖一张报纸睡着了。</t>
  </si>
  <si>
    <t>（4） 目的宾语</t>
  </si>
  <si>
    <t>为了拍这部电影，他到处去拉赞助。</t>
  </si>
  <si>
    <t>他在我们公司主要跑项目。</t>
  </si>
  <si>
    <t>A.7.4.2 补语</t>
  </si>
  <si>
    <t>【七—九 086】</t>
  </si>
  <si>
    <t>程度补语3</t>
  </si>
  <si>
    <t>（1） 形容词/动词+得+不行</t>
  </si>
  <si>
    <t>终于要去旅游了，儿子兴奋得不行。</t>
  </si>
  <si>
    <t>上学时我对体育课也是讨厌得不行。</t>
  </si>
  <si>
    <t>（2） 形容词/动词+得+要命/要死</t>
  </si>
  <si>
    <t>他人不大，但是脾气大得要命。</t>
  </si>
  <si>
    <t>我最近太忙了，每天累得要死。</t>
  </si>
  <si>
    <t>【七—九 087】</t>
  </si>
  <si>
    <t>状态补语3： “个”引导的补语</t>
  </si>
  <si>
    <t>那个小女孩儿哭个不停，说是找不到妈妈了。</t>
  </si>
  <si>
    <t>他在我们面前说个没完。</t>
  </si>
  <si>
    <t>A.7.5 句子的类型</t>
  </si>
  <si>
    <t>A.7.5.1 特殊句式</t>
  </si>
  <si>
    <t>【七—九 088】</t>
  </si>
  <si>
    <t>“把”字句5：表致使 （主语+ ）把+宾语（施事）+动词+ 了</t>
  </si>
  <si>
    <t>去年她把丈夫死了，后来父母也去世了。</t>
  </si>
  <si>
    <t>钱没挣着，却把老公跑了。</t>
  </si>
  <si>
    <t>【七—九 089】</t>
  </si>
  <si>
    <t>被动句5</t>
  </si>
  <si>
    <t>（1） 被……所……</t>
  </si>
  <si>
    <t>这是我第一次感到自己被一个人所吸引。</t>
  </si>
  <si>
    <t>没想到，他竟然会被一个小学生所欺骗。</t>
  </si>
  <si>
    <t>（2） 为……所……</t>
  </si>
  <si>
    <t>他这种行为，为人类社会所不容。</t>
  </si>
  <si>
    <t>领导的这种行为往往不为人所信任。</t>
  </si>
  <si>
    <t>【七—九 090】</t>
  </si>
  <si>
    <t>比较句6</t>
  </si>
  <si>
    <t>(1)比起……(来)</t>
  </si>
  <si>
    <t>比起其他人，我的想法太简单了。</t>
  </si>
  <si>
    <t>比起唱歌来，他更喜欢跳舞。</t>
  </si>
  <si>
    <t>(2 ) A +形容词+于+ B</t>
  </si>
  <si>
    <t>人的自我实现过程重于结果。</t>
  </si>
  <si>
    <t>在施工现场，工人们的安全高于一切，大于一切。</t>
  </si>
  <si>
    <t>(3 ) A +比+名词+还+名词</t>
  </si>
  <si>
    <t>他简直比强盗还强盗！</t>
  </si>
  <si>
    <t>在上流社会里，他装得比绅士还绅士。</t>
  </si>
  <si>
    <t>A.7.5.2 复句</t>
  </si>
  <si>
    <t>A.7.5.2.1 并列复句</t>
  </si>
  <si>
    <t>【七—九 091】</t>
  </si>
  <si>
    <t>一面……，一面……</t>
  </si>
  <si>
    <t>他一面听老师讲课，一面认真记笔记。</t>
  </si>
  <si>
    <t>他一面做作业，一面看电视，做事一点儿都不用心。</t>
  </si>
  <si>
    <t>A.7.5.2.2 承接复句</t>
  </si>
  <si>
    <t>【七—九 092】</t>
  </si>
  <si>
    <t>……，此后……</t>
  </si>
  <si>
    <t>我们三年前见过一面，此后再也没有见过。</t>
  </si>
  <si>
    <t>她二十岁结了婚，此后丈夫生病，她照顾了四年。</t>
  </si>
  <si>
    <t>【七—九 093】</t>
  </si>
  <si>
    <t>起初……，……才……</t>
  </si>
  <si>
    <t>他起初没明白，后来才理解了游戏的规则。</t>
  </si>
  <si>
    <t>我们起初不想参加的，只是不好意思拒绝，才去了那里。</t>
  </si>
  <si>
    <t>A.7.5.2.3 递进复句</t>
  </si>
  <si>
    <t>【七—九 094】</t>
  </si>
  <si>
    <t>别说……，连……也/都……；连……也/都……，别说……；别说……，即使……也……；即使……也……，别说……</t>
  </si>
  <si>
    <t>别说是大学生了，连小学生都比他写得好。</t>
  </si>
  <si>
    <t>我现在穷得连饭也吃不起了，别说买新衣服了。</t>
  </si>
  <si>
    <t>别说爸爸，即使是老师，也说不出这种植物的名字。</t>
  </si>
  <si>
    <t>即使是稍微有钱的家庭，也禁不住她这么花钱，别说普通家庭了。</t>
  </si>
  <si>
    <t>【七—九 095】</t>
  </si>
  <si>
    <t>……，何况……</t>
  </si>
  <si>
    <t>我不道歉，何况根本不是我的错！</t>
  </si>
  <si>
    <t>这道菜做起来很花时间的，何况今天顾客那么多。</t>
  </si>
  <si>
    <t>【七—九 096】</t>
  </si>
  <si>
    <t>……，进而……</t>
  </si>
  <si>
    <t>只有在这样的国家里，教师才能充分发展，进而保护他自己和公共利益。</t>
  </si>
  <si>
    <t>遇到困难不要回避，挺起身来向它挑战，进而战胜它。</t>
  </si>
  <si>
    <t>【七—九 097】</t>
  </si>
  <si>
    <t>……，况且……</t>
  </si>
  <si>
    <t>北京这么大，况且你又是第一次来，怎么能一下子就找到我家呢?</t>
  </si>
  <si>
    <t>那时天已经黑了，况且人又坐在车上，肯定看不清楚。</t>
  </si>
  <si>
    <t>【七—九 098】</t>
  </si>
  <si>
    <t>连……，更不用说……</t>
  </si>
  <si>
    <t>连他都不会，更不用说我了。</t>
  </si>
  <si>
    <t>我连上次的考试都没通过，更不用说这次的了。</t>
  </si>
  <si>
    <t>他连这几个字都不会写，更不用说写篇作文了。</t>
  </si>
  <si>
    <t>【七—九 099】</t>
  </si>
  <si>
    <t>……，乃至……</t>
  </si>
  <si>
    <t>他的脸色、眼神，乃至一举一动，都被别人看得清清楚楚。</t>
  </si>
  <si>
    <t>他熟悉北京，也熟悉巴黎，乃至全世界。</t>
  </si>
  <si>
    <t>【七—九 100】</t>
  </si>
  <si>
    <t>……，且 ……</t>
  </si>
  <si>
    <t>他办事严谨而认真，且十分负责，获得了领导的信任。</t>
  </si>
  <si>
    <t>这一条街又脏又乱，总是很潮湿，且一年四季总不免有种古怪气味。</t>
  </si>
  <si>
    <t>【七—九 101】</t>
  </si>
  <si>
    <t>……，甚至于……</t>
  </si>
  <si>
    <t>她不能忍受这种想法，甚至于一秒钟也受不了。</t>
  </si>
  <si>
    <t>这个小姑娘始终都是那副模样，甚至于一点儿也没长高。</t>
  </si>
  <si>
    <t>A.7.5.2.4 选择复句</t>
  </si>
  <si>
    <t>【七—九 102】</t>
  </si>
  <si>
    <t>或……，或……</t>
  </si>
  <si>
    <t>他把信藏在某个秘密的地方了，或一块石头下面，或一棵树后面。</t>
  </si>
  <si>
    <t>阿姨每次来我家都带着一群朋友，或二三人，或三四人，大家说说笑笑。</t>
  </si>
  <si>
    <t>【七—九 103】</t>
  </si>
  <si>
    <t>宁可/宁愿……，也……</t>
  </si>
  <si>
    <t>他宁可饿着肚子去上课，也不愿意吃垃圾食品。</t>
  </si>
  <si>
    <t>他宁愿自己承担，也不肯把责任推给别人。</t>
  </si>
  <si>
    <t>【七—九 104】</t>
  </si>
  <si>
    <t>与其……，不如 ……</t>
  </si>
  <si>
    <t>与其去爬山，还不如在家看电视。</t>
  </si>
  <si>
    <t>与其在这里浪费时间，我们不如认真复习。</t>
  </si>
  <si>
    <t>【七—九 105】</t>
  </si>
  <si>
    <t>与其……，宁可/宁愿……</t>
  </si>
  <si>
    <t>与其在这里洗半天的衣服，我宁可去买新的。</t>
  </si>
  <si>
    <t>与其跟他一组，我宁愿一个人做这个项目。</t>
  </si>
  <si>
    <t>A.7.5.2.5 转折复句</t>
  </si>
  <si>
    <t>【七—九 106】</t>
  </si>
  <si>
    <t>……，而.……（则）……</t>
  </si>
  <si>
    <t>绝大多数的人用感觉来思考，而我却用思考来感觉。</t>
  </si>
  <si>
    <t>北方人过春节往往吃饺子，而南方人的习俗则是吃汤圆。</t>
  </si>
  <si>
    <t>【七—九 107】</t>
  </si>
  <si>
    <t>……，……倒/反倒……</t>
  </si>
  <si>
    <t>我好心劝他，他倒怪我，真是好笑！</t>
  </si>
  <si>
    <t>听护士这么一说，他反倒放松了下来。</t>
  </si>
  <si>
    <t>A.7.5.2.6 假设复句</t>
  </si>
  <si>
    <t>【七—九 108】</t>
  </si>
  <si>
    <t>倘若/若……，……</t>
  </si>
  <si>
    <t>倘若这几个问题你都能解决，你一定会获得成功。</t>
  </si>
  <si>
    <t>若不小心，是不是又会发生纠纷？</t>
  </si>
  <si>
    <t>【七—九 109】</t>
  </si>
  <si>
    <t>倘若/假设/假使/若……，就/那（么）……</t>
  </si>
  <si>
    <t>倘若一点儿音乐知识都没有，就会遇到困难。</t>
  </si>
  <si>
    <t>假设这是我们未来的家园，那这个世界就不会再有饥饿的儿童。</t>
  </si>
  <si>
    <t>假使一切能重新开始，那么我绝不会选择这一条路。</t>
  </si>
  <si>
    <t>【七—九 110】</t>
  </si>
  <si>
    <t>幸亏……，要不然/不然/要不/否则</t>
  </si>
  <si>
    <t>幸亏你提醒了我，要不然我就忘了。</t>
  </si>
  <si>
    <t>幸亏有你帮忙，不然我真不知道怎么办才好。</t>
  </si>
  <si>
    <t>A.7.5.2.7 条件复句</t>
  </si>
  <si>
    <t>【七—九 111】</t>
  </si>
  <si>
    <t>别管……，都……</t>
  </si>
  <si>
    <t>别管台下坐的是谁，你都要充满信心。</t>
  </si>
  <si>
    <t>这样的话一出口，别管是谁，都得挨骂。</t>
  </si>
  <si>
    <t>【七—九 112】</t>
  </si>
  <si>
    <t>任……也……</t>
  </si>
  <si>
    <t>任他们怎么推，也推不动。</t>
  </si>
  <si>
    <t>任他是什么高职位的人，也管不了我。</t>
  </si>
  <si>
    <t>A.7.5.2.8 因果复句</t>
  </si>
  <si>
    <t>【七—九 113】</t>
  </si>
  <si>
    <t>（因）……，故……</t>
  </si>
  <si>
    <t>因不是体面的事情，故不敢说出来。</t>
  </si>
  <si>
    <t>他已经适应了国外的生活，故不打算再回国。</t>
  </si>
  <si>
    <t>【七—九 114】</t>
  </si>
  <si>
    <t>鉴于……，……</t>
  </si>
  <si>
    <t>鉴于他的表现良好，学校决定允许他回来上课。</t>
  </si>
  <si>
    <t>鉴于他在处理这种问题上毫无经验，公司决定派我来帮助他。</t>
  </si>
  <si>
    <t>【七—九 115】</t>
  </si>
  <si>
    <t>（由于）……，以致……</t>
  </si>
  <si>
    <t>他睡过头了，以致错过了第一节课。</t>
  </si>
  <si>
    <t>他由于学习不认真，以致考了最后一名。</t>
  </si>
  <si>
    <t>【七—九 116】</t>
  </si>
  <si>
    <t>……，以至于……</t>
  </si>
  <si>
    <t>事情发展得太快，以至于大家都难以反应。</t>
  </si>
  <si>
    <t>这篇课文他读了很多遍，以至于全文都背得出来。</t>
  </si>
  <si>
    <t>【七—九 117】</t>
  </si>
  <si>
    <t>之所以……，是因为/是由于……</t>
  </si>
  <si>
    <t>这部电影之所以好看，是因为内容很有趣。</t>
  </si>
  <si>
    <t>妈妈之所以生气了，是由于他不肯承认自己的错误。</t>
  </si>
  <si>
    <t>A.7.5.2.9 让步复句</t>
  </si>
  <si>
    <t>【七—九 118】</t>
  </si>
  <si>
    <t>固然……，也……</t>
  </si>
  <si>
    <t>那固然是我们的习惯，也还需要有另外的理由。</t>
  </si>
  <si>
    <t>他的话固然给我安慰，也使我难过。</t>
  </si>
  <si>
    <t>【七—九 119】</t>
  </si>
  <si>
    <t>……固然……，但是/可是/不过……</t>
  </si>
  <si>
    <t>一个人的成功，聪明固然重要，但是努力更重要。</t>
  </si>
  <si>
    <t>网络固然给我们带来了便利，可是也给我们带来了麻烦。</t>
  </si>
  <si>
    <t>这种方法固然有用，不过也不能解决根本问题。</t>
  </si>
  <si>
    <t>【七—九 120】</t>
  </si>
  <si>
    <t>即便……，也……</t>
  </si>
  <si>
    <t>即便你成绩好，也不能骄傲。</t>
  </si>
  <si>
    <t>他眼神中充满的即便不是感动，至少也是同情。</t>
  </si>
  <si>
    <t>【七—九 121】</t>
  </si>
  <si>
    <t>虽说……，但是/可是/不过……</t>
  </si>
  <si>
    <t>虽说他年纪小，但是也不能过于任性。</t>
  </si>
  <si>
    <t>虽说中文很难，可是它很有趣。</t>
  </si>
  <si>
    <t>虽说这是件小事，不过我们应该重视起来。</t>
  </si>
  <si>
    <t>A.7.5.2.10 目的复句</t>
  </si>
  <si>
    <t>【七—九 122】</t>
  </si>
  <si>
    <t>纵然……，也……</t>
  </si>
  <si>
    <t>我们的意见纵然不一致，也应当互相理解。</t>
  </si>
  <si>
    <t>这事纵然不好，也是他们之间的事，就让他们自己处理吧。</t>
  </si>
  <si>
    <t>【七—九 123】</t>
  </si>
  <si>
    <t>……，以……</t>
  </si>
  <si>
    <t>政府用他们的名字命名这条街，以纪念在战争中牺牲的战士。</t>
  </si>
  <si>
    <t>老师采用新的教学方法上课，以调动学生的积极性。</t>
  </si>
  <si>
    <t>【七—九 124】</t>
  </si>
  <si>
    <t>……，以免/免得……</t>
  </si>
  <si>
    <t>出门在外看好你的东西，以免丢失。</t>
  </si>
  <si>
    <t>你把这个写下来，免得过后忘记。</t>
  </si>
  <si>
    <t>A.7.5.2.11 解说复句</t>
  </si>
  <si>
    <t>【七—九 125】</t>
  </si>
  <si>
    <t>……，也就是说……</t>
  </si>
  <si>
    <t>这是我的决定，也就是说不关你的事。</t>
  </si>
  <si>
    <t>他说这是他新买的书，也就是说他不想借给我们看。</t>
  </si>
  <si>
    <t>A.7.5.2.12 紧缩复句</t>
  </si>
  <si>
    <t>【七—九 126】</t>
  </si>
  <si>
    <t>（要+ ）动词+就+动词+个+补语</t>
  </si>
  <si>
    <t>喝就喝个够，今天不醉不回家。</t>
  </si>
  <si>
    <t>【七—九 127】</t>
  </si>
  <si>
    <t>动词（+宾语1 ） +就+动词（+宾语1 ），别……</t>
  </si>
  <si>
    <t>走就走，别用这个威胁我！</t>
  </si>
  <si>
    <t>说几句就说几句，别太在意。</t>
  </si>
  <si>
    <t>【七—九 128】</t>
  </si>
  <si>
    <t>三重或三重以上的复句</t>
  </si>
  <si>
    <t>他对中文感兴趣，而且对中国文化也十分好奇，所以决定去中国留学，但遭到了父母的反对。</t>
  </si>
  <si>
    <t>大家不要只看外面的风景，也不要只顾看手机，要看好自己的物品，以免产生不必要的损失。</t>
  </si>
  <si>
    <t>只要多练习，你的中文水平就会有进步，成绩也会提高，自然也会得到奖学金。</t>
  </si>
  <si>
    <t>A.7.6 强调的方法</t>
  </si>
  <si>
    <t>【七—九 129】</t>
  </si>
  <si>
    <t>反问句3：何必/何苦……呢？</t>
  </si>
  <si>
    <t>这么简单的事我又何必一件事分两次做呢？</t>
  </si>
  <si>
    <t>我对谁都没有讲，何苦事先就让他们伤心呢？</t>
  </si>
  <si>
    <t>A.7.7 口语格式</t>
  </si>
  <si>
    <t>【七—九 130】</t>
  </si>
  <si>
    <t>（不过/但/可是）话又说回来，……</t>
  </si>
  <si>
    <t>话又说回来，不能因为生病就失去希望。</t>
  </si>
  <si>
    <t>但话又说回来，我们为什么不能把事情处理得对我们更有利呢?</t>
  </si>
  <si>
    <t>【七—九 131】</t>
  </si>
  <si>
    <t>X （也）不是，不X也不是</t>
  </si>
  <si>
    <t>走不是，不走也不是，弄得我们不知道怎么办才好。</t>
  </si>
  <si>
    <t>笑也不是，不笑也不是，真让人尴尬。</t>
  </si>
  <si>
    <t>【七—九 132】</t>
  </si>
  <si>
    <t>X也好/也罢，Y也好/也罢</t>
  </si>
  <si>
    <t>去也好，不去也好，反正不是什么大不了的事。</t>
  </si>
  <si>
    <t>快乐也好，伤心也好，这个故事就要结束了。</t>
  </si>
  <si>
    <t>你也罢，我也罢，都帮不了什么忙。</t>
  </si>
  <si>
    <t>喜欢也罢，愤怒也罢，终究都是一种情绪。</t>
  </si>
  <si>
    <t>【七—九 133】</t>
  </si>
  <si>
    <t>X了又Y， Y了又X</t>
  </si>
  <si>
    <t>他装了又拆，拆了又装，修理了一整天。</t>
  </si>
  <si>
    <t>小朋友写了又擦，擦了又写，正在认真地练习写汉字。</t>
  </si>
  <si>
    <t>【七—九 134】</t>
  </si>
  <si>
    <t>X也X不……，Y也Y不……</t>
  </si>
  <si>
    <t>妈妈还处于担心的状态中，吃也吃不下，睡也睡不着。</t>
  </si>
  <si>
    <t>父母与孩子的关系就是这样，赶也赶不走，留也留不住。</t>
  </si>
  <si>
    <t>【七—九 135】</t>
  </si>
  <si>
    <t>别提（有）多X 了</t>
  </si>
  <si>
    <t>刚才买的那件衣服，别提多好看了。</t>
  </si>
  <si>
    <t>听到爸爸的声音，她别提有多兴奋了。</t>
  </si>
  <si>
    <t>【七—九 136】</t>
  </si>
  <si>
    <t>不知X的</t>
  </si>
  <si>
    <t>不知怎么的，我的眼泪止不住地往下流。</t>
  </si>
  <si>
    <t>不知谁说的，他才是凶手。</t>
  </si>
  <si>
    <t>【七—九 137】</t>
  </si>
  <si>
    <t>（说）是这么说，不过/可/可是……</t>
  </si>
  <si>
    <t>话是这么说，不过她还是不习惯。</t>
  </si>
  <si>
    <t>说是这么说，可对方要是真这么干，那我们也做不了什么。</t>
  </si>
  <si>
    <t>【七—九 138】</t>
  </si>
  <si>
    <t>看/瞧你那（X）样</t>
  </si>
  <si>
    <t>看你那伤心样，还以为你这回真的好不到哪里去了。</t>
  </si>
  <si>
    <t>瞧你那样，还挺得意。</t>
  </si>
  <si>
    <t>【七—九 139】</t>
  </si>
  <si>
    <t>看在X的面子</t>
  </si>
  <si>
    <t>我是看在她的面子上才答应的。</t>
  </si>
  <si>
    <t>三位客人看在老人的面子上又坐下了。</t>
  </si>
  <si>
    <t>【七—九 140】</t>
  </si>
  <si>
    <t>哪有X这么Y的/有X这样Y的吗</t>
  </si>
  <si>
    <t>哪有你这么过分的？好处全让你给占了。</t>
  </si>
  <si>
    <t>哪有你这么直接的？给他留点儿面子呀。</t>
  </si>
  <si>
    <t>有他这样做人的吗？总是在背后说人家坏话。</t>
  </si>
  <si>
    <t>【七—九 141】</t>
  </si>
  <si>
    <t>什么X的Y的</t>
  </si>
  <si>
    <t>什么你的我的，都是大家的。</t>
  </si>
  <si>
    <t>什么好的坏的，我们买的都是一样的。</t>
  </si>
  <si>
    <t>【七—九 142】</t>
  </si>
  <si>
    <t>说到/想到哪儿去了</t>
  </si>
  <si>
    <t>你看你，说到哪儿去了，我说的是买蛋糕的问题。</t>
  </si>
  <si>
    <t>你想到哪儿去了！我肯定不会跟别人说的。</t>
  </si>
  <si>
    <t>【七—九 143】</t>
  </si>
  <si>
    <t>无所谓X不X</t>
  </si>
  <si>
    <t>无所谓好看不好看，我满意就行。</t>
  </si>
  <si>
    <t>无所谓贵不贵，质量好就可以。</t>
  </si>
  <si>
    <t>【七—九 144】</t>
  </si>
  <si>
    <t>要X有/没X，要Y有/没Y</t>
  </si>
  <si>
    <t>她要成绩有成绩，要形象有形象。</t>
  </si>
  <si>
    <t>他要学历没学历，要胆子没胆子。</t>
  </si>
  <si>
    <t>A.7.8 句群</t>
  </si>
  <si>
    <t>A.7.8.1 按形式分类</t>
  </si>
  <si>
    <t>【七—九 145】</t>
  </si>
  <si>
    <t>带关联词语</t>
  </si>
  <si>
    <t>除了记忆能力差之外，我还有其他的缺点，这些缺点在很大程度上使我变得无知。因为我脑子慢、糊涂，周围环境稍有变化就会看不清楚。因此，即使是十分容易解开的谜，我也从不要求自己去解。</t>
  </si>
  <si>
    <t>您花上几天时间，到处寻找，也可能没有一点儿收获。假如一个上午能找到两三片化石，那么这个上午就可以说是终生难忘的时刻了。然而，上个月我们竟然有过三次“终生难忘的时刻”。</t>
  </si>
  <si>
    <t>A.7.8.2 按意义分类</t>
  </si>
  <si>
    <t>【七—九 146】</t>
  </si>
  <si>
    <t>不带关联词语</t>
  </si>
  <si>
    <t>风，更猛了。雪，更大了。我们每前进一步，更艰难了。</t>
  </si>
  <si>
    <t>盼望着，东风来了，春天的脚步近了。一切事物都像刚出生的孩子，柔柔的，嫩嫩的。草绿了，花开了，河面上的冰雪也开始融化了。</t>
  </si>
  <si>
    <t>【七—九 147】</t>
  </si>
  <si>
    <t>联合关系：并列句群、承接句群、递进句群、选择句群、解说句群、总括句群</t>
  </si>
  <si>
    <t>在一起一年多了。时间虽然不长，但是哥哥再也没有胃疼得起不来了，那是因为我每天早上硬拉他起来吃早饭。我呢，更是体会到了被人悉心照料的感觉。从此我们的生活就多了一份彼此间的牵挂。（承接句群）</t>
  </si>
  <si>
    <t>运动场聚集了很多人。来长跑的有大学的音乐系教授、中文系教授，有跳高运动员、跳远运动员、游泳运动员、长跑运动员，有那个写了一部小说的作家，还有各个大学的大学生。总而言之吧，那时候小小的农场真可谓人才聚集，全省的本事人基本上都到这里来了。（总括句群）</t>
  </si>
  <si>
    <t>【七—九 148】</t>
  </si>
  <si>
    <t>偏正关系：条件句群、因果句群、目的句群、转折句群、假设句群、让步句群</t>
  </si>
  <si>
    <t>单位楼下的路口，新开了两家卖早餐的店，早餐的主要顾客，是在附近写字楼上班的人。虽然卖着同样的早餐，味道差不多，价格也一样，而且每天早上每家店前都排满了顾客，但月底一计算，东边胖大姐的利润却是西边瘦大姐的两倍多。仔细观察一番才发现，原来差别竟出在经营策略上一大姐坚持自己十几年卖早餐的传统方式，每收一个顾客的钱，就卷一个饼，然后收下一个顾客的钱，再卷一个饼。而胖大姐则截然不同，她事先把做好的饼摆整齐，自己只管收钱和找钱，前面并排放着五双筷子，让交完钱的顾客自己动手卷菜。（因果句群）</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</si>
</sst>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6">
    <font>
      <sz val="12"/>
      <color theme="1"/>
      <name val="宋体"/>
      <charset val="134"/>
      <scheme val="minor"/>
    </font>
    <font>
      <sz val="9"/>
      <color theme="1"/>
      <name val="宋体"/>
      <charset val="134"/>
      <scheme val="minor"/>
    </font>
    <font>
      <sz val="9"/>
      <name val="宋体"/>
      <charset val="134"/>
      <scheme val="minor"/>
    </font>
    <font>
      <sz val="10"/>
      <name val="Arial"/>
      <charset val="134"/>
    </font>
    <font>
      <sz val="9"/>
      <name val="宋体"/>
      <charset val="134"/>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rgb="FFFFFFF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u/>
      <sz val="11"/>
      <color rgb="FF0000FF"/>
      <name val="宋体"/>
      <charset val="0"/>
      <scheme val="minor"/>
    </font>
    <font>
      <i/>
      <sz val="9"/>
      <name val="宋体"/>
      <charset val="134"/>
    </font>
    <font>
      <sz val="9"/>
      <color theme="1"/>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8" fillId="12" borderId="0" applyNumberFormat="0" applyBorder="0" applyAlignment="0" applyProtection="0">
      <alignment vertical="center"/>
    </xf>
    <xf numFmtId="0" fontId="6" fillId="32" borderId="0" applyNumberFormat="0" applyBorder="0" applyAlignment="0" applyProtection="0">
      <alignment vertical="center"/>
    </xf>
    <xf numFmtId="0" fontId="8" fillId="31" borderId="0" applyNumberFormat="0" applyBorder="0" applyAlignment="0" applyProtection="0">
      <alignment vertical="center"/>
    </xf>
    <xf numFmtId="0" fontId="18" fillId="14" borderId="7" applyNumberFormat="0" applyAlignment="0" applyProtection="0">
      <alignment vertical="center"/>
    </xf>
    <xf numFmtId="0" fontId="6" fillId="16" borderId="0" applyNumberFormat="0" applyBorder="0" applyAlignment="0" applyProtection="0">
      <alignment vertical="center"/>
    </xf>
    <xf numFmtId="0" fontId="6" fillId="25" borderId="0" applyNumberFormat="0" applyBorder="0" applyAlignment="0" applyProtection="0">
      <alignment vertical="center"/>
    </xf>
    <xf numFmtId="44" fontId="0" fillId="0" borderId="0" applyFont="0" applyFill="0" applyBorder="0" applyAlignment="0" applyProtection="0">
      <alignment vertical="center"/>
    </xf>
    <xf numFmtId="0" fontId="8" fillId="30" borderId="0" applyNumberFormat="0" applyBorder="0" applyAlignment="0" applyProtection="0">
      <alignment vertical="center"/>
    </xf>
    <xf numFmtId="9" fontId="0" fillId="0" borderId="0" applyFont="0" applyFill="0" applyBorder="0" applyAlignment="0" applyProtection="0">
      <alignment vertical="center"/>
    </xf>
    <xf numFmtId="0" fontId="8" fillId="24" borderId="0" applyNumberFormat="0" applyBorder="0" applyAlignment="0" applyProtection="0">
      <alignment vertical="center"/>
    </xf>
    <xf numFmtId="0" fontId="8" fillId="27" borderId="0" applyNumberFormat="0" applyBorder="0" applyAlignment="0" applyProtection="0">
      <alignment vertical="center"/>
    </xf>
    <xf numFmtId="0" fontId="8" fillId="26" borderId="0" applyNumberFormat="0" applyBorder="0" applyAlignment="0" applyProtection="0">
      <alignment vertical="center"/>
    </xf>
    <xf numFmtId="0" fontId="8" fillId="23" borderId="0" applyNumberFormat="0" applyBorder="0" applyAlignment="0" applyProtection="0">
      <alignment vertical="center"/>
    </xf>
    <xf numFmtId="0" fontId="8" fillId="17" borderId="0" applyNumberFormat="0" applyBorder="0" applyAlignment="0" applyProtection="0">
      <alignment vertical="center"/>
    </xf>
    <xf numFmtId="0" fontId="21" fillId="13" borderId="7" applyNumberFormat="0" applyAlignment="0" applyProtection="0">
      <alignment vertical="center"/>
    </xf>
    <xf numFmtId="0" fontId="8" fillId="22" borderId="0" applyNumberFormat="0" applyBorder="0" applyAlignment="0" applyProtection="0">
      <alignment vertical="center"/>
    </xf>
    <xf numFmtId="0" fontId="22" fillId="20" borderId="0" applyNumberFormat="0" applyBorder="0" applyAlignment="0" applyProtection="0">
      <alignment vertical="center"/>
    </xf>
    <xf numFmtId="0" fontId="6" fillId="19" borderId="0" applyNumberFormat="0" applyBorder="0" applyAlignment="0" applyProtection="0">
      <alignment vertical="center"/>
    </xf>
    <xf numFmtId="0" fontId="20" fillId="18" borderId="0" applyNumberFormat="0" applyBorder="0" applyAlignment="0" applyProtection="0">
      <alignment vertical="center"/>
    </xf>
    <xf numFmtId="0" fontId="6" fillId="5" borderId="0" applyNumberFormat="0" applyBorder="0" applyAlignment="0" applyProtection="0">
      <alignment vertical="center"/>
    </xf>
    <xf numFmtId="0" fontId="17" fillId="0" borderId="6" applyNumberFormat="0" applyFill="0" applyAlignment="0" applyProtection="0">
      <alignment vertical="center"/>
    </xf>
    <xf numFmtId="0" fontId="19" fillId="15" borderId="0" applyNumberFormat="0" applyBorder="0" applyAlignment="0" applyProtection="0">
      <alignment vertical="center"/>
    </xf>
    <xf numFmtId="0" fontId="12" fillId="9" borderId="4" applyNumberFormat="0" applyAlignment="0" applyProtection="0">
      <alignment vertical="center"/>
    </xf>
    <xf numFmtId="0" fontId="16" fillId="13" borderId="5" applyNumberFormat="0" applyAlignment="0" applyProtection="0">
      <alignment vertical="center"/>
    </xf>
    <xf numFmtId="0" fontId="15" fillId="0" borderId="2" applyNumberFormat="0" applyFill="0" applyAlignment="0" applyProtection="0">
      <alignment vertical="center"/>
    </xf>
    <xf numFmtId="0" fontId="14" fillId="0" borderId="0" applyNumberFormat="0" applyFill="0" applyBorder="0" applyAlignment="0" applyProtection="0">
      <alignment vertical="center"/>
    </xf>
    <xf numFmtId="0" fontId="6" fillId="11"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28" borderId="0" applyNumberFormat="0" applyBorder="0" applyAlignment="0" applyProtection="0">
      <alignment vertical="center"/>
    </xf>
    <xf numFmtId="0" fontId="13" fillId="0" borderId="0" applyNumberFormat="0" applyFill="0" applyBorder="0" applyAlignment="0" applyProtection="0">
      <alignment vertical="center"/>
    </xf>
    <xf numFmtId="0" fontId="8" fillId="6" borderId="0" applyNumberFormat="0" applyBorder="0" applyAlignment="0" applyProtection="0">
      <alignment vertical="center"/>
    </xf>
    <xf numFmtId="0" fontId="0" fillId="4" borderId="3" applyNumberFormat="0" applyFont="0" applyAlignment="0" applyProtection="0">
      <alignment vertical="center"/>
    </xf>
    <xf numFmtId="0" fontId="6" fillId="3" borderId="0" applyNumberFormat="0" applyBorder="0" applyAlignment="0" applyProtection="0">
      <alignment vertical="center"/>
    </xf>
    <xf numFmtId="0" fontId="8" fillId="21" borderId="0" applyNumberFormat="0" applyBorder="0" applyAlignment="0" applyProtection="0">
      <alignment vertical="center"/>
    </xf>
    <xf numFmtId="0" fontId="6" fillId="29"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2" applyNumberFormat="0" applyFill="0" applyAlignment="0" applyProtection="0">
      <alignment vertical="center"/>
    </xf>
    <xf numFmtId="0" fontId="6" fillId="7" borderId="0" applyNumberFormat="0" applyBorder="0" applyAlignment="0" applyProtection="0">
      <alignment vertical="center"/>
    </xf>
    <xf numFmtId="0" fontId="10" fillId="0" borderId="8" applyNumberFormat="0" applyFill="0" applyAlignment="0" applyProtection="0">
      <alignment vertical="center"/>
    </xf>
    <xf numFmtId="0" fontId="8" fillId="8" borderId="0" applyNumberFormat="0" applyBorder="0" applyAlignment="0" applyProtection="0">
      <alignment vertical="center"/>
    </xf>
    <xf numFmtId="0" fontId="6" fillId="2" borderId="0" applyNumberFormat="0" applyBorder="0" applyAlignment="0" applyProtection="0">
      <alignment vertical="center"/>
    </xf>
    <xf numFmtId="0" fontId="5" fillId="0" borderId="1" applyNumberFormat="0" applyFill="0" applyAlignment="0" applyProtection="0">
      <alignment vertical="center"/>
    </xf>
  </cellStyleXfs>
  <cellXfs count="9">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2" fillId="0" borderId="0" xfId="0" applyFont="1" applyFill="1" applyAlignment="1">
      <alignment vertical="top"/>
    </xf>
    <xf numFmtId="0" fontId="2" fillId="0" borderId="0" xfId="0" applyFont="1" applyFill="1" applyAlignment="1">
      <alignment vertical="top"/>
    </xf>
    <xf numFmtId="0" fontId="3" fillId="0" borderId="0" xfId="0" applyFont="1" applyFill="1" applyAlignment="1">
      <alignment vertical="center"/>
    </xf>
    <xf numFmtId="0" fontId="2" fillId="0" borderId="0" xfId="0" applyFont="1" applyAlignment="1">
      <alignment vertical="top"/>
    </xf>
    <xf numFmtId="0" fontId="2" fillId="0" borderId="0" xfId="0" applyFont="1">
      <alignment vertical="center"/>
    </xf>
    <xf numFmtId="0" fontId="4" fillId="0" borderId="0" xfId="0" applyFont="1" applyAlignment="1">
      <alignment vertical="top"/>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49"/>
  <sheetViews>
    <sheetView zoomScale="65" zoomScaleNormal="65" workbookViewId="0">
      <selection activeCell="D24" sqref="D24"/>
    </sheetView>
  </sheetViews>
  <sheetFormatPr defaultColWidth="9.14285714285714" defaultRowHeight="13.6"/>
  <cols>
    <col min="1" max="1" width="13.9285714285714" style="1" customWidth="1"/>
    <col min="2" max="2" width="15.1428571428571" style="1" customWidth="1"/>
    <col min="3" max="3" width="20.1428571428571" style="1" customWidth="1"/>
    <col min="4" max="4" width="8.35714285714286" style="1" customWidth="1"/>
    <col min="5" max="5" width="117.857142857143" style="1" customWidth="1"/>
    <col min="6" max="6" width="51" style="1" customWidth="1"/>
    <col min="7" max="7" width="56" style="1" customWidth="1"/>
    <col min="8" max="8" width="35.2857142857143" style="1" customWidth="1"/>
    <col min="9" max="9" width="47.7857142857143" style="1" customWidth="1"/>
    <col min="10" max="10" width="35.2142857142857" style="1" customWidth="1"/>
    <col min="11" max="12" width="26.1428571428571" style="1" customWidth="1"/>
    <col min="13" max="13" width="22.4285714285714" style="1" customWidth="1"/>
    <col min="14" max="14" width="29.7857142857143" style="1" customWidth="1"/>
    <col min="15" max="15" width="17.7142857142857" style="1" customWidth="1"/>
    <col min="16" max="16" width="15.0714285714286" style="1" customWidth="1"/>
    <col min="17" max="17" width="13.2857142857143" style="1" customWidth="1"/>
    <col min="18" max="18" width="15.0714285714286" style="1" customWidth="1"/>
    <col min="19" max="19" width="11.4285714285714" style="1" customWidth="1"/>
    <col min="20" max="20" width="17.5714285714286" style="1" customWidth="1"/>
    <col min="21" max="16384" width="9.14285714285714" style="1"/>
  </cols>
  <sheetData>
    <row r="1" spans="1:1">
      <c r="A1" s="1" t="s">
        <v>0</v>
      </c>
    </row>
    <row r="2" spans="1:11">
      <c r="A2" s="6" t="s">
        <v>1</v>
      </c>
      <c r="B2" s="7" t="s">
        <v>2</v>
      </c>
      <c r="C2" s="7"/>
      <c r="D2" s="1" t="s">
        <v>3</v>
      </c>
      <c r="E2" s="1" t="s">
        <v>4</v>
      </c>
      <c r="F2" s="7" t="s">
        <v>5</v>
      </c>
      <c r="G2" s="1" t="s">
        <v>6</v>
      </c>
      <c r="H2" s="6" t="s">
        <v>7</v>
      </c>
      <c r="I2" s="6" t="s">
        <v>8</v>
      </c>
      <c r="J2" s="6" t="s">
        <v>9</v>
      </c>
      <c r="K2" s="6" t="s">
        <v>10</v>
      </c>
    </row>
    <row r="3" spans="2:7">
      <c r="B3" s="7" t="s">
        <v>11</v>
      </c>
      <c r="C3" s="7"/>
      <c r="D3" s="1" t="s">
        <v>12</v>
      </c>
      <c r="E3" s="1" t="s">
        <v>13</v>
      </c>
      <c r="F3" s="7" t="s">
        <v>14</v>
      </c>
      <c r="G3" s="7" t="s">
        <v>15</v>
      </c>
    </row>
    <row r="4" spans="4:7">
      <c r="D4" s="1" t="s">
        <v>16</v>
      </c>
      <c r="E4" s="1" t="s">
        <v>17</v>
      </c>
      <c r="F4" s="1" t="s">
        <v>18</v>
      </c>
      <c r="G4" s="1" t="s">
        <v>19</v>
      </c>
    </row>
    <row r="5" spans="2:15">
      <c r="B5" s="7" t="s">
        <v>20</v>
      </c>
      <c r="C5" s="7"/>
      <c r="D5" s="1" t="s">
        <v>21</v>
      </c>
      <c r="E5" s="1" t="s">
        <v>22</v>
      </c>
      <c r="F5" s="6" t="s">
        <v>23</v>
      </c>
      <c r="G5" s="6" t="s">
        <v>24</v>
      </c>
      <c r="H5" s="6" t="s">
        <v>25</v>
      </c>
      <c r="I5" s="6" t="s">
        <v>26</v>
      </c>
      <c r="J5" s="6" t="s">
        <v>27</v>
      </c>
      <c r="K5" s="6" t="s">
        <v>28</v>
      </c>
      <c r="L5" s="6" t="s">
        <v>29</v>
      </c>
      <c r="M5" s="6" t="s">
        <v>30</v>
      </c>
      <c r="N5" s="6" t="s">
        <v>31</v>
      </c>
      <c r="O5" s="6" t="s">
        <v>32</v>
      </c>
    </row>
    <row r="6" spans="4:12">
      <c r="D6" s="1" t="s">
        <v>33</v>
      </c>
      <c r="E6" s="1" t="s">
        <v>34</v>
      </c>
      <c r="F6" s="6" t="s">
        <v>35</v>
      </c>
      <c r="G6" s="6" t="s">
        <v>36</v>
      </c>
      <c r="H6" s="6" t="s">
        <v>37</v>
      </c>
      <c r="I6" s="6" t="s">
        <v>38</v>
      </c>
      <c r="J6" s="6" t="s">
        <v>39</v>
      </c>
      <c r="K6" s="6" t="s">
        <v>40</v>
      </c>
      <c r="L6" s="6" t="s">
        <v>41</v>
      </c>
    </row>
    <row r="7" spans="4:14">
      <c r="D7" s="1" t="s">
        <v>42</v>
      </c>
      <c r="E7" s="1" t="s">
        <v>43</v>
      </c>
      <c r="F7" s="6" t="s">
        <v>44</v>
      </c>
      <c r="G7" s="6" t="s">
        <v>45</v>
      </c>
      <c r="H7" s="6" t="s">
        <v>46</v>
      </c>
      <c r="I7" s="6" t="s">
        <v>47</v>
      </c>
      <c r="J7" s="6" t="s">
        <v>48</v>
      </c>
      <c r="K7" s="6" t="s">
        <v>49</v>
      </c>
      <c r="L7" s="6" t="s">
        <v>50</v>
      </c>
      <c r="M7" s="6" t="s">
        <v>51</v>
      </c>
      <c r="N7" s="6" t="s">
        <v>52</v>
      </c>
    </row>
    <row r="8" ht="14" spans="2:9">
      <c r="B8" s="1" t="s">
        <v>53</v>
      </c>
      <c r="D8" s="1" t="s">
        <v>54</v>
      </c>
      <c r="E8" s="1" t="s">
        <v>55</v>
      </c>
      <c r="F8" s="6" t="s">
        <v>56</v>
      </c>
      <c r="G8" s="1" t="s">
        <v>57</v>
      </c>
      <c r="H8" s="1" t="s">
        <v>58</v>
      </c>
      <c r="I8" s="1" t="s">
        <v>59</v>
      </c>
    </row>
    <row r="9" spans="2:6">
      <c r="B9" s="1" t="s">
        <v>60</v>
      </c>
      <c r="D9" s="1" t="s">
        <v>61</v>
      </c>
      <c r="E9" s="1" t="s">
        <v>62</v>
      </c>
      <c r="F9" s="6" t="s">
        <v>63</v>
      </c>
    </row>
    <row r="10" spans="2:10">
      <c r="B10" s="7" t="s">
        <v>64</v>
      </c>
      <c r="D10" s="1" t="s">
        <v>65</v>
      </c>
      <c r="E10" s="1" t="s">
        <v>66</v>
      </c>
      <c r="F10" s="6" t="s">
        <v>67</v>
      </c>
      <c r="G10" s="6" t="s">
        <v>68</v>
      </c>
      <c r="H10" s="6" t="s">
        <v>69</v>
      </c>
      <c r="I10" s="6" t="s">
        <v>70</v>
      </c>
      <c r="J10" s="6" t="s">
        <v>71</v>
      </c>
    </row>
    <row r="11" spans="4:8">
      <c r="D11" s="1" t="s">
        <v>72</v>
      </c>
      <c r="E11" s="1" t="s">
        <v>73</v>
      </c>
      <c r="F11" s="6" t="s">
        <v>74</v>
      </c>
      <c r="G11" s="6" t="s">
        <v>75</v>
      </c>
      <c r="H11" s="6" t="s">
        <v>76</v>
      </c>
    </row>
    <row r="12" spans="4:11">
      <c r="D12" s="1" t="s">
        <v>77</v>
      </c>
      <c r="E12" s="1" t="s">
        <v>78</v>
      </c>
      <c r="F12" s="6" t="s">
        <v>79</v>
      </c>
      <c r="G12" s="6" t="s">
        <v>80</v>
      </c>
      <c r="H12" s="6" t="s">
        <v>81</v>
      </c>
      <c r="I12" s="6" t="s">
        <v>82</v>
      </c>
      <c r="J12" s="6" t="s">
        <v>83</v>
      </c>
      <c r="K12" s="6" t="s">
        <v>84</v>
      </c>
    </row>
    <row r="13" spans="4:8">
      <c r="D13" s="1" t="s">
        <v>85</v>
      </c>
      <c r="E13" s="1" t="s">
        <v>86</v>
      </c>
      <c r="F13" s="6" t="s">
        <v>87</v>
      </c>
      <c r="G13" s="6" t="s">
        <v>88</v>
      </c>
      <c r="H13" s="6" t="s">
        <v>89</v>
      </c>
    </row>
    <row r="14" spans="4:7">
      <c r="D14" s="1" t="s">
        <v>90</v>
      </c>
      <c r="E14" s="1" t="s">
        <v>91</v>
      </c>
      <c r="F14" s="6" t="s">
        <v>92</v>
      </c>
      <c r="G14" s="6" t="s">
        <v>93</v>
      </c>
    </row>
    <row r="15" spans="4:9">
      <c r="D15" s="1" t="s">
        <v>94</v>
      </c>
      <c r="E15" s="1" t="s">
        <v>95</v>
      </c>
      <c r="F15" s="6" t="s">
        <v>96</v>
      </c>
      <c r="G15" s="6" t="s">
        <v>97</v>
      </c>
      <c r="H15" s="6" t="s">
        <v>98</v>
      </c>
      <c r="I15" s="6" t="s">
        <v>99</v>
      </c>
    </row>
    <row r="16" spans="2:7">
      <c r="B16" s="7" t="s">
        <v>100</v>
      </c>
      <c r="C16" s="7" t="s">
        <v>101</v>
      </c>
      <c r="D16" s="1" t="s">
        <v>102</v>
      </c>
      <c r="E16" s="1" t="s">
        <v>103</v>
      </c>
      <c r="F16" s="6" t="s">
        <v>104</v>
      </c>
      <c r="G16" s="1" t="s">
        <v>105</v>
      </c>
    </row>
    <row r="17" spans="4:7">
      <c r="D17" s="1" t="s">
        <v>106</v>
      </c>
      <c r="E17" s="1" t="s">
        <v>107</v>
      </c>
      <c r="F17" s="6" t="s">
        <v>108</v>
      </c>
      <c r="G17" s="6" t="s">
        <v>109</v>
      </c>
    </row>
    <row r="18" spans="3:7">
      <c r="C18" s="7" t="s">
        <v>110</v>
      </c>
      <c r="D18" s="1" t="s">
        <v>111</v>
      </c>
      <c r="E18" s="1" t="s">
        <v>112</v>
      </c>
      <c r="F18" s="6" t="s">
        <v>113</v>
      </c>
      <c r="G18" s="6" t="s">
        <v>114</v>
      </c>
    </row>
    <row r="19" spans="4:7">
      <c r="D19" s="1" t="s">
        <v>115</v>
      </c>
      <c r="E19" s="1" t="s">
        <v>116</v>
      </c>
      <c r="F19" s="6" t="s">
        <v>117</v>
      </c>
      <c r="G19" s="6" t="s">
        <v>118</v>
      </c>
    </row>
    <row r="20" spans="2:8">
      <c r="B20" s="7" t="s">
        <v>119</v>
      </c>
      <c r="D20" s="1" t="s">
        <v>120</v>
      </c>
      <c r="E20" s="1" t="s">
        <v>121</v>
      </c>
      <c r="F20" s="6" t="s">
        <v>122</v>
      </c>
      <c r="G20" s="6" t="s">
        <v>123</v>
      </c>
      <c r="H20" s="6" t="s">
        <v>124</v>
      </c>
    </row>
    <row r="21" spans="2:7">
      <c r="B21" s="7" t="s">
        <v>125</v>
      </c>
      <c r="D21" s="1" t="s">
        <v>126</v>
      </c>
      <c r="E21" s="1" t="s">
        <v>127</v>
      </c>
      <c r="F21" s="6" t="s">
        <v>128</v>
      </c>
      <c r="G21" s="6" t="s">
        <v>129</v>
      </c>
    </row>
    <row r="22" spans="4:7">
      <c r="D22" s="1" t="s">
        <v>130</v>
      </c>
      <c r="E22" s="1" t="s">
        <v>131</v>
      </c>
      <c r="F22" s="6" t="s">
        <v>132</v>
      </c>
      <c r="G22" s="6" t="s">
        <v>133</v>
      </c>
    </row>
    <row r="23" spans="4:10">
      <c r="D23" s="1" t="s">
        <v>134</v>
      </c>
      <c r="E23" s="1" t="s">
        <v>135</v>
      </c>
      <c r="F23" s="6" t="s">
        <v>136</v>
      </c>
      <c r="G23" s="6" t="s">
        <v>137</v>
      </c>
      <c r="H23" s="6" t="s">
        <v>138</v>
      </c>
      <c r="I23" s="6" t="s">
        <v>139</v>
      </c>
      <c r="J23" s="6" t="s">
        <v>140</v>
      </c>
    </row>
    <row r="24" spans="1:6">
      <c r="A24" s="7" t="s">
        <v>141</v>
      </c>
      <c r="B24" s="7" t="s">
        <v>142</v>
      </c>
      <c r="D24" s="1" t="s">
        <v>143</v>
      </c>
      <c r="E24" s="1" t="s">
        <v>144</v>
      </c>
      <c r="F24" s="6" t="s">
        <v>145</v>
      </c>
    </row>
    <row r="25" spans="1:8">
      <c r="A25" s="7" t="s">
        <v>146</v>
      </c>
      <c r="B25" s="7" t="s">
        <v>147</v>
      </c>
      <c r="D25" s="1" t="s">
        <v>148</v>
      </c>
      <c r="E25" s="1" t="s">
        <v>149</v>
      </c>
      <c r="F25" s="6" t="s">
        <v>150</v>
      </c>
      <c r="G25" s="6" t="s">
        <v>151</v>
      </c>
      <c r="H25" s="6" t="s">
        <v>152</v>
      </c>
    </row>
    <row r="26" spans="2:9">
      <c r="B26" s="7" t="s">
        <v>153</v>
      </c>
      <c r="D26" s="1" t="s">
        <v>154</v>
      </c>
      <c r="E26" s="1" t="s">
        <v>155</v>
      </c>
      <c r="F26" s="1" t="s">
        <v>156</v>
      </c>
      <c r="G26" s="1" t="s">
        <v>157</v>
      </c>
      <c r="H26" s="1" t="s">
        <v>158</v>
      </c>
      <c r="I26" s="1" t="s">
        <v>159</v>
      </c>
    </row>
    <row r="27" spans="2:8">
      <c r="B27" s="7" t="s">
        <v>160</v>
      </c>
      <c r="D27" s="1" t="s">
        <v>161</v>
      </c>
      <c r="E27" s="1" t="s">
        <v>162</v>
      </c>
      <c r="F27" s="1" t="s">
        <v>163</v>
      </c>
      <c r="G27" s="1" t="s">
        <v>164</v>
      </c>
      <c r="H27" s="1" t="s">
        <v>165</v>
      </c>
    </row>
    <row r="28" spans="2:9">
      <c r="B28" s="7" t="s">
        <v>166</v>
      </c>
      <c r="D28" s="1" t="s">
        <v>167</v>
      </c>
      <c r="E28" s="1" t="s">
        <v>168</v>
      </c>
      <c r="F28" s="1" t="s">
        <v>169</v>
      </c>
      <c r="G28" s="1" t="s">
        <v>170</v>
      </c>
      <c r="H28" s="1" t="s">
        <v>171</v>
      </c>
      <c r="I28" s="1" t="s">
        <v>172</v>
      </c>
    </row>
    <row r="29" spans="2:12">
      <c r="B29" s="7" t="s">
        <v>173</v>
      </c>
      <c r="D29" s="1" t="s">
        <v>174</v>
      </c>
      <c r="E29" s="1" t="s">
        <v>175</v>
      </c>
      <c r="F29" s="1" t="s">
        <v>176</v>
      </c>
      <c r="G29" s="1" t="s">
        <v>177</v>
      </c>
      <c r="H29" s="1" t="s">
        <v>178</v>
      </c>
      <c r="I29" s="1" t="s">
        <v>179</v>
      </c>
      <c r="J29" s="1" t="s">
        <v>180</v>
      </c>
      <c r="K29" s="1" t="s">
        <v>181</v>
      </c>
      <c r="L29" s="1" t="s">
        <v>182</v>
      </c>
    </row>
    <row r="30" spans="1:7">
      <c r="A30" s="6" t="s">
        <v>183</v>
      </c>
      <c r="B30" s="6" t="s">
        <v>184</v>
      </c>
      <c r="C30" s="6" t="s">
        <v>185</v>
      </c>
      <c r="D30" s="1" t="s">
        <v>186</v>
      </c>
      <c r="E30" s="6" t="s">
        <v>187</v>
      </c>
      <c r="F30" s="6" t="s">
        <v>188</v>
      </c>
      <c r="G30" s="6" t="s">
        <v>189</v>
      </c>
    </row>
    <row r="31" spans="4:7">
      <c r="D31" s="1" t="s">
        <v>190</v>
      </c>
      <c r="E31" s="6" t="s">
        <v>191</v>
      </c>
      <c r="F31" s="6" t="s">
        <v>192</v>
      </c>
      <c r="G31" s="6" t="s">
        <v>193</v>
      </c>
    </row>
    <row r="32" spans="4:7">
      <c r="D32" s="1" t="s">
        <v>194</v>
      </c>
      <c r="E32" s="1" t="s">
        <v>195</v>
      </c>
      <c r="F32" s="6" t="s">
        <v>196</v>
      </c>
      <c r="G32" s="6" t="s">
        <v>197</v>
      </c>
    </row>
    <row r="33" spans="2:7">
      <c r="B33" s="6" t="s">
        <v>198</v>
      </c>
      <c r="D33" s="1" t="s">
        <v>199</v>
      </c>
      <c r="E33" s="1" t="s">
        <v>200</v>
      </c>
      <c r="F33" s="6" t="s">
        <v>201</v>
      </c>
      <c r="G33" s="6" t="s">
        <v>202</v>
      </c>
    </row>
    <row r="34" spans="4:20">
      <c r="D34" s="1" t="s">
        <v>203</v>
      </c>
      <c r="E34" s="1" t="s">
        <v>204</v>
      </c>
      <c r="F34" s="6" t="s">
        <v>205</v>
      </c>
      <c r="G34" s="6" t="s">
        <v>206</v>
      </c>
      <c r="H34" s="6" t="s">
        <v>207</v>
      </c>
      <c r="I34" s="6" t="s">
        <v>208</v>
      </c>
      <c r="J34" s="6" t="s">
        <v>209</v>
      </c>
      <c r="K34" s="6" t="s">
        <v>210</v>
      </c>
      <c r="L34" s="6" t="s">
        <v>211</v>
      </c>
      <c r="M34" s="6" t="s">
        <v>212</v>
      </c>
      <c r="N34" s="6" t="s">
        <v>213</v>
      </c>
      <c r="O34" s="6" t="s">
        <v>214</v>
      </c>
      <c r="P34" s="6" t="s">
        <v>215</v>
      </c>
      <c r="Q34" s="6" t="s">
        <v>216</v>
      </c>
      <c r="R34" s="6" t="s">
        <v>217</v>
      </c>
      <c r="S34" s="6" t="s">
        <v>218</v>
      </c>
      <c r="T34" s="6" t="s">
        <v>219</v>
      </c>
    </row>
    <row r="35" spans="4:7">
      <c r="D35" s="1" t="s">
        <v>220</v>
      </c>
      <c r="E35" s="1" t="s">
        <v>221</v>
      </c>
      <c r="F35" s="6" t="s">
        <v>222</v>
      </c>
      <c r="G35" s="6" t="s">
        <v>223</v>
      </c>
    </row>
    <row r="36" spans="4:8">
      <c r="D36" s="1" t="s">
        <v>224</v>
      </c>
      <c r="E36" s="7" t="s">
        <v>225</v>
      </c>
      <c r="F36" s="6" t="s">
        <v>226</v>
      </c>
      <c r="G36" s="6" t="s">
        <v>227</v>
      </c>
      <c r="H36" s="7" t="str">
        <f>MID(H35,7,100)</f>
        <v/>
      </c>
    </row>
    <row r="37" spans="2:14">
      <c r="B37" s="6" t="s">
        <v>228</v>
      </c>
      <c r="D37" s="1" t="s">
        <v>229</v>
      </c>
      <c r="E37" s="1" t="s">
        <v>230</v>
      </c>
      <c r="F37" s="6" t="s">
        <v>231</v>
      </c>
      <c r="G37" s="6" t="s">
        <v>232</v>
      </c>
      <c r="H37" s="6" t="s">
        <v>233</v>
      </c>
      <c r="I37" s="6" t="s">
        <v>234</v>
      </c>
      <c r="J37" s="6" t="s">
        <v>235</v>
      </c>
      <c r="K37" s="6" t="s">
        <v>236</v>
      </c>
      <c r="L37" s="6" t="s">
        <v>237</v>
      </c>
      <c r="M37" s="6" t="s">
        <v>238</v>
      </c>
      <c r="N37" s="6" t="s">
        <v>239</v>
      </c>
    </row>
    <row r="38" spans="4:12">
      <c r="D38" s="1" t="s">
        <v>240</v>
      </c>
      <c r="E38" s="1" t="s">
        <v>241</v>
      </c>
      <c r="F38" s="6" t="s">
        <v>242</v>
      </c>
      <c r="G38" s="6" t="s">
        <v>243</v>
      </c>
      <c r="H38" s="6" t="s">
        <v>244</v>
      </c>
      <c r="I38" s="6" t="s">
        <v>245</v>
      </c>
      <c r="J38" s="6" t="s">
        <v>246</v>
      </c>
      <c r="K38" s="6" t="s">
        <v>247</v>
      </c>
      <c r="L38" s="6" t="s">
        <v>248</v>
      </c>
    </row>
    <row r="39" spans="4:11">
      <c r="D39" s="1" t="s">
        <v>249</v>
      </c>
      <c r="E39" s="1" t="s">
        <v>250</v>
      </c>
      <c r="F39" s="6" t="s">
        <v>251</v>
      </c>
      <c r="G39" s="6" t="s">
        <v>252</v>
      </c>
      <c r="H39" s="6" t="s">
        <v>253</v>
      </c>
      <c r="I39" s="6" t="s">
        <v>254</v>
      </c>
      <c r="J39" s="6" t="s">
        <v>255</v>
      </c>
      <c r="K39" s="6" t="s">
        <v>256</v>
      </c>
    </row>
    <row r="40" spans="2:13">
      <c r="B40" s="6" t="s">
        <v>257</v>
      </c>
      <c r="D40" s="1" t="s">
        <v>258</v>
      </c>
      <c r="E40" s="1" t="s">
        <v>259</v>
      </c>
      <c r="F40" s="6" t="s">
        <v>260</v>
      </c>
      <c r="G40" s="6" t="s">
        <v>261</v>
      </c>
      <c r="H40" s="6" t="s">
        <v>262</v>
      </c>
      <c r="I40" s="6" t="s">
        <v>263</v>
      </c>
      <c r="J40" s="6" t="s">
        <v>264</v>
      </c>
      <c r="K40" s="6" t="s">
        <v>265</v>
      </c>
      <c r="L40" s="6" t="s">
        <v>266</v>
      </c>
      <c r="M40" s="6" t="s">
        <v>267</v>
      </c>
    </row>
    <row r="41" spans="1:8">
      <c r="A41" s="6" t="s">
        <v>268</v>
      </c>
      <c r="D41" s="1" t="s">
        <v>269</v>
      </c>
      <c r="E41" s="1" t="s">
        <v>270</v>
      </c>
      <c r="F41" s="6" t="s">
        <v>271</v>
      </c>
      <c r="G41" s="6" t="s">
        <v>272</v>
      </c>
      <c r="H41" s="6" t="s">
        <v>273</v>
      </c>
    </row>
    <row r="42" spans="4:7">
      <c r="D42" s="1" t="s">
        <v>274</v>
      </c>
      <c r="E42" s="1" t="s">
        <v>275</v>
      </c>
      <c r="F42" s="6" t="s">
        <v>276</v>
      </c>
      <c r="G42" s="6" t="s">
        <v>277</v>
      </c>
    </row>
    <row r="43" spans="4:16">
      <c r="D43" s="1" t="s">
        <v>278</v>
      </c>
      <c r="E43" s="1" t="s">
        <v>279</v>
      </c>
      <c r="F43" s="6" t="s">
        <v>280</v>
      </c>
      <c r="G43" s="6" t="s">
        <v>281</v>
      </c>
      <c r="H43" s="6" t="s">
        <v>282</v>
      </c>
      <c r="I43" s="6" t="s">
        <v>283</v>
      </c>
      <c r="J43" s="6" t="s">
        <v>284</v>
      </c>
      <c r="K43" s="6" t="s">
        <v>285</v>
      </c>
      <c r="L43" s="6" t="s">
        <v>286</v>
      </c>
      <c r="M43" s="6" t="s">
        <v>287</v>
      </c>
      <c r="N43" s="6" t="s">
        <v>288</v>
      </c>
      <c r="O43" s="6" t="s">
        <v>289</v>
      </c>
      <c r="P43" s="6" t="s">
        <v>290</v>
      </c>
    </row>
    <row r="44" spans="1:10">
      <c r="A44" s="6" t="s">
        <v>291</v>
      </c>
      <c r="B44" s="6" t="s">
        <v>292</v>
      </c>
      <c r="D44" s="1" t="s">
        <v>293</v>
      </c>
      <c r="E44" s="1" t="s">
        <v>294</v>
      </c>
      <c r="F44" s="6" t="s">
        <v>295</v>
      </c>
      <c r="G44" s="6" t="s">
        <v>296</v>
      </c>
      <c r="H44" s="6" t="s">
        <v>297</v>
      </c>
      <c r="I44" s="6" t="s">
        <v>298</v>
      </c>
      <c r="J44" s="6" t="s">
        <v>299</v>
      </c>
    </row>
    <row r="45" spans="2:15">
      <c r="B45" s="6" t="s">
        <v>300</v>
      </c>
      <c r="D45" s="1" t="s">
        <v>301</v>
      </c>
      <c r="E45" s="1" t="s">
        <v>302</v>
      </c>
      <c r="F45" s="6" t="s">
        <v>303</v>
      </c>
      <c r="G45" s="6" t="s">
        <v>304</v>
      </c>
      <c r="H45" s="6" t="s">
        <v>305</v>
      </c>
      <c r="I45" s="6" t="s">
        <v>306</v>
      </c>
      <c r="J45" s="6" t="s">
        <v>307</v>
      </c>
      <c r="K45" s="6" t="s">
        <v>308</v>
      </c>
      <c r="L45" s="6" t="s">
        <v>309</v>
      </c>
      <c r="M45" s="6" t="s">
        <v>310</v>
      </c>
      <c r="N45" s="6" t="s">
        <v>311</v>
      </c>
      <c r="O45" s="6" t="s">
        <v>312</v>
      </c>
    </row>
    <row r="46" spans="1:7">
      <c r="A46" s="6" t="s">
        <v>313</v>
      </c>
      <c r="D46" s="1" t="s">
        <v>314</v>
      </c>
      <c r="E46" s="1" t="s">
        <v>315</v>
      </c>
      <c r="F46" s="6" t="s">
        <v>206</v>
      </c>
      <c r="G46" s="6" t="s">
        <v>316</v>
      </c>
    </row>
    <row r="47" spans="4:15">
      <c r="D47" s="1" t="s">
        <v>317</v>
      </c>
      <c r="E47" s="1" t="s">
        <v>318</v>
      </c>
      <c r="F47" s="6" t="s">
        <v>319</v>
      </c>
      <c r="G47" s="6" t="s">
        <v>320</v>
      </c>
      <c r="H47" s="6" t="s">
        <v>321</v>
      </c>
      <c r="I47" s="6" t="s">
        <v>322</v>
      </c>
      <c r="J47" s="6" t="s">
        <v>323</v>
      </c>
      <c r="K47" s="6" t="s">
        <v>324</v>
      </c>
      <c r="L47" s="6" t="s">
        <v>325</v>
      </c>
      <c r="M47" s="6" t="s">
        <v>326</v>
      </c>
      <c r="N47" s="6" t="s">
        <v>327</v>
      </c>
      <c r="O47" s="6" t="s">
        <v>328</v>
      </c>
    </row>
    <row r="48" spans="4:7">
      <c r="D48" s="1" t="s">
        <v>329</v>
      </c>
      <c r="E48" s="1" t="s">
        <v>330</v>
      </c>
      <c r="F48" s="6" t="s">
        <v>331</v>
      </c>
      <c r="G48" s="6" t="s">
        <v>332</v>
      </c>
    </row>
    <row r="49" spans="4:11">
      <c r="D49" s="1" t="s">
        <v>333</v>
      </c>
      <c r="E49" s="1" t="s">
        <v>334</v>
      </c>
      <c r="F49" s="6" t="s">
        <v>335</v>
      </c>
      <c r="G49" s="6" t="s">
        <v>336</v>
      </c>
      <c r="H49" s="6" t="s">
        <v>337</v>
      </c>
      <c r="I49" s="6" t="s">
        <v>338</v>
      </c>
      <c r="J49" s="6" t="s">
        <v>339</v>
      </c>
      <c r="K49" s="6" t="s">
        <v>340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82"/>
  <sheetViews>
    <sheetView zoomScale="75" zoomScaleNormal="75" topLeftCell="A28" workbookViewId="0">
      <selection activeCell="D2" sqref="D2:D82"/>
    </sheetView>
  </sheetViews>
  <sheetFormatPr defaultColWidth="9.14285714285714" defaultRowHeight="13.6"/>
  <cols>
    <col min="1" max="1" width="13.4285714285714" style="1" customWidth="1"/>
    <col min="2" max="2" width="12.8571428571429" style="1" customWidth="1"/>
    <col min="3" max="3" width="19.6428571428571" style="1" customWidth="1"/>
    <col min="4" max="4" width="7.92857142857143" style="1" customWidth="1"/>
    <col min="5" max="5" width="53.6428571428571" style="1" customWidth="1"/>
    <col min="6" max="6" width="44.7142857142857" style="1" customWidth="1"/>
    <col min="7" max="7" width="46.8571428571429" style="1" customWidth="1"/>
    <col min="8" max="8" width="35.2857142857143" style="1" customWidth="1"/>
    <col min="9" max="9" width="49.7142857142857" style="1" customWidth="1"/>
    <col min="10" max="10" width="35.2857142857143" style="1" customWidth="1"/>
    <col min="11" max="11" width="38.9285714285714" style="1" customWidth="1"/>
    <col min="12" max="12" width="29.7857142857143" style="1" customWidth="1"/>
    <col min="13" max="13" width="25.7142857142857" style="1" customWidth="1"/>
    <col min="14" max="14" width="29.1428571428571" style="1" customWidth="1"/>
    <col min="15" max="15" width="30.5" style="1" customWidth="1"/>
    <col min="16" max="16" width="29.7857142857143" style="1" customWidth="1"/>
    <col min="17" max="17" width="27.9285714285714" style="1" customWidth="1"/>
    <col min="18" max="18" width="29.7857142857143" style="1" customWidth="1"/>
    <col min="19" max="19" width="26.1428571428571" style="1" customWidth="1"/>
    <col min="20" max="20" width="16.9285714285714" style="1" customWidth="1"/>
    <col min="21" max="16384" width="9.14285714285714" style="1"/>
  </cols>
  <sheetData>
    <row r="1" spans="1:1">
      <c r="A1" s="6" t="s">
        <v>341</v>
      </c>
    </row>
    <row r="2" spans="1:11">
      <c r="A2" s="6" t="s">
        <v>342</v>
      </c>
      <c r="B2" s="6" t="s">
        <v>343</v>
      </c>
      <c r="C2" s="6"/>
      <c r="D2" s="1" t="s">
        <v>344</v>
      </c>
      <c r="E2" s="1" t="s">
        <v>345</v>
      </c>
      <c r="F2" s="6" t="s">
        <v>346</v>
      </c>
      <c r="G2" s="6" t="s">
        <v>347</v>
      </c>
      <c r="H2" s="6" t="s">
        <v>348</v>
      </c>
      <c r="I2" s="6" t="s">
        <v>349</v>
      </c>
      <c r="J2" s="6" t="s">
        <v>350</v>
      </c>
      <c r="K2" s="6" t="s">
        <v>351</v>
      </c>
    </row>
    <row r="3" spans="4:7">
      <c r="D3" s="1" t="s">
        <v>352</v>
      </c>
      <c r="E3" s="1" t="s">
        <v>353</v>
      </c>
      <c r="F3" s="6" t="s">
        <v>354</v>
      </c>
      <c r="G3" s="6" t="s">
        <v>355</v>
      </c>
    </row>
    <row r="4" spans="4:7">
      <c r="D4" s="1" t="s">
        <v>356</v>
      </c>
      <c r="E4" s="1" t="s">
        <v>357</v>
      </c>
      <c r="F4" s="6" t="s">
        <v>358</v>
      </c>
      <c r="G4" s="6" t="s">
        <v>359</v>
      </c>
    </row>
    <row r="5" spans="4:9">
      <c r="D5" s="1" t="s">
        <v>360</v>
      </c>
      <c r="E5" s="1" t="s">
        <v>361</v>
      </c>
      <c r="F5" s="6" t="s">
        <v>362</v>
      </c>
      <c r="G5" s="1" t="s">
        <v>363</v>
      </c>
      <c r="H5" s="1" t="s">
        <v>364</v>
      </c>
      <c r="I5" s="1" t="s">
        <v>365</v>
      </c>
    </row>
    <row r="6" spans="2:9">
      <c r="B6" s="6" t="s">
        <v>366</v>
      </c>
      <c r="C6" s="6"/>
      <c r="D6" s="1" t="s">
        <v>367</v>
      </c>
      <c r="E6" s="1" t="s">
        <v>368</v>
      </c>
      <c r="F6" s="6" t="s">
        <v>369</v>
      </c>
      <c r="G6" s="6" t="s">
        <v>370</v>
      </c>
      <c r="H6" s="6" t="s">
        <v>371</v>
      </c>
      <c r="I6" s="6" t="s">
        <v>372</v>
      </c>
    </row>
    <row r="7" spans="4:13">
      <c r="D7" s="1" t="s">
        <v>373</v>
      </c>
      <c r="E7" s="1" t="s">
        <v>374</v>
      </c>
      <c r="F7" s="6" t="s">
        <v>375</v>
      </c>
      <c r="G7" s="6" t="s">
        <v>376</v>
      </c>
      <c r="H7" s="6" t="s">
        <v>377</v>
      </c>
      <c r="I7" s="6" t="s">
        <v>378</v>
      </c>
      <c r="J7" s="6" t="s">
        <v>379</v>
      </c>
      <c r="K7" s="6" t="s">
        <v>380</v>
      </c>
      <c r="L7" s="6" t="s">
        <v>381</v>
      </c>
      <c r="M7" s="6" t="s">
        <v>382</v>
      </c>
    </row>
    <row r="8" spans="4:9">
      <c r="D8" s="1" t="s">
        <v>383</v>
      </c>
      <c r="E8" s="1" t="s">
        <v>384</v>
      </c>
      <c r="F8" s="6" t="s">
        <v>385</v>
      </c>
      <c r="G8" s="6" t="s">
        <v>386</v>
      </c>
      <c r="H8" s="6" t="s">
        <v>387</v>
      </c>
      <c r="I8" s="6" t="s">
        <v>388</v>
      </c>
    </row>
    <row r="9" spans="2:8">
      <c r="B9" s="6" t="s">
        <v>389</v>
      </c>
      <c r="C9" s="6"/>
      <c r="D9" s="1" t="s">
        <v>390</v>
      </c>
      <c r="E9" s="1" t="s">
        <v>391</v>
      </c>
      <c r="F9" s="6" t="s">
        <v>392</v>
      </c>
      <c r="G9" s="6" t="s">
        <v>393</v>
      </c>
      <c r="H9" s="6" t="s">
        <v>394</v>
      </c>
    </row>
    <row r="10" spans="2:8">
      <c r="B10" s="6" t="s">
        <v>395</v>
      </c>
      <c r="C10" s="6"/>
      <c r="D10" s="1" t="s">
        <v>396</v>
      </c>
      <c r="E10" s="1" t="s">
        <v>397</v>
      </c>
      <c r="F10" s="6" t="s">
        <v>398</v>
      </c>
      <c r="G10" s="6" t="s">
        <v>399</v>
      </c>
      <c r="H10" s="6" t="s">
        <v>400</v>
      </c>
    </row>
    <row r="11" spans="2:6">
      <c r="B11" s="6" t="s">
        <v>401</v>
      </c>
      <c r="C11" s="6"/>
      <c r="D11" s="1" t="s">
        <v>402</v>
      </c>
      <c r="E11" s="1" t="s">
        <v>403</v>
      </c>
      <c r="F11" s="6" t="s">
        <v>404</v>
      </c>
    </row>
    <row r="12" spans="4:6">
      <c r="D12" s="1" t="s">
        <v>405</v>
      </c>
      <c r="E12" s="1" t="s">
        <v>406</v>
      </c>
      <c r="F12" s="6" t="s">
        <v>407</v>
      </c>
    </row>
    <row r="13" spans="4:6">
      <c r="D13" s="1" t="s">
        <v>408</v>
      </c>
      <c r="E13" s="1" t="s">
        <v>409</v>
      </c>
      <c r="F13" s="6" t="s">
        <v>410</v>
      </c>
    </row>
    <row r="14" spans="2:13">
      <c r="B14" s="6" t="s">
        <v>411</v>
      </c>
      <c r="C14" s="6"/>
      <c r="D14" s="1" t="s">
        <v>412</v>
      </c>
      <c r="E14" s="1" t="s">
        <v>413</v>
      </c>
      <c r="F14" s="6" t="s">
        <v>414</v>
      </c>
      <c r="G14" s="6" t="s">
        <v>415</v>
      </c>
      <c r="H14" s="6" t="s">
        <v>416</v>
      </c>
      <c r="I14" s="6" t="s">
        <v>417</v>
      </c>
      <c r="J14" s="6" t="s">
        <v>418</v>
      </c>
      <c r="K14" s="6" t="s">
        <v>419</v>
      </c>
      <c r="L14" s="6" t="s">
        <v>420</v>
      </c>
      <c r="M14" s="6" t="s">
        <v>421</v>
      </c>
    </row>
    <row r="15" spans="4:8">
      <c r="D15" s="1" t="s">
        <v>422</v>
      </c>
      <c r="E15" s="1" t="s">
        <v>423</v>
      </c>
      <c r="F15" s="6" t="s">
        <v>424</v>
      </c>
      <c r="G15" s="6" t="s">
        <v>425</v>
      </c>
      <c r="H15" s="6" t="s">
        <v>426</v>
      </c>
    </row>
    <row r="16" spans="4:11">
      <c r="D16" s="1" t="s">
        <v>427</v>
      </c>
      <c r="E16" s="1" t="s">
        <v>428</v>
      </c>
      <c r="F16" s="6" t="s">
        <v>429</v>
      </c>
      <c r="G16" s="6" t="s">
        <v>430</v>
      </c>
      <c r="H16" s="6" t="s">
        <v>431</v>
      </c>
      <c r="I16" s="6" t="s">
        <v>432</v>
      </c>
      <c r="J16" s="6" t="s">
        <v>433</v>
      </c>
      <c r="K16" s="6" t="s">
        <v>434</v>
      </c>
    </row>
    <row r="17" spans="4:10">
      <c r="D17" s="1" t="s">
        <v>435</v>
      </c>
      <c r="E17" s="1" t="s">
        <v>436</v>
      </c>
      <c r="F17" s="6" t="s">
        <v>437</v>
      </c>
      <c r="G17" s="6" t="s">
        <v>438</v>
      </c>
      <c r="H17" s="6" t="s">
        <v>439</v>
      </c>
      <c r="I17" s="6" t="s">
        <v>440</v>
      </c>
      <c r="J17" s="6" t="s">
        <v>441</v>
      </c>
    </row>
    <row r="18" spans="4:7">
      <c r="D18" s="1" t="s">
        <v>442</v>
      </c>
      <c r="E18" s="1" t="s">
        <v>443</v>
      </c>
      <c r="F18" s="6" t="s">
        <v>444</v>
      </c>
      <c r="G18" s="6" t="s">
        <v>445</v>
      </c>
    </row>
    <row r="19" spans="4:7">
      <c r="D19" s="1" t="s">
        <v>446</v>
      </c>
      <c r="E19" s="1" t="s">
        <v>447</v>
      </c>
      <c r="F19" s="6" t="s">
        <v>448</v>
      </c>
      <c r="G19" s="6" t="s">
        <v>449</v>
      </c>
    </row>
    <row r="20" spans="4:10">
      <c r="D20" s="1" t="s">
        <v>450</v>
      </c>
      <c r="E20" s="1" t="s">
        <v>451</v>
      </c>
      <c r="F20" s="6" t="s">
        <v>452</v>
      </c>
      <c r="G20" s="6" t="s">
        <v>453</v>
      </c>
      <c r="H20" s="6" t="s">
        <v>454</v>
      </c>
      <c r="I20" s="6" t="s">
        <v>455</v>
      </c>
      <c r="J20" s="6" t="s">
        <v>456</v>
      </c>
    </row>
    <row r="21" spans="4:11">
      <c r="D21" s="1" t="s">
        <v>457</v>
      </c>
      <c r="E21" s="1" t="s">
        <v>458</v>
      </c>
      <c r="F21" s="6" t="s">
        <v>459</v>
      </c>
      <c r="G21" s="6" t="s">
        <v>460</v>
      </c>
      <c r="H21" s="6" t="s">
        <v>461</v>
      </c>
      <c r="I21" s="6" t="s">
        <v>462</v>
      </c>
      <c r="J21" s="6" t="s">
        <v>463</v>
      </c>
      <c r="K21" s="6" t="s">
        <v>464</v>
      </c>
    </row>
    <row r="22" spans="2:7">
      <c r="B22" s="6" t="s">
        <v>465</v>
      </c>
      <c r="C22" s="6" t="s">
        <v>466</v>
      </c>
      <c r="D22" s="1" t="s">
        <v>467</v>
      </c>
      <c r="E22" s="1" t="s">
        <v>468</v>
      </c>
      <c r="F22" s="6" t="s">
        <v>469</v>
      </c>
      <c r="G22" s="6" t="s">
        <v>470</v>
      </c>
    </row>
    <row r="23" spans="3:7">
      <c r="C23" s="6" t="s">
        <v>471</v>
      </c>
      <c r="D23" s="1" t="s">
        <v>472</v>
      </c>
      <c r="E23" s="1" t="s">
        <v>473</v>
      </c>
      <c r="F23" s="6" t="s">
        <v>474</v>
      </c>
      <c r="G23" s="6" t="s">
        <v>475</v>
      </c>
    </row>
    <row r="24" spans="4:7">
      <c r="D24" s="1" t="s">
        <v>476</v>
      </c>
      <c r="E24" s="1" t="s">
        <v>477</v>
      </c>
      <c r="F24" s="6" t="s">
        <v>478</v>
      </c>
      <c r="G24" s="6" t="s">
        <v>479</v>
      </c>
    </row>
    <row r="25" spans="3:8">
      <c r="C25" s="6" t="s">
        <v>480</v>
      </c>
      <c r="D25" s="1" t="s">
        <v>481</v>
      </c>
      <c r="E25" s="1" t="s">
        <v>103</v>
      </c>
      <c r="F25" s="6" t="s">
        <v>482</v>
      </c>
      <c r="G25" s="6" t="s">
        <v>479</v>
      </c>
      <c r="H25" s="6"/>
    </row>
    <row r="26" spans="4:7">
      <c r="D26" s="1" t="s">
        <v>483</v>
      </c>
      <c r="E26" s="1" t="s">
        <v>484</v>
      </c>
      <c r="F26" s="6" t="s">
        <v>485</v>
      </c>
      <c r="G26" s="6" t="s">
        <v>486</v>
      </c>
    </row>
    <row r="27" spans="4:7">
      <c r="D27" s="1" t="s">
        <v>487</v>
      </c>
      <c r="E27" s="7" t="s">
        <v>488</v>
      </c>
      <c r="F27" s="6" t="s">
        <v>489</v>
      </c>
      <c r="G27" s="6" t="s">
        <v>490</v>
      </c>
    </row>
    <row r="28" spans="2:7">
      <c r="B28" s="6"/>
      <c r="C28" s="6"/>
      <c r="D28" s="1" t="s">
        <v>491</v>
      </c>
      <c r="E28" s="7" t="s">
        <v>492</v>
      </c>
      <c r="F28" s="6" t="s">
        <v>493</v>
      </c>
      <c r="G28" s="6" t="s">
        <v>494</v>
      </c>
    </row>
    <row r="29" spans="3:7">
      <c r="C29" s="6" t="s">
        <v>495</v>
      </c>
      <c r="D29" s="1" t="s">
        <v>496</v>
      </c>
      <c r="E29" s="7" t="s">
        <v>497</v>
      </c>
      <c r="F29" s="6" t="s">
        <v>498</v>
      </c>
      <c r="G29" s="6" t="s">
        <v>499</v>
      </c>
    </row>
    <row r="30" spans="2:7">
      <c r="B30" s="6" t="s">
        <v>500</v>
      </c>
      <c r="D30" s="1" t="s">
        <v>501</v>
      </c>
      <c r="E30" s="1" t="s">
        <v>502</v>
      </c>
      <c r="F30" s="6" t="s">
        <v>503</v>
      </c>
      <c r="G30" s="6" t="s">
        <v>504</v>
      </c>
    </row>
    <row r="31" spans="4:7">
      <c r="D31" s="1" t="s">
        <v>505</v>
      </c>
      <c r="E31" s="1" t="s">
        <v>506</v>
      </c>
      <c r="F31" s="6" t="s">
        <v>507</v>
      </c>
      <c r="G31" s="6" t="s">
        <v>508</v>
      </c>
    </row>
    <row r="32" spans="2:7">
      <c r="B32" s="6" t="s">
        <v>509</v>
      </c>
      <c r="D32" s="1" t="s">
        <v>510</v>
      </c>
      <c r="E32" s="1" t="s">
        <v>511</v>
      </c>
      <c r="F32" s="6" t="s">
        <v>512</v>
      </c>
      <c r="G32" s="6" t="s">
        <v>513</v>
      </c>
    </row>
    <row r="33" spans="4:7">
      <c r="D33" s="1" t="s">
        <v>514</v>
      </c>
      <c r="E33" s="1" t="s">
        <v>515</v>
      </c>
      <c r="F33" s="6" t="s">
        <v>516</v>
      </c>
      <c r="G33" s="6" t="s">
        <v>517</v>
      </c>
    </row>
    <row r="34" spans="4:9">
      <c r="D34" s="1" t="s">
        <v>518</v>
      </c>
      <c r="E34" s="1" t="s">
        <v>519</v>
      </c>
      <c r="F34" s="6" t="s">
        <v>520</v>
      </c>
      <c r="G34" s="6" t="s">
        <v>521</v>
      </c>
      <c r="H34" s="6" t="s">
        <v>522</v>
      </c>
      <c r="I34" s="6" t="s">
        <v>523</v>
      </c>
    </row>
    <row r="35" spans="4:8">
      <c r="D35" s="1" t="s">
        <v>524</v>
      </c>
      <c r="E35" s="1" t="s">
        <v>525</v>
      </c>
      <c r="F35" s="6" t="s">
        <v>526</v>
      </c>
      <c r="G35" s="6" t="s">
        <v>527</v>
      </c>
      <c r="H35" s="6" t="s">
        <v>528</v>
      </c>
    </row>
    <row r="36" spans="4:7">
      <c r="D36" s="1" t="s">
        <v>529</v>
      </c>
      <c r="E36" s="1" t="s">
        <v>530</v>
      </c>
      <c r="F36" s="6" t="s">
        <v>531</v>
      </c>
      <c r="G36" s="6" t="s">
        <v>532</v>
      </c>
    </row>
    <row r="37" spans="2:7">
      <c r="B37" s="6" t="s">
        <v>533</v>
      </c>
      <c r="D37" s="1" t="s">
        <v>534</v>
      </c>
      <c r="E37" s="1" t="s">
        <v>535</v>
      </c>
      <c r="F37" s="6" t="s">
        <v>536</v>
      </c>
      <c r="G37" s="6" t="s">
        <v>537</v>
      </c>
    </row>
    <row r="38" spans="1:23">
      <c r="A38" s="6" t="s">
        <v>538</v>
      </c>
      <c r="B38" s="6" t="s">
        <v>539</v>
      </c>
      <c r="D38" s="1" t="s">
        <v>540</v>
      </c>
      <c r="E38" s="1" t="s">
        <v>541</v>
      </c>
      <c r="F38" s="6" t="s">
        <v>542</v>
      </c>
      <c r="G38" s="6" t="s">
        <v>543</v>
      </c>
      <c r="H38" s="6" t="s">
        <v>544</v>
      </c>
      <c r="I38" s="6" t="s">
        <v>545</v>
      </c>
      <c r="J38" s="6" t="s">
        <v>546</v>
      </c>
      <c r="K38" s="6" t="s">
        <v>547</v>
      </c>
      <c r="L38" s="6" t="s">
        <v>548</v>
      </c>
      <c r="M38" s="6" t="s">
        <v>549</v>
      </c>
      <c r="N38" s="6" t="s">
        <v>550</v>
      </c>
      <c r="O38" s="6" t="s">
        <v>551</v>
      </c>
      <c r="P38" s="6"/>
      <c r="Q38" s="6"/>
      <c r="R38" s="6"/>
      <c r="S38" s="6"/>
      <c r="T38" s="6"/>
      <c r="U38" s="6"/>
      <c r="V38" s="6"/>
      <c r="W38" s="6"/>
    </row>
    <row r="39" spans="4:9">
      <c r="D39" s="1" t="s">
        <v>552</v>
      </c>
      <c r="E39" s="1" t="s">
        <v>553</v>
      </c>
      <c r="F39" s="6" t="s">
        <v>554</v>
      </c>
      <c r="G39" s="6" t="s">
        <v>555</v>
      </c>
      <c r="H39" s="6" t="s">
        <v>556</v>
      </c>
      <c r="I39" s="6" t="s">
        <v>557</v>
      </c>
    </row>
    <row r="40" spans="2:6">
      <c r="B40" s="6" t="s">
        <v>558</v>
      </c>
      <c r="D40" s="1" t="s">
        <v>559</v>
      </c>
      <c r="E40" s="1" t="s">
        <v>560</v>
      </c>
      <c r="F40" s="6" t="s">
        <v>561</v>
      </c>
    </row>
    <row r="41" spans="4:6">
      <c r="D41" s="1" t="s">
        <v>562</v>
      </c>
      <c r="E41" s="1" t="s">
        <v>563</v>
      </c>
      <c r="F41" s="6" t="s">
        <v>564</v>
      </c>
    </row>
    <row r="42" spans="4:6">
      <c r="D42" s="1" t="s">
        <v>565</v>
      </c>
      <c r="E42" s="1" t="s">
        <v>566</v>
      </c>
      <c r="F42" s="6" t="s">
        <v>567</v>
      </c>
    </row>
    <row r="43" spans="2:7">
      <c r="B43" s="6" t="s">
        <v>568</v>
      </c>
      <c r="C43" s="6" t="s">
        <v>569</v>
      </c>
      <c r="D43" s="1" t="s">
        <v>570</v>
      </c>
      <c r="E43" s="1" t="s">
        <v>571</v>
      </c>
      <c r="F43" s="6" t="s">
        <v>572</v>
      </c>
      <c r="G43" s="6" t="s">
        <v>573</v>
      </c>
    </row>
    <row r="44" spans="4:7">
      <c r="D44" s="1" t="s">
        <v>574</v>
      </c>
      <c r="E44" s="1" t="s">
        <v>575</v>
      </c>
      <c r="F44" s="6" t="s">
        <v>576</v>
      </c>
      <c r="G44" s="6" t="s">
        <v>577</v>
      </c>
    </row>
    <row r="45" spans="4:7">
      <c r="D45" s="1" t="s">
        <v>578</v>
      </c>
      <c r="E45" s="1" t="s">
        <v>579</v>
      </c>
      <c r="F45" s="6" t="s">
        <v>580</v>
      </c>
      <c r="G45" s="6" t="s">
        <v>581</v>
      </c>
    </row>
    <row r="46" spans="1:7">
      <c r="A46" s="6" t="s">
        <v>582</v>
      </c>
      <c r="D46" s="1" t="s">
        <v>583</v>
      </c>
      <c r="E46" s="1" t="s">
        <v>584</v>
      </c>
      <c r="F46" s="6" t="s">
        <v>585</v>
      </c>
      <c r="G46" s="6" t="s">
        <v>586</v>
      </c>
    </row>
    <row r="47" spans="4:7">
      <c r="D47" s="1" t="s">
        <v>587</v>
      </c>
      <c r="E47" s="1" t="s">
        <v>588</v>
      </c>
      <c r="F47" s="6" t="s">
        <v>589</v>
      </c>
      <c r="G47" s="6" t="s">
        <v>590</v>
      </c>
    </row>
    <row r="48" spans="4:9">
      <c r="D48" s="1" t="s">
        <v>591</v>
      </c>
      <c r="E48" s="1" t="s">
        <v>592</v>
      </c>
      <c r="F48" s="6" t="s">
        <v>593</v>
      </c>
      <c r="G48" s="6" t="s">
        <v>594</v>
      </c>
      <c r="H48" s="6" t="s">
        <v>595</v>
      </c>
      <c r="I48" s="6" t="s">
        <v>596</v>
      </c>
    </row>
    <row r="49" spans="1:11">
      <c r="A49" s="6" t="s">
        <v>597</v>
      </c>
      <c r="B49" s="6" t="s">
        <v>598</v>
      </c>
      <c r="D49" s="1" t="s">
        <v>599</v>
      </c>
      <c r="E49" s="1" t="s">
        <v>600</v>
      </c>
      <c r="F49" s="6" t="s">
        <v>601</v>
      </c>
      <c r="G49" s="6" t="s">
        <v>602</v>
      </c>
      <c r="H49" s="6" t="s">
        <v>603</v>
      </c>
      <c r="I49" s="6" t="s">
        <v>604</v>
      </c>
      <c r="J49" s="6" t="s">
        <v>605</v>
      </c>
      <c r="K49" s="6" t="s">
        <v>606</v>
      </c>
    </row>
    <row r="50" spans="2:13">
      <c r="B50" s="6" t="s">
        <v>607</v>
      </c>
      <c r="D50" s="1" t="s">
        <v>608</v>
      </c>
      <c r="E50" s="1" t="s">
        <v>609</v>
      </c>
      <c r="F50" s="6" t="s">
        <v>610</v>
      </c>
      <c r="G50" s="6" t="s">
        <v>611</v>
      </c>
      <c r="H50" s="6" t="s">
        <v>612</v>
      </c>
      <c r="I50" s="6" t="s">
        <v>613</v>
      </c>
      <c r="J50" s="6" t="s">
        <v>614</v>
      </c>
      <c r="K50" s="6" t="s">
        <v>615</v>
      </c>
      <c r="L50" s="6" t="s">
        <v>616</v>
      </c>
      <c r="M50" s="6" t="s">
        <v>617</v>
      </c>
    </row>
    <row r="51" spans="4:28">
      <c r="D51" s="1" t="s">
        <v>618</v>
      </c>
      <c r="E51" s="1" t="s">
        <v>619</v>
      </c>
      <c r="F51" s="6" t="s">
        <v>620</v>
      </c>
      <c r="G51" s="6" t="s">
        <v>621</v>
      </c>
      <c r="H51" s="6" t="s">
        <v>622</v>
      </c>
      <c r="I51" s="6" t="s">
        <v>623</v>
      </c>
      <c r="J51" s="6" t="s">
        <v>624</v>
      </c>
      <c r="K51" s="6" t="s">
        <v>625</v>
      </c>
      <c r="L51" s="6" t="s">
        <v>626</v>
      </c>
      <c r="M51" s="6" t="s">
        <v>627</v>
      </c>
      <c r="N51" s="6" t="s">
        <v>628</v>
      </c>
      <c r="O51" s="6" t="s">
        <v>629</v>
      </c>
      <c r="P51" s="6" t="s">
        <v>630</v>
      </c>
      <c r="Q51" s="6" t="s">
        <v>631</v>
      </c>
      <c r="R51" s="6" t="s">
        <v>632</v>
      </c>
      <c r="S51" s="6" t="s">
        <v>633</v>
      </c>
      <c r="T51" s="6" t="s">
        <v>634</v>
      </c>
      <c r="U51" s="6"/>
      <c r="V51" s="6"/>
      <c r="W51" s="6"/>
      <c r="X51" s="6"/>
      <c r="Y51" s="6"/>
      <c r="Z51" s="6"/>
      <c r="AA51" s="6"/>
      <c r="AB51" s="6"/>
    </row>
    <row r="52" spans="4:28">
      <c r="D52" s="1" t="s">
        <v>635</v>
      </c>
      <c r="E52" s="1" t="s">
        <v>636</v>
      </c>
      <c r="F52" s="6" t="s">
        <v>637</v>
      </c>
      <c r="G52" s="6" t="s">
        <v>638</v>
      </c>
      <c r="H52" s="6"/>
      <c r="I52" s="6"/>
      <c r="J52" s="6"/>
      <c r="K52" s="6"/>
      <c r="L52" s="6"/>
      <c r="M52" s="6"/>
      <c r="N52" s="6"/>
      <c r="O52" s="6"/>
      <c r="P52" s="6"/>
      <c r="Q52" s="6"/>
      <c r="R52" s="6"/>
      <c r="S52" s="6"/>
      <c r="T52" s="6"/>
      <c r="U52" s="6"/>
      <c r="V52" s="6"/>
      <c r="W52" s="6"/>
      <c r="X52" s="6"/>
      <c r="Y52" s="6"/>
      <c r="Z52" s="6"/>
      <c r="AA52" s="6"/>
      <c r="AB52" s="6"/>
    </row>
    <row r="53" spans="4:7">
      <c r="D53" s="1" t="s">
        <v>639</v>
      </c>
      <c r="E53" s="1" t="s">
        <v>640</v>
      </c>
      <c r="F53" s="6" t="s">
        <v>641</v>
      </c>
      <c r="G53" s="6" t="s">
        <v>642</v>
      </c>
    </row>
    <row r="54" spans="4:8">
      <c r="D54" s="1" t="s">
        <v>643</v>
      </c>
      <c r="E54" s="1" t="s">
        <v>644</v>
      </c>
      <c r="F54" s="6" t="s">
        <v>645</v>
      </c>
      <c r="G54" s="6" t="s">
        <v>646</v>
      </c>
      <c r="H54" s="6" t="s">
        <v>647</v>
      </c>
    </row>
    <row r="55" spans="1:8">
      <c r="A55" s="6" t="s">
        <v>648</v>
      </c>
      <c r="B55" s="6" t="s">
        <v>649</v>
      </c>
      <c r="D55" s="1" t="s">
        <v>650</v>
      </c>
      <c r="E55" s="1" t="s">
        <v>651</v>
      </c>
      <c r="F55" s="6" t="s">
        <v>652</v>
      </c>
      <c r="G55" s="6" t="s">
        <v>653</v>
      </c>
      <c r="H55" s="6" t="s">
        <v>654</v>
      </c>
    </row>
    <row r="56" spans="2:9">
      <c r="B56" s="6" t="s">
        <v>655</v>
      </c>
      <c r="D56" s="1" t="s">
        <v>656</v>
      </c>
      <c r="E56" s="1" t="s">
        <v>657</v>
      </c>
      <c r="F56" s="6" t="s">
        <v>658</v>
      </c>
      <c r="G56" s="6" t="s">
        <v>659</v>
      </c>
      <c r="H56" s="6" t="s">
        <v>660</v>
      </c>
      <c r="I56" s="6" t="s">
        <v>661</v>
      </c>
    </row>
    <row r="57" spans="2:10">
      <c r="B57" s="6"/>
      <c r="D57" s="1" t="s">
        <v>662</v>
      </c>
      <c r="E57" s="1" t="s">
        <v>663</v>
      </c>
      <c r="F57" s="6" t="s">
        <v>664</v>
      </c>
      <c r="G57" s="6" t="s">
        <v>665</v>
      </c>
      <c r="H57" s="6" t="s">
        <v>666</v>
      </c>
      <c r="I57" s="6" t="s">
        <v>667</v>
      </c>
      <c r="J57" s="6" t="s">
        <v>668</v>
      </c>
    </row>
    <row r="58" spans="4:7">
      <c r="D58" s="1" t="s">
        <v>669</v>
      </c>
      <c r="E58" s="1" t="s">
        <v>670</v>
      </c>
      <c r="F58" s="6" t="s">
        <v>671</v>
      </c>
      <c r="G58" s="6" t="s">
        <v>672</v>
      </c>
    </row>
    <row r="59" spans="4:17">
      <c r="D59" s="1" t="s">
        <v>673</v>
      </c>
      <c r="E59" s="1" t="s">
        <v>674</v>
      </c>
      <c r="F59" s="6" t="s">
        <v>675</v>
      </c>
      <c r="G59" s="6" t="s">
        <v>676</v>
      </c>
      <c r="H59" s="6" t="s">
        <v>677</v>
      </c>
      <c r="I59" s="6" t="s">
        <v>678</v>
      </c>
      <c r="J59" s="6" t="s">
        <v>679</v>
      </c>
      <c r="K59" s="6" t="s">
        <v>680</v>
      </c>
      <c r="L59" s="6" t="s">
        <v>681</v>
      </c>
      <c r="M59" s="6" t="s">
        <v>682</v>
      </c>
      <c r="N59" s="6" t="s">
        <v>683</v>
      </c>
      <c r="O59" s="6" t="s">
        <v>684</v>
      </c>
      <c r="P59" s="6" t="s">
        <v>685</v>
      </c>
      <c r="Q59" s="6" t="s">
        <v>686</v>
      </c>
    </row>
    <row r="60" spans="4:13">
      <c r="D60" s="1" t="s">
        <v>687</v>
      </c>
      <c r="E60" s="1" t="s">
        <v>688</v>
      </c>
      <c r="F60" s="6" t="s">
        <v>689</v>
      </c>
      <c r="G60" s="6" t="s">
        <v>690</v>
      </c>
      <c r="H60" s="6" t="s">
        <v>691</v>
      </c>
      <c r="I60" s="6" t="s">
        <v>692</v>
      </c>
      <c r="J60" s="6" t="s">
        <v>693</v>
      </c>
      <c r="K60" s="6" t="s">
        <v>694</v>
      </c>
      <c r="L60" s="6" t="s">
        <v>695</v>
      </c>
      <c r="M60" s="6" t="s">
        <v>696</v>
      </c>
    </row>
    <row r="61" spans="4:9">
      <c r="D61" s="1" t="s">
        <v>697</v>
      </c>
      <c r="E61" s="1" t="s">
        <v>698</v>
      </c>
      <c r="F61" s="6" t="s">
        <v>699</v>
      </c>
      <c r="G61" s="6" t="s">
        <v>700</v>
      </c>
      <c r="H61" s="6" t="s">
        <v>701</v>
      </c>
      <c r="I61" s="6" t="s">
        <v>702</v>
      </c>
    </row>
    <row r="62" spans="4:11">
      <c r="D62" s="1" t="s">
        <v>703</v>
      </c>
      <c r="E62" s="1" t="s">
        <v>704</v>
      </c>
      <c r="F62" s="6" t="s">
        <v>705</v>
      </c>
      <c r="G62" s="6" t="s">
        <v>706</v>
      </c>
      <c r="H62" s="6" t="s">
        <v>707</v>
      </c>
      <c r="I62" s="6" t="s">
        <v>708</v>
      </c>
      <c r="J62" s="6" t="s">
        <v>709</v>
      </c>
      <c r="K62" s="6" t="s">
        <v>710</v>
      </c>
    </row>
    <row r="63" spans="2:11">
      <c r="B63" s="7" t="s">
        <v>711</v>
      </c>
      <c r="D63" s="1" t="s">
        <v>712</v>
      </c>
      <c r="E63" s="1" t="s">
        <v>713</v>
      </c>
      <c r="F63" s="6" t="s">
        <v>714</v>
      </c>
      <c r="G63" s="6" t="s">
        <v>715</v>
      </c>
      <c r="H63" s="6" t="s">
        <v>716</v>
      </c>
      <c r="I63" s="6" t="s">
        <v>717</v>
      </c>
      <c r="J63" s="6" t="s">
        <v>718</v>
      </c>
      <c r="K63" s="6" t="s">
        <v>719</v>
      </c>
    </row>
    <row r="64" spans="4:12">
      <c r="D64" s="1" t="s">
        <v>720</v>
      </c>
      <c r="E64" s="1" t="s">
        <v>721</v>
      </c>
      <c r="F64" s="6" t="s">
        <v>260</v>
      </c>
      <c r="G64" s="6" t="s">
        <v>722</v>
      </c>
      <c r="H64" s="6" t="s">
        <v>723</v>
      </c>
      <c r="I64" s="6" t="s">
        <v>724</v>
      </c>
      <c r="J64" s="6" t="s">
        <v>725</v>
      </c>
      <c r="K64" s="6" t="s">
        <v>726</v>
      </c>
      <c r="L64" s="6" t="s">
        <v>727</v>
      </c>
    </row>
    <row r="65" spans="4:11">
      <c r="D65" s="1" t="s">
        <v>728</v>
      </c>
      <c r="E65" s="1" t="s">
        <v>729</v>
      </c>
      <c r="F65" s="6" t="s">
        <v>260</v>
      </c>
      <c r="G65" s="6" t="s">
        <v>730</v>
      </c>
      <c r="H65" s="6" t="s">
        <v>731</v>
      </c>
      <c r="I65" s="6" t="s">
        <v>732</v>
      </c>
      <c r="J65" s="6" t="s">
        <v>733</v>
      </c>
      <c r="K65" s="6" t="s">
        <v>734</v>
      </c>
    </row>
    <row r="66" spans="4:12">
      <c r="D66" s="1" t="s">
        <v>735</v>
      </c>
      <c r="E66" s="1" t="s">
        <v>736</v>
      </c>
      <c r="F66" s="6" t="s">
        <v>260</v>
      </c>
      <c r="G66" s="6" t="s">
        <v>737</v>
      </c>
      <c r="H66" s="6" t="s">
        <v>738</v>
      </c>
      <c r="I66" s="6" t="s">
        <v>739</v>
      </c>
      <c r="J66" s="6" t="s">
        <v>740</v>
      </c>
      <c r="K66" s="6" t="s">
        <v>741</v>
      </c>
      <c r="L66" s="6" t="s">
        <v>742</v>
      </c>
    </row>
    <row r="67" spans="4:11">
      <c r="D67" s="1" t="s">
        <v>743</v>
      </c>
      <c r="E67" s="1" t="s">
        <v>744</v>
      </c>
      <c r="F67" s="6" t="s">
        <v>260</v>
      </c>
      <c r="G67" s="6" t="s">
        <v>745</v>
      </c>
      <c r="H67" s="6" t="s">
        <v>746</v>
      </c>
      <c r="I67" s="6" t="s">
        <v>747</v>
      </c>
      <c r="J67" s="6" t="s">
        <v>748</v>
      </c>
      <c r="K67" s="6" t="s">
        <v>749</v>
      </c>
    </row>
    <row r="68" spans="4:7">
      <c r="D68" s="1" t="s">
        <v>750</v>
      </c>
      <c r="E68" s="1" t="s">
        <v>751</v>
      </c>
      <c r="F68" s="6" t="s">
        <v>752</v>
      </c>
      <c r="G68" s="6" t="s">
        <v>753</v>
      </c>
    </row>
    <row r="69" spans="4:8">
      <c r="D69" s="1" t="s">
        <v>754</v>
      </c>
      <c r="E69" s="1" t="s">
        <v>755</v>
      </c>
      <c r="F69" s="6" t="s">
        <v>756</v>
      </c>
      <c r="G69" s="6" t="s">
        <v>757</v>
      </c>
      <c r="H69" s="6" t="s">
        <v>758</v>
      </c>
    </row>
    <row r="70" spans="4:7">
      <c r="D70" s="1" t="s">
        <v>759</v>
      </c>
      <c r="E70" s="1" t="s">
        <v>760</v>
      </c>
      <c r="F70" s="6" t="s">
        <v>761</v>
      </c>
      <c r="G70" s="6" t="s">
        <v>762</v>
      </c>
    </row>
    <row r="71" spans="1:11">
      <c r="A71" s="6" t="s">
        <v>763</v>
      </c>
      <c r="D71" s="1" t="s">
        <v>764</v>
      </c>
      <c r="E71" s="1" t="s">
        <v>765</v>
      </c>
      <c r="F71" s="6" t="s">
        <v>766</v>
      </c>
      <c r="G71" s="6" t="s">
        <v>767</v>
      </c>
      <c r="H71" s="6" t="s">
        <v>768</v>
      </c>
      <c r="I71" s="6" t="s">
        <v>769</v>
      </c>
      <c r="J71" s="6" t="s">
        <v>770</v>
      </c>
      <c r="K71" s="6" t="s">
        <v>771</v>
      </c>
    </row>
    <row r="72" spans="4:7">
      <c r="D72" s="1" t="s">
        <v>772</v>
      </c>
      <c r="E72" s="1" t="s">
        <v>773</v>
      </c>
      <c r="F72" s="6" t="s">
        <v>774</v>
      </c>
      <c r="G72" s="6" t="s">
        <v>775</v>
      </c>
    </row>
    <row r="73" spans="1:7">
      <c r="A73" s="6" t="s">
        <v>776</v>
      </c>
      <c r="B73" s="6"/>
      <c r="D73" s="1" t="s">
        <v>777</v>
      </c>
      <c r="E73" s="1" t="s">
        <v>778</v>
      </c>
      <c r="F73" s="6" t="s">
        <v>779</v>
      </c>
      <c r="G73" s="6" t="s">
        <v>780</v>
      </c>
    </row>
    <row r="74" spans="4:10">
      <c r="D74" s="1" t="s">
        <v>781</v>
      </c>
      <c r="E74" s="6" t="s">
        <v>782</v>
      </c>
      <c r="F74" s="6" t="s">
        <v>783</v>
      </c>
      <c r="G74" s="6" t="s">
        <v>784</v>
      </c>
      <c r="H74" s="6" t="s">
        <v>785</v>
      </c>
      <c r="I74" s="6" t="s">
        <v>786</v>
      </c>
      <c r="J74" s="6"/>
    </row>
    <row r="75" spans="1:10">
      <c r="A75" s="6" t="s">
        <v>787</v>
      </c>
      <c r="D75" s="1" t="s">
        <v>788</v>
      </c>
      <c r="E75" s="6" t="s">
        <v>789</v>
      </c>
      <c r="F75" s="6" t="s">
        <v>790</v>
      </c>
      <c r="G75" s="6" t="s">
        <v>791</v>
      </c>
      <c r="H75" s="6"/>
      <c r="I75" s="6"/>
      <c r="J75" s="6"/>
    </row>
    <row r="76" spans="1:10">
      <c r="A76" s="6" t="s">
        <v>792</v>
      </c>
      <c r="D76" s="1" t="s">
        <v>793</v>
      </c>
      <c r="E76" s="6" t="s">
        <v>794</v>
      </c>
      <c r="F76" s="6" t="s">
        <v>795</v>
      </c>
      <c r="G76" s="6" t="s">
        <v>796</v>
      </c>
      <c r="H76" s="6" t="s">
        <v>797</v>
      </c>
      <c r="I76" s="6" t="s">
        <v>798</v>
      </c>
      <c r="J76" s="6"/>
    </row>
    <row r="77" spans="4:10">
      <c r="D77" s="1" t="s">
        <v>799</v>
      </c>
      <c r="E77" s="6" t="s">
        <v>800</v>
      </c>
      <c r="F77" s="8" t="s">
        <v>801</v>
      </c>
      <c r="G77" s="8" t="s">
        <v>802</v>
      </c>
      <c r="H77" s="8" t="s">
        <v>803</v>
      </c>
      <c r="I77" s="8" t="s">
        <v>804</v>
      </c>
      <c r="J77" s="8" t="s">
        <v>805</v>
      </c>
    </row>
    <row r="78" spans="4:10">
      <c r="D78" s="1" t="s">
        <v>806</v>
      </c>
      <c r="E78" s="6" t="s">
        <v>807</v>
      </c>
      <c r="F78" s="8" t="s">
        <v>808</v>
      </c>
      <c r="G78" s="8" t="s">
        <v>809</v>
      </c>
      <c r="H78" s="6"/>
      <c r="I78" s="6"/>
      <c r="J78" s="6"/>
    </row>
    <row r="79" spans="4:10">
      <c r="D79" s="1" t="s">
        <v>810</v>
      </c>
      <c r="E79" s="6" t="s">
        <v>811</v>
      </c>
      <c r="F79" s="8" t="s">
        <v>812</v>
      </c>
      <c r="G79" s="8" t="s">
        <v>813</v>
      </c>
      <c r="H79" s="8" t="s">
        <v>814</v>
      </c>
      <c r="I79" s="6"/>
      <c r="J79" s="6"/>
    </row>
    <row r="80" spans="4:10">
      <c r="D80" s="1" t="s">
        <v>815</v>
      </c>
      <c r="E80" s="6" t="s">
        <v>816</v>
      </c>
      <c r="F80" s="8" t="s">
        <v>817</v>
      </c>
      <c r="G80" s="8" t="s">
        <v>818</v>
      </c>
      <c r="H80" s="6"/>
      <c r="I80" s="6"/>
      <c r="J80" s="6"/>
    </row>
    <row r="81" spans="1:10">
      <c r="A81" s="8" t="s">
        <v>819</v>
      </c>
      <c r="D81" s="1" t="s">
        <v>820</v>
      </c>
      <c r="E81" s="6" t="s">
        <v>821</v>
      </c>
      <c r="F81" s="8" t="s">
        <v>822</v>
      </c>
      <c r="G81" s="8" t="s">
        <v>823</v>
      </c>
      <c r="H81" s="6"/>
      <c r="I81" s="6"/>
      <c r="J81" s="6"/>
    </row>
    <row r="82" spans="4:10">
      <c r="D82" s="1" t="s">
        <v>824</v>
      </c>
      <c r="E82" s="6" t="s">
        <v>825</v>
      </c>
      <c r="F82" s="8" t="s">
        <v>826</v>
      </c>
      <c r="G82" s="8" t="s">
        <v>827</v>
      </c>
      <c r="H82" s="8" t="s">
        <v>828</v>
      </c>
      <c r="I82" s="6"/>
      <c r="J82" s="6"/>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83"/>
  <sheetViews>
    <sheetView zoomScale="58" zoomScaleNormal="58" topLeftCell="A28" workbookViewId="0">
      <selection activeCell="D2" sqref="D2:D82"/>
    </sheetView>
  </sheetViews>
  <sheetFormatPr defaultColWidth="9.14285714285714" defaultRowHeight="13.6"/>
  <cols>
    <col min="1" max="1" width="13.4017857142857" style="1" customWidth="1"/>
    <col min="2" max="2" width="14.0625" style="1" customWidth="1"/>
    <col min="3" max="3" width="20.5267857142857" style="1" customWidth="1"/>
    <col min="4" max="4" width="9.14285714285714" style="1"/>
    <col min="5" max="5" width="86.3392857142857" style="1" customWidth="1"/>
    <col min="6" max="6" width="80.4285714285714" style="1" customWidth="1"/>
    <col min="7" max="7" width="57.2857142857143" style="1" customWidth="1"/>
    <col min="8" max="8" width="42.2142857142857" style="1" customWidth="1"/>
    <col min="9" max="9" width="37.6428571428571" style="1" customWidth="1"/>
    <col min="10" max="10" width="31.6428571428571" style="1" customWidth="1"/>
    <col min="11" max="11" width="46.7857142857143" style="1" customWidth="1"/>
    <col min="12" max="12" width="44.4285714285714" style="1" customWidth="1"/>
    <col min="13" max="13" width="35.3571428571429" style="1" customWidth="1"/>
    <col min="14" max="14" width="31.6428571428571" style="1" customWidth="1"/>
    <col min="15" max="15" width="35.2857142857143" style="1" customWidth="1"/>
    <col min="16" max="16" width="37.1428571428571" style="1" customWidth="1"/>
    <col min="17" max="17" width="26.1428571428571" style="1" customWidth="1"/>
    <col min="18" max="18" width="24.2857142857143" style="1" customWidth="1"/>
    <col min="19" max="19" width="26.1428571428571" style="1" customWidth="1"/>
    <col min="20" max="20" width="44.4285714285714" style="1" customWidth="1"/>
    <col min="21" max="21" width="26.1428571428571" style="1" customWidth="1"/>
    <col min="22" max="22" width="37.1428571428571" style="1" customWidth="1"/>
    <col min="23" max="16384" width="9.14285714285714" style="1"/>
  </cols>
  <sheetData>
    <row r="1" spans="1:1">
      <c r="A1" s="3" t="s">
        <v>829</v>
      </c>
    </row>
    <row r="2" spans="1:6">
      <c r="A2" s="3" t="s">
        <v>830</v>
      </c>
      <c r="B2" s="3" t="s">
        <v>831</v>
      </c>
      <c r="D2" s="1" t="s">
        <v>832</v>
      </c>
      <c r="E2" s="3" t="s">
        <v>833</v>
      </c>
      <c r="F2" s="3" t="s">
        <v>834</v>
      </c>
    </row>
    <row r="3" spans="1:6">
      <c r="A3" s="3"/>
      <c r="B3" s="2" t="s">
        <v>835</v>
      </c>
      <c r="D3" s="1" t="s">
        <v>836</v>
      </c>
      <c r="E3" s="3" t="s">
        <v>837</v>
      </c>
      <c r="F3" s="3" t="s">
        <v>838</v>
      </c>
    </row>
    <row r="4" spans="1:7">
      <c r="A4" s="2" t="s">
        <v>839</v>
      </c>
      <c r="B4" s="2" t="s">
        <v>840</v>
      </c>
      <c r="D4" s="1" t="s">
        <v>841</v>
      </c>
      <c r="E4" s="1" t="s">
        <v>842</v>
      </c>
      <c r="F4" s="3" t="s">
        <v>843</v>
      </c>
      <c r="G4" s="3" t="s">
        <v>844</v>
      </c>
    </row>
    <row r="5" spans="4:7">
      <c r="D5" s="1" t="s">
        <v>845</v>
      </c>
      <c r="E5" s="1" t="s">
        <v>846</v>
      </c>
      <c r="F5" s="3" t="s">
        <v>847</v>
      </c>
      <c r="G5" s="3" t="s">
        <v>848</v>
      </c>
    </row>
    <row r="6" spans="4:12">
      <c r="D6" s="1" t="s">
        <v>849</v>
      </c>
      <c r="E6" s="1" t="s">
        <v>850</v>
      </c>
      <c r="F6" s="3" t="s">
        <v>851</v>
      </c>
      <c r="G6" s="3" t="s">
        <v>852</v>
      </c>
      <c r="H6" s="3" t="s">
        <v>853</v>
      </c>
      <c r="I6" s="3" t="s">
        <v>854</v>
      </c>
      <c r="J6" s="3" t="s">
        <v>855</v>
      </c>
      <c r="K6" s="3" t="s">
        <v>856</v>
      </c>
      <c r="L6" s="3" t="s">
        <v>857</v>
      </c>
    </row>
    <row r="7" spans="4:12">
      <c r="D7" s="1" t="s">
        <v>858</v>
      </c>
      <c r="E7" s="1" t="s">
        <v>859</v>
      </c>
      <c r="F7" s="3" t="s">
        <v>860</v>
      </c>
      <c r="G7" s="3" t="s">
        <v>861</v>
      </c>
      <c r="H7" s="3" t="s">
        <v>862</v>
      </c>
      <c r="I7" s="3" t="s">
        <v>863</v>
      </c>
      <c r="J7" s="5"/>
      <c r="K7" s="5"/>
      <c r="L7" s="5"/>
    </row>
    <row r="8" spans="2:22">
      <c r="B8" s="2" t="s">
        <v>864</v>
      </c>
      <c r="D8" s="1" t="s">
        <v>865</v>
      </c>
      <c r="E8" s="1" t="s">
        <v>866</v>
      </c>
      <c r="F8" s="3" t="s">
        <v>867</v>
      </c>
      <c r="G8" s="3" t="s">
        <v>868</v>
      </c>
      <c r="H8" s="3" t="s">
        <v>869</v>
      </c>
      <c r="I8" s="3" t="s">
        <v>870</v>
      </c>
      <c r="J8" s="3" t="s">
        <v>871</v>
      </c>
      <c r="K8" s="3" t="s">
        <v>872</v>
      </c>
      <c r="L8" s="3" t="s">
        <v>873</v>
      </c>
      <c r="M8" s="3" t="s">
        <v>874</v>
      </c>
      <c r="N8" s="3" t="s">
        <v>875</v>
      </c>
      <c r="O8" s="3" t="s">
        <v>876</v>
      </c>
      <c r="P8" s="3" t="s">
        <v>877</v>
      </c>
      <c r="Q8" s="3" t="s">
        <v>878</v>
      </c>
      <c r="R8" s="3" t="s">
        <v>879</v>
      </c>
      <c r="S8" s="3" t="s">
        <v>880</v>
      </c>
      <c r="T8" s="3" t="s">
        <v>881</v>
      </c>
      <c r="U8" s="3" t="s">
        <v>882</v>
      </c>
      <c r="V8" s="3" t="s">
        <v>883</v>
      </c>
    </row>
    <row r="9" spans="4:10">
      <c r="D9" s="1" t="s">
        <v>884</v>
      </c>
      <c r="E9" s="1" t="s">
        <v>885</v>
      </c>
      <c r="F9" s="3" t="s">
        <v>886</v>
      </c>
      <c r="G9" s="3" t="s">
        <v>887</v>
      </c>
      <c r="H9" s="3" t="s">
        <v>888</v>
      </c>
      <c r="I9" s="3" t="s">
        <v>889</v>
      </c>
      <c r="J9" s="3" t="s">
        <v>890</v>
      </c>
    </row>
    <row r="10" spans="2:6">
      <c r="B10" s="2" t="s">
        <v>891</v>
      </c>
      <c r="D10" s="1" t="s">
        <v>892</v>
      </c>
      <c r="E10" s="1" t="s">
        <v>893</v>
      </c>
      <c r="F10" s="3" t="s">
        <v>894</v>
      </c>
    </row>
    <row r="11" spans="4:6">
      <c r="D11" s="1" t="s">
        <v>895</v>
      </c>
      <c r="E11" s="1" t="s">
        <v>896</v>
      </c>
      <c r="F11" s="3" t="s">
        <v>897</v>
      </c>
    </row>
    <row r="12" spans="4:6">
      <c r="D12" s="1" t="s">
        <v>898</v>
      </c>
      <c r="E12" s="1" t="s">
        <v>899</v>
      </c>
      <c r="F12" s="1" t="s">
        <v>900</v>
      </c>
    </row>
    <row r="13" spans="2:9">
      <c r="B13" s="2" t="s">
        <v>901</v>
      </c>
      <c r="D13" s="1" t="s">
        <v>902</v>
      </c>
      <c r="E13" s="1" t="s">
        <v>903</v>
      </c>
      <c r="F13" s="3" t="s">
        <v>904</v>
      </c>
      <c r="G13" s="3" t="s">
        <v>905</v>
      </c>
      <c r="H13" s="3" t="s">
        <v>906</v>
      </c>
      <c r="I13" s="3" t="s">
        <v>907</v>
      </c>
    </row>
    <row r="14" spans="4:11">
      <c r="D14" s="1" t="s">
        <v>908</v>
      </c>
      <c r="E14" s="1" t="s">
        <v>909</v>
      </c>
      <c r="F14" s="3" t="s">
        <v>910</v>
      </c>
      <c r="G14" s="3" t="s">
        <v>911</v>
      </c>
      <c r="H14" s="3" t="s">
        <v>912</v>
      </c>
      <c r="I14" s="3" t="s">
        <v>913</v>
      </c>
      <c r="J14" s="3" t="s">
        <v>914</v>
      </c>
      <c r="K14" s="3" t="s">
        <v>915</v>
      </c>
    </row>
    <row r="15" spans="4:18">
      <c r="D15" s="1" t="s">
        <v>916</v>
      </c>
      <c r="E15" s="1" t="s">
        <v>917</v>
      </c>
      <c r="F15" s="3" t="s">
        <v>918</v>
      </c>
      <c r="G15" s="3" t="s">
        <v>919</v>
      </c>
      <c r="H15" s="3" t="s">
        <v>920</v>
      </c>
      <c r="I15" s="3" t="s">
        <v>921</v>
      </c>
      <c r="J15" s="3" t="s">
        <v>922</v>
      </c>
      <c r="K15" s="3" t="s">
        <v>923</v>
      </c>
      <c r="L15" s="3" t="s">
        <v>924</v>
      </c>
      <c r="M15" s="3" t="s">
        <v>925</v>
      </c>
      <c r="N15" s="3" t="s">
        <v>926</v>
      </c>
      <c r="O15" s="3" t="s">
        <v>927</v>
      </c>
      <c r="P15" s="3" t="s">
        <v>928</v>
      </c>
      <c r="Q15" s="3" t="s">
        <v>929</v>
      </c>
      <c r="R15" s="3" t="s">
        <v>930</v>
      </c>
    </row>
    <row r="16" spans="4:9">
      <c r="D16" s="1" t="s">
        <v>931</v>
      </c>
      <c r="E16" s="1" t="s">
        <v>932</v>
      </c>
      <c r="F16" s="3" t="s">
        <v>933</v>
      </c>
      <c r="G16" s="3" t="s">
        <v>934</v>
      </c>
      <c r="H16" s="3" t="s">
        <v>935</v>
      </c>
      <c r="I16" s="3" t="s">
        <v>936</v>
      </c>
    </row>
    <row r="17" spans="4:7">
      <c r="D17" s="1" t="s">
        <v>937</v>
      </c>
      <c r="E17" s="1" t="s">
        <v>938</v>
      </c>
      <c r="F17" s="3" t="s">
        <v>939</v>
      </c>
      <c r="G17" s="3" t="s">
        <v>940</v>
      </c>
    </row>
    <row r="18" spans="4:9">
      <c r="D18" s="1" t="s">
        <v>941</v>
      </c>
      <c r="E18" s="1" t="s">
        <v>942</v>
      </c>
      <c r="F18" s="3" t="s">
        <v>943</v>
      </c>
      <c r="G18" s="3" t="s">
        <v>944</v>
      </c>
      <c r="H18" s="3" t="s">
        <v>945</v>
      </c>
      <c r="I18" s="3" t="s">
        <v>946</v>
      </c>
    </row>
    <row r="19" spans="4:9">
      <c r="D19" s="1" t="s">
        <v>947</v>
      </c>
      <c r="E19" s="1" t="s">
        <v>948</v>
      </c>
      <c r="F19" s="3" t="s">
        <v>949</v>
      </c>
      <c r="G19" s="3" t="s">
        <v>950</v>
      </c>
      <c r="H19" s="3" t="s">
        <v>951</v>
      </c>
      <c r="I19" s="3" t="s">
        <v>952</v>
      </c>
    </row>
    <row r="20" spans="4:20">
      <c r="D20" s="1" t="s">
        <v>953</v>
      </c>
      <c r="E20" s="1" t="s">
        <v>954</v>
      </c>
      <c r="F20" s="3" t="s">
        <v>955</v>
      </c>
      <c r="G20" s="3" t="s">
        <v>956</v>
      </c>
      <c r="H20" s="3" t="s">
        <v>957</v>
      </c>
      <c r="I20" s="3" t="s">
        <v>958</v>
      </c>
      <c r="J20" s="3" t="s">
        <v>959</v>
      </c>
      <c r="K20" s="3" t="s">
        <v>960</v>
      </c>
      <c r="L20" s="3" t="s">
        <v>961</v>
      </c>
      <c r="M20" s="3" t="s">
        <v>962</v>
      </c>
      <c r="N20" s="3" t="s">
        <v>963</v>
      </c>
      <c r="O20" s="3" t="s">
        <v>964</v>
      </c>
      <c r="P20" s="3" t="s">
        <v>965</v>
      </c>
      <c r="Q20" s="3" t="s">
        <v>966</v>
      </c>
      <c r="R20" s="3" t="s">
        <v>967</v>
      </c>
      <c r="S20" s="3" t="s">
        <v>968</v>
      </c>
      <c r="T20" s="3" t="s">
        <v>969</v>
      </c>
    </row>
    <row r="21" spans="2:7">
      <c r="B21" s="2" t="s">
        <v>970</v>
      </c>
      <c r="C21" s="2" t="s">
        <v>971</v>
      </c>
      <c r="D21" s="1" t="s">
        <v>972</v>
      </c>
      <c r="E21" s="1" t="s">
        <v>973</v>
      </c>
      <c r="F21" s="3" t="s">
        <v>974</v>
      </c>
      <c r="G21" s="3" t="s">
        <v>975</v>
      </c>
    </row>
    <row r="22" spans="3:7">
      <c r="C22" s="2" t="s">
        <v>971</v>
      </c>
      <c r="D22" s="1" t="s">
        <v>976</v>
      </c>
      <c r="E22" s="1" t="s">
        <v>977</v>
      </c>
      <c r="F22" s="3" t="s">
        <v>978</v>
      </c>
      <c r="G22" s="3" t="s">
        <v>979</v>
      </c>
    </row>
    <row r="23" spans="4:8">
      <c r="D23" s="1" t="s">
        <v>980</v>
      </c>
      <c r="E23" s="1" t="s">
        <v>981</v>
      </c>
      <c r="F23" s="3" t="s">
        <v>982</v>
      </c>
      <c r="G23" s="3" t="s">
        <v>983</v>
      </c>
      <c r="H23" s="3" t="s">
        <v>984</v>
      </c>
    </row>
    <row r="24" spans="3:7">
      <c r="C24" s="2" t="s">
        <v>985</v>
      </c>
      <c r="D24" s="1" t="s">
        <v>986</v>
      </c>
      <c r="E24" s="1" t="s">
        <v>497</v>
      </c>
      <c r="F24" s="3" t="s">
        <v>987</v>
      </c>
      <c r="G24" s="3" t="s">
        <v>988</v>
      </c>
    </row>
    <row r="25" spans="4:7">
      <c r="D25" s="1" t="s">
        <v>989</v>
      </c>
      <c r="E25" s="1" t="s">
        <v>477</v>
      </c>
      <c r="F25" s="3" t="s">
        <v>990</v>
      </c>
      <c r="G25" s="3" t="s">
        <v>991</v>
      </c>
    </row>
    <row r="26" spans="3:7">
      <c r="C26" s="2" t="s">
        <v>992</v>
      </c>
      <c r="D26" s="1" t="s">
        <v>993</v>
      </c>
      <c r="E26" s="1" t="s">
        <v>994</v>
      </c>
      <c r="F26" s="3" t="s">
        <v>995</v>
      </c>
      <c r="G26" s="3" t="s">
        <v>996</v>
      </c>
    </row>
    <row r="27" spans="4:7">
      <c r="D27" s="1" t="s">
        <v>997</v>
      </c>
      <c r="E27" s="1" t="s">
        <v>998</v>
      </c>
      <c r="F27" s="3" t="s">
        <v>999</v>
      </c>
      <c r="G27" s="3" t="s">
        <v>1000</v>
      </c>
    </row>
    <row r="28" spans="3:9">
      <c r="C28" s="2" t="s">
        <v>1001</v>
      </c>
      <c r="D28" s="1" t="s">
        <v>1002</v>
      </c>
      <c r="E28" s="1" t="s">
        <v>1003</v>
      </c>
      <c r="F28" s="3" t="s">
        <v>1004</v>
      </c>
      <c r="G28" s="3" t="s">
        <v>1005</v>
      </c>
      <c r="H28" s="3" t="s">
        <v>1006</v>
      </c>
      <c r="I28" s="3" t="s">
        <v>1007</v>
      </c>
    </row>
    <row r="29" spans="3:7">
      <c r="C29" s="2" t="s">
        <v>1008</v>
      </c>
      <c r="D29" s="1" t="s">
        <v>1009</v>
      </c>
      <c r="E29" s="1" t="s">
        <v>1010</v>
      </c>
      <c r="F29" s="3" t="s">
        <v>1011</v>
      </c>
      <c r="G29" s="3" t="s">
        <v>1012</v>
      </c>
    </row>
    <row r="30" spans="3:7">
      <c r="C30" s="2" t="s">
        <v>1013</v>
      </c>
      <c r="D30" s="1" t="s">
        <v>1014</v>
      </c>
      <c r="E30" s="1" t="s">
        <v>1015</v>
      </c>
      <c r="F30" s="3" t="s">
        <v>1016</v>
      </c>
      <c r="G30" s="3" t="s">
        <v>1017</v>
      </c>
    </row>
    <row r="31" spans="2:7">
      <c r="B31" s="2" t="s">
        <v>1018</v>
      </c>
      <c r="D31" s="1" t="s">
        <v>1019</v>
      </c>
      <c r="E31" s="1" t="s">
        <v>1020</v>
      </c>
      <c r="F31" s="3" t="s">
        <v>1021</v>
      </c>
      <c r="G31" s="3" t="s">
        <v>1022</v>
      </c>
    </row>
    <row r="32" spans="2:7">
      <c r="B32" s="2" t="s">
        <v>1023</v>
      </c>
      <c r="D32" s="1" t="s">
        <v>1024</v>
      </c>
      <c r="E32" s="1" t="s">
        <v>1025</v>
      </c>
      <c r="F32" s="3" t="s">
        <v>1026</v>
      </c>
      <c r="G32" s="3" t="s">
        <v>1027</v>
      </c>
    </row>
    <row r="33" spans="1:13">
      <c r="A33" s="2" t="s">
        <v>1028</v>
      </c>
      <c r="B33" s="2" t="s">
        <v>1029</v>
      </c>
      <c r="D33" s="1" t="s">
        <v>1030</v>
      </c>
      <c r="E33" s="1" t="s">
        <v>1031</v>
      </c>
      <c r="F33" s="3" t="s">
        <v>1032</v>
      </c>
      <c r="G33" s="3" t="s">
        <v>1033</v>
      </c>
      <c r="H33" s="3" t="s">
        <v>1034</v>
      </c>
      <c r="I33" s="3" t="s">
        <v>1035</v>
      </c>
      <c r="J33" s="3" t="s">
        <v>1036</v>
      </c>
      <c r="K33" s="3" t="s">
        <v>1037</v>
      </c>
      <c r="L33" s="3" t="s">
        <v>1038</v>
      </c>
      <c r="M33" s="3" t="s">
        <v>1039</v>
      </c>
    </row>
    <row r="34" spans="4:9">
      <c r="D34" s="1" t="s">
        <v>1040</v>
      </c>
      <c r="E34" s="1" t="s">
        <v>1041</v>
      </c>
      <c r="F34" s="3" t="s">
        <v>1042</v>
      </c>
      <c r="G34" s="3" t="s">
        <v>1043</v>
      </c>
      <c r="H34" s="3" t="s">
        <v>1044</v>
      </c>
      <c r="I34" s="3" t="s">
        <v>1045</v>
      </c>
    </row>
    <row r="35" spans="2:6">
      <c r="B35" s="2" t="s">
        <v>1046</v>
      </c>
      <c r="C35" s="2" t="s">
        <v>1047</v>
      </c>
      <c r="D35" s="1" t="s">
        <v>1048</v>
      </c>
      <c r="E35" s="1" t="s">
        <v>1049</v>
      </c>
      <c r="F35" s="3" t="s">
        <v>1050</v>
      </c>
    </row>
    <row r="36" spans="3:7">
      <c r="C36" s="2" t="s">
        <v>1051</v>
      </c>
      <c r="D36" s="1" t="s">
        <v>1052</v>
      </c>
      <c r="E36" s="1" t="s">
        <v>1053</v>
      </c>
      <c r="F36" s="3" t="s">
        <v>1054</v>
      </c>
      <c r="G36" s="3" t="s">
        <v>1055</v>
      </c>
    </row>
    <row r="37" spans="4:7">
      <c r="D37" s="1" t="s">
        <v>1056</v>
      </c>
      <c r="E37" s="1" t="s">
        <v>1057</v>
      </c>
      <c r="F37" s="3" t="s">
        <v>1058</v>
      </c>
      <c r="G37" s="3" t="s">
        <v>1059</v>
      </c>
    </row>
    <row r="38" spans="4:7">
      <c r="D38" s="1" t="s">
        <v>1060</v>
      </c>
      <c r="E38" s="1" t="s">
        <v>1061</v>
      </c>
      <c r="F38" s="3" t="s">
        <v>1062</v>
      </c>
      <c r="G38" s="3" t="s">
        <v>1063</v>
      </c>
    </row>
    <row r="39" spans="1:8">
      <c r="A39" s="2" t="s">
        <v>1064</v>
      </c>
      <c r="D39" s="1" t="s">
        <v>1065</v>
      </c>
      <c r="E39" s="1" t="s">
        <v>1066</v>
      </c>
      <c r="F39" s="3" t="s">
        <v>1067</v>
      </c>
      <c r="G39" s="3" t="s">
        <v>1068</v>
      </c>
      <c r="H39" s="3" t="s">
        <v>1069</v>
      </c>
    </row>
    <row r="40" spans="4:7">
      <c r="D40" s="1" t="s">
        <v>1070</v>
      </c>
      <c r="E40" s="1" t="s">
        <v>1071</v>
      </c>
      <c r="F40" s="3" t="s">
        <v>1072</v>
      </c>
      <c r="G40" s="3" t="s">
        <v>1073</v>
      </c>
    </row>
    <row r="41" spans="4:7">
      <c r="D41" s="1" t="s">
        <v>1074</v>
      </c>
      <c r="E41" s="1" t="s">
        <v>1075</v>
      </c>
      <c r="F41" s="3" t="s">
        <v>1076</v>
      </c>
      <c r="G41" s="3" t="s">
        <v>1077</v>
      </c>
    </row>
    <row r="42" spans="4:9">
      <c r="D42" s="1" t="s">
        <v>1078</v>
      </c>
      <c r="E42" s="1" t="s">
        <v>1079</v>
      </c>
      <c r="F42" s="3" t="s">
        <v>1080</v>
      </c>
      <c r="G42" s="3" t="s">
        <v>1081</v>
      </c>
      <c r="H42" s="3" t="s">
        <v>1082</v>
      </c>
      <c r="I42" s="3" t="s">
        <v>1083</v>
      </c>
    </row>
    <row r="43" spans="4:7">
      <c r="D43" s="1" t="s">
        <v>1084</v>
      </c>
      <c r="E43" s="1" t="s">
        <v>1085</v>
      </c>
      <c r="F43" s="3" t="s">
        <v>1086</v>
      </c>
      <c r="G43" s="3" t="s">
        <v>1087</v>
      </c>
    </row>
    <row r="44" spans="1:10">
      <c r="A44" s="2" t="s">
        <v>1088</v>
      </c>
      <c r="B44" s="2" t="s">
        <v>1089</v>
      </c>
      <c r="D44" s="1" t="s">
        <v>1090</v>
      </c>
      <c r="E44" s="1" t="s">
        <v>1091</v>
      </c>
      <c r="G44" s="1" t="s">
        <v>1092</v>
      </c>
      <c r="H44" s="1" t="s">
        <v>1093</v>
      </c>
      <c r="I44" s="1" t="s">
        <v>1094</v>
      </c>
      <c r="J44" s="1" t="s">
        <v>1095</v>
      </c>
    </row>
    <row r="45" spans="2:9">
      <c r="B45" s="2" t="s">
        <v>1096</v>
      </c>
      <c r="D45" s="1" t="s">
        <v>1097</v>
      </c>
      <c r="E45" s="1" t="s">
        <v>1098</v>
      </c>
      <c r="F45" s="1" t="s">
        <v>1099</v>
      </c>
      <c r="G45" s="1" t="s">
        <v>1100</v>
      </c>
      <c r="H45" s="1" t="s">
        <v>1101</v>
      </c>
      <c r="I45" s="1" t="s">
        <v>1102</v>
      </c>
    </row>
    <row r="46" spans="2:8">
      <c r="B46" s="2" t="s">
        <v>1103</v>
      </c>
      <c r="D46" s="1" t="s">
        <v>1104</v>
      </c>
      <c r="E46" s="1" t="s">
        <v>1105</v>
      </c>
      <c r="F46" s="3" t="s">
        <v>1106</v>
      </c>
      <c r="G46" s="2" t="s">
        <v>1107</v>
      </c>
      <c r="H46" s="3" t="s">
        <v>1108</v>
      </c>
    </row>
    <row r="47" spans="2:8">
      <c r="B47" s="2" t="s">
        <v>1109</v>
      </c>
      <c r="D47" s="1" t="s">
        <v>1110</v>
      </c>
      <c r="E47" s="1" t="s">
        <v>1111</v>
      </c>
      <c r="F47" s="3" t="s">
        <v>1112</v>
      </c>
      <c r="G47" s="3" t="s">
        <v>1113</v>
      </c>
      <c r="H47" s="3" t="s">
        <v>1114</v>
      </c>
    </row>
    <row r="48" spans="4:21">
      <c r="D48" s="1" t="s">
        <v>1115</v>
      </c>
      <c r="E48" s="1" t="s">
        <v>1116</v>
      </c>
      <c r="F48" s="3" t="s">
        <v>1117</v>
      </c>
      <c r="G48" s="3" t="s">
        <v>1118</v>
      </c>
      <c r="H48" s="3" t="s">
        <v>1119</v>
      </c>
      <c r="I48" s="3" t="s">
        <v>1120</v>
      </c>
      <c r="J48" s="3" t="s">
        <v>1121</v>
      </c>
      <c r="K48" s="3" t="s">
        <v>1122</v>
      </c>
      <c r="L48" s="3" t="s">
        <v>1123</v>
      </c>
      <c r="M48" s="3" t="s">
        <v>1124</v>
      </c>
      <c r="N48" s="3" t="s">
        <v>1125</v>
      </c>
      <c r="O48" s="3" t="s">
        <v>1126</v>
      </c>
      <c r="P48" s="3" t="s">
        <v>1127</v>
      </c>
      <c r="Q48" s="3" t="s">
        <v>1128</v>
      </c>
      <c r="R48" s="3" t="s">
        <v>1129</v>
      </c>
      <c r="S48" s="3" t="s">
        <v>1130</v>
      </c>
      <c r="T48" s="3" t="s">
        <v>1131</v>
      </c>
      <c r="U48" s="3" t="s">
        <v>1132</v>
      </c>
    </row>
    <row r="49" spans="4:9">
      <c r="D49" s="1" t="s">
        <v>1133</v>
      </c>
      <c r="E49" s="1" t="s">
        <v>1134</v>
      </c>
      <c r="F49" s="3" t="s">
        <v>1135</v>
      </c>
      <c r="G49" s="3" t="s">
        <v>1136</v>
      </c>
      <c r="H49" s="3" t="s">
        <v>1137</v>
      </c>
      <c r="I49" s="3" t="s">
        <v>1138</v>
      </c>
    </row>
    <row r="50" spans="4:9">
      <c r="D50" s="1" t="s">
        <v>1139</v>
      </c>
      <c r="E50" s="1" t="s">
        <v>1140</v>
      </c>
      <c r="F50" s="3" t="s">
        <v>1141</v>
      </c>
      <c r="G50" s="3" t="s">
        <v>1142</v>
      </c>
      <c r="H50" s="3" t="s">
        <v>1143</v>
      </c>
      <c r="I50" s="3" t="s">
        <v>1144</v>
      </c>
    </row>
    <row r="51" spans="4:9">
      <c r="D51" s="1" t="s">
        <v>1145</v>
      </c>
      <c r="E51" s="1" t="s">
        <v>1146</v>
      </c>
      <c r="F51" s="3" t="s">
        <v>1147</v>
      </c>
      <c r="G51" s="3" t="s">
        <v>1148</v>
      </c>
      <c r="H51" s="3" t="s">
        <v>1149</v>
      </c>
      <c r="I51" s="3" t="s">
        <v>1150</v>
      </c>
    </row>
    <row r="52" spans="4:10">
      <c r="D52" s="1" t="s">
        <v>1151</v>
      </c>
      <c r="E52" s="1" t="s">
        <v>1152</v>
      </c>
      <c r="F52" s="1" t="s">
        <v>1153</v>
      </c>
      <c r="G52" s="1" t="s">
        <v>1154</v>
      </c>
      <c r="H52" s="1" t="s">
        <v>1155</v>
      </c>
      <c r="I52" s="1" t="s">
        <v>1156</v>
      </c>
      <c r="J52" s="1" t="s">
        <v>1157</v>
      </c>
    </row>
    <row r="53" spans="4:11">
      <c r="D53" s="1" t="s">
        <v>1158</v>
      </c>
      <c r="E53" s="1" t="s">
        <v>1159</v>
      </c>
      <c r="F53" s="3" t="s">
        <v>1160</v>
      </c>
      <c r="G53" s="3" t="s">
        <v>1161</v>
      </c>
      <c r="H53" s="3" t="s">
        <v>1162</v>
      </c>
      <c r="I53" s="3"/>
      <c r="J53" s="3"/>
      <c r="K53" s="3"/>
    </row>
    <row r="54" spans="1:9">
      <c r="A54" s="1" t="s">
        <v>1163</v>
      </c>
      <c r="B54" s="1" t="s">
        <v>1164</v>
      </c>
      <c r="D54" s="1" t="s">
        <v>1165</v>
      </c>
      <c r="E54" s="1" t="s">
        <v>1166</v>
      </c>
      <c r="F54" s="3" t="s">
        <v>1167</v>
      </c>
      <c r="G54" s="3" t="s">
        <v>1168</v>
      </c>
      <c r="H54" s="3" t="s">
        <v>1169</v>
      </c>
      <c r="I54" s="3" t="s">
        <v>1170</v>
      </c>
    </row>
    <row r="55" spans="2:15">
      <c r="B55" s="2" t="s">
        <v>1171</v>
      </c>
      <c r="D55" s="1" t="s">
        <v>1172</v>
      </c>
      <c r="E55" s="1" t="s">
        <v>1173</v>
      </c>
      <c r="F55" s="3" t="s">
        <v>1174</v>
      </c>
      <c r="G55" s="3" t="s">
        <v>1175</v>
      </c>
      <c r="H55" s="3" t="s">
        <v>1176</v>
      </c>
      <c r="I55" s="3" t="s">
        <v>1177</v>
      </c>
      <c r="J55" s="3" t="s">
        <v>1178</v>
      </c>
      <c r="K55" s="3" t="s">
        <v>1179</v>
      </c>
      <c r="L55" s="3" t="s">
        <v>1180</v>
      </c>
      <c r="M55" s="3" t="s">
        <v>1181</v>
      </c>
      <c r="N55" s="3" t="s">
        <v>1182</v>
      </c>
      <c r="O55" s="3" t="s">
        <v>1183</v>
      </c>
    </row>
    <row r="56" spans="4:8">
      <c r="D56" s="1" t="s">
        <v>1184</v>
      </c>
      <c r="E56" s="1" t="s">
        <v>1185</v>
      </c>
      <c r="F56" s="3" t="s">
        <v>1186</v>
      </c>
      <c r="G56" s="3" t="s">
        <v>1187</v>
      </c>
      <c r="H56" s="3" t="s">
        <v>1188</v>
      </c>
    </row>
    <row r="57" spans="4:11">
      <c r="D57" s="1" t="s">
        <v>1189</v>
      </c>
      <c r="E57" s="1" t="s">
        <v>1190</v>
      </c>
      <c r="F57" s="3" t="s">
        <v>1191</v>
      </c>
      <c r="G57" s="3" t="s">
        <v>1192</v>
      </c>
      <c r="H57" s="3" t="s">
        <v>1193</v>
      </c>
      <c r="I57" s="3" t="s">
        <v>1194</v>
      </c>
      <c r="J57" s="3" t="s">
        <v>1195</v>
      </c>
      <c r="K57" s="3" t="s">
        <v>1196</v>
      </c>
    </row>
    <row r="58" spans="4:9">
      <c r="D58" s="1" t="s">
        <v>1197</v>
      </c>
      <c r="E58" s="1" t="s">
        <v>1198</v>
      </c>
      <c r="F58" s="3" t="s">
        <v>1199</v>
      </c>
      <c r="G58" s="3" t="s">
        <v>1200</v>
      </c>
      <c r="H58" s="3" t="s">
        <v>1201</v>
      </c>
      <c r="I58" s="3" t="s">
        <v>1202</v>
      </c>
    </row>
    <row r="59" spans="4:19">
      <c r="D59" s="1" t="s">
        <v>1203</v>
      </c>
      <c r="E59" s="3" t="s">
        <v>1204</v>
      </c>
      <c r="F59" s="2" t="s">
        <v>1205</v>
      </c>
      <c r="G59" s="3" t="s">
        <v>1206</v>
      </c>
      <c r="H59" s="3" t="s">
        <v>1207</v>
      </c>
      <c r="I59" s="2" t="s">
        <v>1208</v>
      </c>
      <c r="J59" s="3" t="s">
        <v>1209</v>
      </c>
      <c r="K59" s="3" t="s">
        <v>1210</v>
      </c>
      <c r="L59" s="2" t="s">
        <v>1211</v>
      </c>
      <c r="M59" s="3" t="s">
        <v>1212</v>
      </c>
      <c r="N59" s="3" t="s">
        <v>1213</v>
      </c>
      <c r="O59" s="3" t="s">
        <v>1214</v>
      </c>
      <c r="P59" s="3" t="s">
        <v>1215</v>
      </c>
      <c r="Q59" s="3" t="s">
        <v>1216</v>
      </c>
      <c r="R59" s="3" t="s">
        <v>1217</v>
      </c>
      <c r="S59" s="3" t="s">
        <v>1218</v>
      </c>
    </row>
    <row r="60" spans="4:9">
      <c r="D60" s="1" t="s">
        <v>1219</v>
      </c>
      <c r="E60" s="1" t="s">
        <v>1220</v>
      </c>
      <c r="F60" s="3" t="s">
        <v>1221</v>
      </c>
      <c r="G60" s="3" t="s">
        <v>1222</v>
      </c>
      <c r="H60" s="3" t="s">
        <v>1223</v>
      </c>
      <c r="I60" s="3" t="s">
        <v>1224</v>
      </c>
    </row>
    <row r="61" spans="2:7">
      <c r="B61" s="2" t="s">
        <v>1225</v>
      </c>
      <c r="C61" s="2" t="s">
        <v>1226</v>
      </c>
      <c r="D61" s="1" t="s">
        <v>1227</v>
      </c>
      <c r="E61" s="1" t="s">
        <v>1228</v>
      </c>
      <c r="F61" s="3" t="s">
        <v>1229</v>
      </c>
      <c r="G61" s="3" t="s">
        <v>1230</v>
      </c>
    </row>
    <row r="62" spans="4:7">
      <c r="D62" s="1" t="s">
        <v>1231</v>
      </c>
      <c r="E62" s="1" t="s">
        <v>1232</v>
      </c>
      <c r="F62" s="3" t="s">
        <v>1233</v>
      </c>
      <c r="G62" s="3" t="s">
        <v>1234</v>
      </c>
    </row>
    <row r="63" spans="4:7">
      <c r="D63" s="1" t="s">
        <v>1235</v>
      </c>
      <c r="E63" s="1" t="s">
        <v>1236</v>
      </c>
      <c r="F63" s="3" t="s">
        <v>1237</v>
      </c>
      <c r="G63" s="3" t="s">
        <v>1238</v>
      </c>
    </row>
    <row r="64" spans="4:7">
      <c r="D64" s="1" t="s">
        <v>1239</v>
      </c>
      <c r="E64" s="1" t="s">
        <v>1240</v>
      </c>
      <c r="F64" s="3" t="s">
        <v>1241</v>
      </c>
      <c r="G64" s="3" t="s">
        <v>1242</v>
      </c>
    </row>
    <row r="65" spans="3:7">
      <c r="C65" s="2" t="s">
        <v>1243</v>
      </c>
      <c r="D65" s="1" t="s">
        <v>1244</v>
      </c>
      <c r="E65" s="1" t="s">
        <v>1245</v>
      </c>
      <c r="F65" s="3" t="s">
        <v>1246</v>
      </c>
      <c r="G65" s="3" t="s">
        <v>1247</v>
      </c>
    </row>
    <row r="66" spans="3:7">
      <c r="C66" s="2" t="s">
        <v>1248</v>
      </c>
      <c r="D66" s="1" t="s">
        <v>1249</v>
      </c>
      <c r="E66" s="1" t="s">
        <v>1250</v>
      </c>
      <c r="F66" s="3" t="s">
        <v>1251</v>
      </c>
      <c r="G66" s="3" t="s">
        <v>1252</v>
      </c>
    </row>
    <row r="67" spans="4:7">
      <c r="D67" s="1" t="s">
        <v>1253</v>
      </c>
      <c r="E67" s="1" t="s">
        <v>1254</v>
      </c>
      <c r="F67" s="3" t="s">
        <v>1255</v>
      </c>
      <c r="G67" s="3" t="s">
        <v>1256</v>
      </c>
    </row>
    <row r="68" spans="3:7">
      <c r="C68" s="2" t="s">
        <v>1257</v>
      </c>
      <c r="D68" s="1" t="s">
        <v>1258</v>
      </c>
      <c r="E68" s="1" t="s">
        <v>1259</v>
      </c>
      <c r="F68" s="3" t="s">
        <v>1260</v>
      </c>
      <c r="G68" s="3" t="s">
        <v>1261</v>
      </c>
    </row>
    <row r="69" spans="3:7">
      <c r="C69" s="2" t="s">
        <v>1262</v>
      </c>
      <c r="D69" s="1" t="s">
        <v>1263</v>
      </c>
      <c r="E69" s="1" t="s">
        <v>1264</v>
      </c>
      <c r="F69" s="3" t="s">
        <v>1265</v>
      </c>
      <c r="G69" s="3" t="s">
        <v>1266</v>
      </c>
    </row>
    <row r="70" spans="3:7">
      <c r="C70" s="2" t="s">
        <v>1267</v>
      </c>
      <c r="D70" s="1" t="s">
        <v>1268</v>
      </c>
      <c r="E70" s="1" t="s">
        <v>1269</v>
      </c>
      <c r="F70" s="3" t="s">
        <v>1270</v>
      </c>
      <c r="G70" s="3" t="s">
        <v>1271</v>
      </c>
    </row>
    <row r="71" spans="3:7">
      <c r="C71" s="2" t="s">
        <v>1272</v>
      </c>
      <c r="D71" s="1" t="s">
        <v>1273</v>
      </c>
      <c r="E71" s="1" t="s">
        <v>1274</v>
      </c>
      <c r="F71" s="3" t="s">
        <v>1275</v>
      </c>
      <c r="G71" s="3" t="s">
        <v>1276</v>
      </c>
    </row>
    <row r="72" spans="3:11">
      <c r="C72" s="2" t="s">
        <v>1277</v>
      </c>
      <c r="D72" s="1" t="s">
        <v>1278</v>
      </c>
      <c r="E72" s="1" t="s">
        <v>1279</v>
      </c>
      <c r="F72" s="3" t="s">
        <v>1280</v>
      </c>
      <c r="G72" s="3" t="s">
        <v>1281</v>
      </c>
      <c r="J72" s="3"/>
      <c r="K72" s="3"/>
    </row>
    <row r="73" spans="3:7">
      <c r="C73" s="2" t="s">
        <v>1282</v>
      </c>
      <c r="D73" s="1" t="s">
        <v>1283</v>
      </c>
      <c r="E73" s="1" t="s">
        <v>1284</v>
      </c>
      <c r="F73" s="3" t="s">
        <v>1285</v>
      </c>
      <c r="G73" s="3" t="s">
        <v>1286</v>
      </c>
    </row>
    <row r="74" spans="3:7">
      <c r="C74" s="2" t="s">
        <v>1287</v>
      </c>
      <c r="D74" s="1" t="s">
        <v>1288</v>
      </c>
      <c r="E74" s="1" t="s">
        <v>1289</v>
      </c>
      <c r="F74" s="3" t="s">
        <v>1290</v>
      </c>
      <c r="G74" s="3" t="s">
        <v>1291</v>
      </c>
    </row>
    <row r="75" spans="1:13">
      <c r="A75" s="2" t="s">
        <v>1292</v>
      </c>
      <c r="D75" s="1" t="s">
        <v>1293</v>
      </c>
      <c r="E75" s="1" t="s">
        <v>1294</v>
      </c>
      <c r="F75" s="3" t="s">
        <v>1295</v>
      </c>
      <c r="G75" s="3" t="s">
        <v>1296</v>
      </c>
      <c r="H75" s="3" t="s">
        <v>1297</v>
      </c>
      <c r="I75" s="3" t="s">
        <v>1298</v>
      </c>
      <c r="J75" s="3" t="s">
        <v>1299</v>
      </c>
      <c r="K75" s="3" t="s">
        <v>1300</v>
      </c>
      <c r="L75" s="3" t="s">
        <v>1301</v>
      </c>
      <c r="M75" s="3" t="s">
        <v>1302</v>
      </c>
    </row>
    <row r="76" spans="1:7">
      <c r="A76" s="2" t="s">
        <v>1303</v>
      </c>
      <c r="D76" s="1" t="s">
        <v>1304</v>
      </c>
      <c r="E76" s="1" t="s">
        <v>1305</v>
      </c>
      <c r="F76" s="3" t="s">
        <v>1306</v>
      </c>
      <c r="G76" s="3" t="s">
        <v>1307</v>
      </c>
    </row>
    <row r="77" spans="4:7">
      <c r="D77" s="1" t="s">
        <v>1308</v>
      </c>
      <c r="E77" s="1" t="s">
        <v>1309</v>
      </c>
      <c r="F77" s="3" t="s">
        <v>1310</v>
      </c>
      <c r="G77" s="3" t="s">
        <v>1311</v>
      </c>
    </row>
    <row r="78" spans="4:7">
      <c r="D78" s="1" t="s">
        <v>1312</v>
      </c>
      <c r="E78" s="1" t="s">
        <v>1313</v>
      </c>
      <c r="F78" s="3" t="s">
        <v>1314</v>
      </c>
      <c r="G78" s="3" t="s">
        <v>1315</v>
      </c>
    </row>
    <row r="79" spans="1:7">
      <c r="A79" s="2" t="s">
        <v>1316</v>
      </c>
      <c r="D79" s="1" t="s">
        <v>1317</v>
      </c>
      <c r="E79" s="1" t="s">
        <v>1318</v>
      </c>
      <c r="F79" s="3" t="s">
        <v>1319</v>
      </c>
      <c r="G79" s="3" t="s">
        <v>1320</v>
      </c>
    </row>
    <row r="80" spans="1:7">
      <c r="A80" s="2" t="s">
        <v>1321</v>
      </c>
      <c r="D80" s="1" t="s">
        <v>1322</v>
      </c>
      <c r="E80" s="1" t="s">
        <v>1323</v>
      </c>
      <c r="F80" s="3" t="s">
        <v>1324</v>
      </c>
      <c r="G80" s="3" t="s">
        <v>1325</v>
      </c>
    </row>
    <row r="81" spans="4:7">
      <c r="D81" s="1" t="s">
        <v>1326</v>
      </c>
      <c r="E81" s="1" t="s">
        <v>1327</v>
      </c>
      <c r="F81" s="3" t="s">
        <v>1328</v>
      </c>
      <c r="G81" s="3" t="s">
        <v>1329</v>
      </c>
    </row>
    <row r="82" spans="4:6">
      <c r="D82" s="1" t="s">
        <v>1330</v>
      </c>
      <c r="E82" s="1" t="s">
        <v>1331</v>
      </c>
      <c r="F82" s="3" t="s">
        <v>1332</v>
      </c>
    </row>
    <row r="83" spans="1:1">
      <c r="A83" s="2"/>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82"/>
  <sheetViews>
    <sheetView zoomScale="75" zoomScaleNormal="75" topLeftCell="A38" workbookViewId="0">
      <selection activeCell="H68" sqref="A1:Q77"/>
    </sheetView>
  </sheetViews>
  <sheetFormatPr defaultColWidth="9.14285714285714" defaultRowHeight="13.6"/>
  <cols>
    <col min="1" max="1" width="13.9285714285714" style="1" customWidth="1"/>
    <col min="2" max="2" width="15.1428571428571" style="1" customWidth="1"/>
    <col min="3" max="3" width="20.1428571428571" style="1" customWidth="1"/>
    <col min="4" max="4" width="8.35714285714286" style="1" customWidth="1"/>
    <col min="5" max="5" width="55.5" style="1" customWidth="1"/>
    <col min="6" max="6" width="70.2142857142857" style="1" customWidth="1"/>
    <col min="7" max="7" width="53.6428571428571" style="1" customWidth="1"/>
    <col min="8" max="8" width="50" style="1" customWidth="1"/>
    <col min="9" max="9" width="66.4285714285714" style="1" customWidth="1"/>
    <col min="10" max="10" width="34.4285714285714" style="1" customWidth="1"/>
    <col min="11" max="11" width="61.9285714285714" style="1" customWidth="1"/>
    <col min="12" max="12" width="33.4285714285714" style="1" customWidth="1"/>
    <col min="13" max="13" width="20.5714285714286" style="1" customWidth="1"/>
    <col min="14" max="14" width="38.7142857142857" style="1" customWidth="1"/>
    <col min="15" max="16" width="18.7857142857143" style="1" customWidth="1"/>
    <col min="17" max="17" width="29.7857142857143" style="1" customWidth="1"/>
    <col min="18" max="16384" width="9.14285714285714" style="1"/>
  </cols>
  <sheetData>
    <row r="1" spans="1:1">
      <c r="A1" s="2" t="s">
        <v>1333</v>
      </c>
    </row>
    <row r="2" spans="1:8">
      <c r="A2" s="2" t="s">
        <v>1334</v>
      </c>
      <c r="B2" s="2" t="s">
        <v>1335</v>
      </c>
      <c r="C2" s="2"/>
      <c r="D2" s="2" t="s">
        <v>1336</v>
      </c>
      <c r="E2" s="2" t="s">
        <v>1337</v>
      </c>
      <c r="F2" s="2" t="s">
        <v>1338</v>
      </c>
      <c r="G2" s="2" t="s">
        <v>1339</v>
      </c>
      <c r="H2" s="2" t="s">
        <v>1340</v>
      </c>
    </row>
    <row r="3" spans="2:8">
      <c r="B3" s="2" t="s">
        <v>1341</v>
      </c>
      <c r="C3" s="2"/>
      <c r="D3" s="2" t="s">
        <v>1342</v>
      </c>
      <c r="E3" s="2" t="s">
        <v>1343</v>
      </c>
      <c r="F3" s="2" t="s">
        <v>1344</v>
      </c>
      <c r="G3" s="2" t="s">
        <v>1345</v>
      </c>
      <c r="H3" s="2" t="s">
        <v>1346</v>
      </c>
    </row>
    <row r="4" spans="2:8">
      <c r="B4" s="2" t="s">
        <v>1347</v>
      </c>
      <c r="C4" s="2"/>
      <c r="D4" s="2" t="s">
        <v>1348</v>
      </c>
      <c r="E4" s="2" t="s">
        <v>1349</v>
      </c>
      <c r="F4" s="2" t="s">
        <v>1350</v>
      </c>
      <c r="G4" s="2"/>
      <c r="H4" s="2"/>
    </row>
    <row r="5" spans="3:9">
      <c r="C5" s="2"/>
      <c r="D5" s="2" t="s">
        <v>1351</v>
      </c>
      <c r="E5" s="2" t="s">
        <v>1352</v>
      </c>
      <c r="F5" s="3" t="s">
        <v>1353</v>
      </c>
      <c r="G5" s="3" t="s">
        <v>1354</v>
      </c>
      <c r="H5" s="3" t="s">
        <v>1355</v>
      </c>
      <c r="I5" s="3" t="s">
        <v>1356</v>
      </c>
    </row>
    <row r="6" spans="2:8">
      <c r="B6" s="2" t="s">
        <v>1357</v>
      </c>
      <c r="C6" s="2"/>
      <c r="D6" s="2" t="s">
        <v>1358</v>
      </c>
      <c r="E6" s="2" t="s">
        <v>1359</v>
      </c>
      <c r="F6" s="3" t="s">
        <v>1360</v>
      </c>
      <c r="G6" s="3" t="s">
        <v>1361</v>
      </c>
      <c r="H6" s="3" t="s">
        <v>1362</v>
      </c>
    </row>
    <row r="7" spans="3:7">
      <c r="C7" s="2"/>
      <c r="D7" s="2" t="s">
        <v>1363</v>
      </c>
      <c r="E7" s="2" t="s">
        <v>1364</v>
      </c>
      <c r="F7" s="3" t="s">
        <v>1365</v>
      </c>
      <c r="G7" s="3" t="s">
        <v>1366</v>
      </c>
    </row>
    <row r="8" spans="4:10">
      <c r="D8" s="2" t="s">
        <v>1367</v>
      </c>
      <c r="E8" s="1" t="s">
        <v>1368</v>
      </c>
      <c r="F8" s="3" t="s">
        <v>1369</v>
      </c>
      <c r="G8" s="3" t="s">
        <v>1370</v>
      </c>
      <c r="H8" s="3" t="s">
        <v>1371</v>
      </c>
      <c r="I8" s="3" t="s">
        <v>1372</v>
      </c>
      <c r="J8" s="3" t="s">
        <v>1373</v>
      </c>
    </row>
    <row r="9" spans="4:7">
      <c r="D9" s="2" t="s">
        <v>1374</v>
      </c>
      <c r="E9" s="1" t="s">
        <v>1375</v>
      </c>
      <c r="F9" s="3" t="s">
        <v>1376</v>
      </c>
      <c r="G9" s="3" t="s">
        <v>1377</v>
      </c>
    </row>
    <row r="10" spans="4:7">
      <c r="D10" s="2" t="s">
        <v>1378</v>
      </c>
      <c r="E10" s="1" t="s">
        <v>1379</v>
      </c>
      <c r="F10" s="3" t="s">
        <v>1380</v>
      </c>
      <c r="G10" s="3" t="s">
        <v>1381</v>
      </c>
    </row>
    <row r="11" spans="4:7">
      <c r="D11" s="2" t="s">
        <v>1382</v>
      </c>
      <c r="E11" s="1" t="s">
        <v>1383</v>
      </c>
      <c r="F11" s="3" t="s">
        <v>1384</v>
      </c>
      <c r="G11" s="3" t="s">
        <v>1385</v>
      </c>
    </row>
    <row r="12" spans="4:7">
      <c r="D12" s="2" t="s">
        <v>1386</v>
      </c>
      <c r="E12" s="1" t="s">
        <v>1387</v>
      </c>
      <c r="F12" s="3" t="s">
        <v>1388</v>
      </c>
      <c r="G12" s="3" t="s">
        <v>1389</v>
      </c>
    </row>
    <row r="13" spans="4:10">
      <c r="D13" s="2" t="s">
        <v>1390</v>
      </c>
      <c r="E13" s="1" t="s">
        <v>1391</v>
      </c>
      <c r="F13" s="3" t="s">
        <v>1392</v>
      </c>
      <c r="G13" s="3" t="s">
        <v>1393</v>
      </c>
      <c r="H13" s="3" t="s">
        <v>1394</v>
      </c>
      <c r="I13" s="3" t="s">
        <v>1395</v>
      </c>
      <c r="J13" s="3" t="s">
        <v>1396</v>
      </c>
    </row>
    <row r="14" spans="1:7">
      <c r="A14" s="3"/>
      <c r="B14" s="3" t="s">
        <v>1397</v>
      </c>
      <c r="C14" s="3" t="s">
        <v>1398</v>
      </c>
      <c r="D14" s="2" t="s">
        <v>1399</v>
      </c>
      <c r="E14" s="1" t="s">
        <v>1400</v>
      </c>
      <c r="F14" s="3" t="s">
        <v>1401</v>
      </c>
      <c r="G14" s="3" t="s">
        <v>1402</v>
      </c>
    </row>
    <row r="15" spans="3:8">
      <c r="C15" s="3" t="s">
        <v>1403</v>
      </c>
      <c r="D15" s="2" t="s">
        <v>1404</v>
      </c>
      <c r="E15" s="1" t="s">
        <v>1405</v>
      </c>
      <c r="F15" s="3" t="s">
        <v>1406</v>
      </c>
      <c r="G15" s="3" t="s">
        <v>1407</v>
      </c>
      <c r="H15" s="3" t="s">
        <v>1408</v>
      </c>
    </row>
    <row r="16" spans="4:8">
      <c r="D16" s="2" t="s">
        <v>1409</v>
      </c>
      <c r="E16" s="1" t="s">
        <v>1410</v>
      </c>
      <c r="F16" s="3" t="s">
        <v>1411</v>
      </c>
      <c r="G16" s="3" t="s">
        <v>1412</v>
      </c>
      <c r="H16" s="3" t="s">
        <v>1413</v>
      </c>
    </row>
    <row r="17" spans="4:7">
      <c r="D17" s="2" t="s">
        <v>1414</v>
      </c>
      <c r="E17" s="1" t="s">
        <v>1415</v>
      </c>
      <c r="F17" s="3" t="s">
        <v>1416</v>
      </c>
      <c r="G17" s="3" t="s">
        <v>1417</v>
      </c>
    </row>
    <row r="18" spans="3:7">
      <c r="C18" s="3" t="s">
        <v>1418</v>
      </c>
      <c r="D18" s="2" t="s">
        <v>1419</v>
      </c>
      <c r="E18" s="1" t="s">
        <v>1420</v>
      </c>
      <c r="F18" s="3" t="s">
        <v>1421</v>
      </c>
      <c r="G18" s="3" t="s">
        <v>1422</v>
      </c>
    </row>
    <row r="19" spans="2:7">
      <c r="B19" s="3" t="s">
        <v>1423</v>
      </c>
      <c r="D19" s="2" t="s">
        <v>1424</v>
      </c>
      <c r="E19" s="1" t="s">
        <v>1425</v>
      </c>
      <c r="F19" s="3" t="s">
        <v>1426</v>
      </c>
      <c r="G19" s="3" t="s">
        <v>1427</v>
      </c>
    </row>
    <row r="20" spans="4:7">
      <c r="D20" s="2" t="s">
        <v>1428</v>
      </c>
      <c r="E20" s="1" t="s">
        <v>1429</v>
      </c>
      <c r="F20" s="3" t="s">
        <v>1430</v>
      </c>
      <c r="G20" s="3" t="s">
        <v>1431</v>
      </c>
    </row>
    <row r="21" spans="4:8">
      <c r="D21" s="2" t="s">
        <v>1432</v>
      </c>
      <c r="E21" s="1" t="s">
        <v>1433</v>
      </c>
      <c r="F21" s="3" t="s">
        <v>1434</v>
      </c>
      <c r="G21" s="3" t="s">
        <v>1435</v>
      </c>
      <c r="H21" s="3" t="s">
        <v>1436</v>
      </c>
    </row>
    <row r="22" spans="2:8">
      <c r="B22" s="3" t="s">
        <v>1437</v>
      </c>
      <c r="D22" s="2" t="s">
        <v>1438</v>
      </c>
      <c r="E22" s="1" t="s">
        <v>1439</v>
      </c>
      <c r="F22" s="3" t="s">
        <v>1440</v>
      </c>
      <c r="G22" s="3" t="s">
        <v>1441</v>
      </c>
      <c r="H22" s="3" t="s">
        <v>1442</v>
      </c>
    </row>
    <row r="23" spans="2:8">
      <c r="B23" s="3" t="s">
        <v>1443</v>
      </c>
      <c r="D23" s="2" t="s">
        <v>1444</v>
      </c>
      <c r="E23" s="1" t="s">
        <v>1445</v>
      </c>
      <c r="F23" s="3" t="s">
        <v>1446</v>
      </c>
      <c r="G23" s="3" t="s">
        <v>1447</v>
      </c>
      <c r="H23" s="3" t="s">
        <v>1448</v>
      </c>
    </row>
    <row r="24" spans="1:7">
      <c r="A24" s="3" t="s">
        <v>1449</v>
      </c>
      <c r="B24" s="3" t="s">
        <v>1450</v>
      </c>
      <c r="C24" s="3" t="s">
        <v>1451</v>
      </c>
      <c r="D24" s="2" t="s">
        <v>1452</v>
      </c>
      <c r="E24" s="1" t="s">
        <v>1453</v>
      </c>
      <c r="F24" s="3" t="s">
        <v>1454</v>
      </c>
      <c r="G24" s="3" t="s">
        <v>1455</v>
      </c>
    </row>
    <row r="25" spans="4:7">
      <c r="D25" s="2" t="s">
        <v>1456</v>
      </c>
      <c r="E25" s="1" t="s">
        <v>1457</v>
      </c>
      <c r="F25" s="3" t="s">
        <v>1458</v>
      </c>
      <c r="G25" s="3" t="s">
        <v>1459</v>
      </c>
    </row>
    <row r="26" ht="14" spans="3:8">
      <c r="C26" s="3" t="s">
        <v>1460</v>
      </c>
      <c r="D26" s="2" t="s">
        <v>1461</v>
      </c>
      <c r="E26" s="1" t="s">
        <v>1462</v>
      </c>
      <c r="F26" s="3" t="s">
        <v>1463</v>
      </c>
      <c r="G26" s="3" t="s">
        <v>1464</v>
      </c>
      <c r="H26" s="3" t="s">
        <v>1465</v>
      </c>
    </row>
    <row r="27" spans="4:9">
      <c r="D27" s="2" t="s">
        <v>1466</v>
      </c>
      <c r="E27" s="1" t="s">
        <v>1467</v>
      </c>
      <c r="F27" s="3" t="s">
        <v>1468</v>
      </c>
      <c r="G27" s="3" t="s">
        <v>1469</v>
      </c>
      <c r="H27" s="3" t="s">
        <v>1470</v>
      </c>
      <c r="I27" s="3" t="s">
        <v>1471</v>
      </c>
    </row>
    <row r="28" spans="4:8">
      <c r="D28" s="2" t="s">
        <v>1472</v>
      </c>
      <c r="E28" s="1" t="s">
        <v>1473</v>
      </c>
      <c r="F28" s="3" t="s">
        <v>1474</v>
      </c>
      <c r="G28" s="3" t="s">
        <v>1475</v>
      </c>
      <c r="H28" s="3" t="s">
        <v>1476</v>
      </c>
    </row>
    <row r="29" spans="4:8">
      <c r="D29" s="2" t="s">
        <v>1477</v>
      </c>
      <c r="E29" s="1" t="s">
        <v>1478</v>
      </c>
      <c r="F29" s="3" t="s">
        <v>1479</v>
      </c>
      <c r="G29" s="3" t="s">
        <v>1480</v>
      </c>
      <c r="H29" s="3" t="s">
        <v>1481</v>
      </c>
    </row>
    <row r="30" spans="1:8">
      <c r="A30" s="3" t="s">
        <v>1482</v>
      </c>
      <c r="D30" s="2" t="s">
        <v>1483</v>
      </c>
      <c r="E30" s="1" t="s">
        <v>1484</v>
      </c>
      <c r="F30" s="3" t="s">
        <v>1485</v>
      </c>
      <c r="G30" s="3" t="s">
        <v>1486</v>
      </c>
      <c r="H30" s="3" t="s">
        <v>1487</v>
      </c>
    </row>
    <row r="31" spans="4:8">
      <c r="D31" s="2" t="s">
        <v>1488</v>
      </c>
      <c r="E31" s="1" t="s">
        <v>1489</v>
      </c>
      <c r="F31" s="3" t="s">
        <v>1490</v>
      </c>
      <c r="G31" s="3" t="s">
        <v>1491</v>
      </c>
      <c r="H31" s="3" t="s">
        <v>1492</v>
      </c>
    </row>
    <row r="32" spans="4:8">
      <c r="D32" s="2" t="s">
        <v>1493</v>
      </c>
      <c r="E32" s="1" t="s">
        <v>1494</v>
      </c>
      <c r="F32" s="3" t="s">
        <v>1495</v>
      </c>
      <c r="G32" s="3" t="s">
        <v>1496</v>
      </c>
      <c r="H32" s="3" t="s">
        <v>1497</v>
      </c>
    </row>
    <row r="33" spans="4:8">
      <c r="D33" s="2" t="s">
        <v>1498</v>
      </c>
      <c r="E33" s="1" t="s">
        <v>1499</v>
      </c>
      <c r="F33" s="3" t="s">
        <v>1500</v>
      </c>
      <c r="G33" s="3" t="s">
        <v>1501</v>
      </c>
      <c r="H33" s="3" t="s">
        <v>1502</v>
      </c>
    </row>
    <row r="34" spans="4:8">
      <c r="D34" s="2" t="s">
        <v>1503</v>
      </c>
      <c r="E34" s="1" t="s">
        <v>1504</v>
      </c>
      <c r="F34" s="3" t="s">
        <v>1505</v>
      </c>
      <c r="G34" s="3" t="s">
        <v>1506</v>
      </c>
      <c r="H34" s="3" t="s">
        <v>1507</v>
      </c>
    </row>
    <row r="35" spans="1:8">
      <c r="A35" s="3" t="s">
        <v>1508</v>
      </c>
      <c r="B35" s="3" t="s">
        <v>1509</v>
      </c>
      <c r="D35" s="2" t="s">
        <v>1510</v>
      </c>
      <c r="E35" s="3" t="s">
        <v>1511</v>
      </c>
      <c r="F35" s="3" t="s">
        <v>1512</v>
      </c>
      <c r="G35" s="3" t="s">
        <v>1513</v>
      </c>
      <c r="H35" s="3" t="s">
        <v>1514</v>
      </c>
    </row>
    <row r="36" spans="4:8">
      <c r="D36" s="2" t="s">
        <v>1515</v>
      </c>
      <c r="E36" s="1" t="s">
        <v>1516</v>
      </c>
      <c r="F36" s="1" t="s">
        <v>1517</v>
      </c>
      <c r="G36" s="1" t="s">
        <v>1518</v>
      </c>
      <c r="H36" s="1" t="s">
        <v>1519</v>
      </c>
    </row>
    <row r="37" spans="2:8">
      <c r="B37" s="3" t="s">
        <v>1520</v>
      </c>
      <c r="D37" s="2" t="s">
        <v>1521</v>
      </c>
      <c r="E37" s="1" t="s">
        <v>1522</v>
      </c>
      <c r="F37" s="3" t="s">
        <v>1523</v>
      </c>
      <c r="G37" s="3" t="s">
        <v>1524</v>
      </c>
      <c r="H37" s="3" t="s">
        <v>1525</v>
      </c>
    </row>
    <row r="38" spans="2:10">
      <c r="B38" s="3" t="s">
        <v>1526</v>
      </c>
      <c r="D38" s="2" t="s">
        <v>1527</v>
      </c>
      <c r="E38" s="1" t="s">
        <v>1528</v>
      </c>
      <c r="F38" s="3" t="s">
        <v>1529</v>
      </c>
      <c r="G38" s="3" t="s">
        <v>1530</v>
      </c>
      <c r="H38" s="3" t="s">
        <v>1531</v>
      </c>
      <c r="I38" s="3" t="s">
        <v>1532</v>
      </c>
      <c r="J38" s="3" t="s">
        <v>1533</v>
      </c>
    </row>
    <row r="39" spans="1:17">
      <c r="A39" s="3" t="s">
        <v>1534</v>
      </c>
      <c r="B39" s="3" t="s">
        <v>1535</v>
      </c>
      <c r="D39" s="2" t="s">
        <v>1536</v>
      </c>
      <c r="E39" s="1" t="s">
        <v>1537</v>
      </c>
      <c r="F39" s="3" t="s">
        <v>1538</v>
      </c>
      <c r="G39" s="3" t="s">
        <v>1539</v>
      </c>
      <c r="H39" s="3" t="s">
        <v>1540</v>
      </c>
      <c r="I39" s="3" t="s">
        <v>1541</v>
      </c>
      <c r="J39" s="3" t="s">
        <v>1542</v>
      </c>
      <c r="K39" s="3" t="s">
        <v>1543</v>
      </c>
      <c r="L39" s="3" t="s">
        <v>1544</v>
      </c>
      <c r="M39" s="3" t="s">
        <v>1545</v>
      </c>
      <c r="N39" s="3" t="s">
        <v>1546</v>
      </c>
      <c r="O39" s="3" t="s">
        <v>1547</v>
      </c>
      <c r="P39" s="3" t="s">
        <v>1548</v>
      </c>
      <c r="Q39" s="3" t="s">
        <v>1549</v>
      </c>
    </row>
    <row r="40" spans="4:8">
      <c r="D40" s="2" t="s">
        <v>1550</v>
      </c>
      <c r="E40" s="1" t="s">
        <v>1551</v>
      </c>
      <c r="F40" s="3" t="s">
        <v>1552</v>
      </c>
      <c r="G40" s="3" t="s">
        <v>1553</v>
      </c>
      <c r="H40" s="3" t="s">
        <v>1554</v>
      </c>
    </row>
    <row r="41" spans="4:15">
      <c r="D41" s="2" t="s">
        <v>1555</v>
      </c>
      <c r="E41" s="1" t="s">
        <v>1556</v>
      </c>
      <c r="F41" s="3" t="s">
        <v>1557</v>
      </c>
      <c r="G41" s="3" t="s">
        <v>1558</v>
      </c>
      <c r="H41" s="3" t="s">
        <v>1559</v>
      </c>
      <c r="I41" s="3" t="s">
        <v>1560</v>
      </c>
      <c r="J41" s="3" t="s">
        <v>1561</v>
      </c>
      <c r="K41" s="3" t="s">
        <v>1562</v>
      </c>
      <c r="L41" s="3" t="s">
        <v>1563</v>
      </c>
      <c r="M41" s="3" t="s">
        <v>1564</v>
      </c>
      <c r="N41" s="3" t="s">
        <v>1565</v>
      </c>
      <c r="O41" s="3" t="s">
        <v>1566</v>
      </c>
    </row>
    <row r="42" spans="4:13">
      <c r="D42" s="2" t="s">
        <v>1567</v>
      </c>
      <c r="E42" s="1" t="s">
        <v>1568</v>
      </c>
      <c r="F42" s="3" t="s">
        <v>1569</v>
      </c>
      <c r="G42" s="3" t="s">
        <v>1570</v>
      </c>
      <c r="H42" s="3" t="s">
        <v>1571</v>
      </c>
      <c r="I42" s="3" t="s">
        <v>1572</v>
      </c>
      <c r="J42" s="3" t="s">
        <v>1573</v>
      </c>
      <c r="K42" s="3" t="s">
        <v>1574</v>
      </c>
      <c r="L42" s="3" t="s">
        <v>1575</v>
      </c>
      <c r="M42" s="3" t="s">
        <v>1576</v>
      </c>
    </row>
    <row r="43" spans="4:13">
      <c r="D43" s="2" t="s">
        <v>1577</v>
      </c>
      <c r="E43" s="1" t="s">
        <v>1578</v>
      </c>
      <c r="F43" s="3" t="s">
        <v>1579</v>
      </c>
      <c r="G43" s="3" t="s">
        <v>1580</v>
      </c>
      <c r="H43" s="3" t="s">
        <v>1581</v>
      </c>
      <c r="I43" s="5"/>
      <c r="J43" s="5"/>
      <c r="K43" s="5"/>
      <c r="L43" s="5"/>
      <c r="M43" s="5"/>
    </row>
    <row r="44" spans="2:8">
      <c r="B44" s="3" t="s">
        <v>1582</v>
      </c>
      <c r="C44" s="3" t="s">
        <v>1583</v>
      </c>
      <c r="D44" s="2" t="s">
        <v>1584</v>
      </c>
      <c r="E44" s="1" t="s">
        <v>1585</v>
      </c>
      <c r="F44" s="3" t="s">
        <v>1586</v>
      </c>
      <c r="G44" s="3" t="s">
        <v>1587</v>
      </c>
      <c r="H44" s="3" t="s">
        <v>1588</v>
      </c>
    </row>
    <row r="45" spans="4:8">
      <c r="D45" s="2" t="s">
        <v>1589</v>
      </c>
      <c r="E45" s="1" t="s">
        <v>1590</v>
      </c>
      <c r="F45" s="3" t="s">
        <v>1591</v>
      </c>
      <c r="G45" s="3" t="s">
        <v>1592</v>
      </c>
      <c r="H45" s="3" t="s">
        <v>1593</v>
      </c>
    </row>
    <row r="46" spans="3:8">
      <c r="C46" s="3" t="s">
        <v>1594</v>
      </c>
      <c r="D46" s="2" t="s">
        <v>1595</v>
      </c>
      <c r="E46" s="1" t="s">
        <v>1596</v>
      </c>
      <c r="F46" s="3" t="s">
        <v>1597</v>
      </c>
      <c r="G46" s="3" t="s">
        <v>1598</v>
      </c>
      <c r="H46" s="3" t="s">
        <v>1599</v>
      </c>
    </row>
    <row r="47" spans="4:8">
      <c r="D47" s="2" t="s">
        <v>1600</v>
      </c>
      <c r="E47" s="1" t="s">
        <v>1601</v>
      </c>
      <c r="F47" s="3" t="s">
        <v>1602</v>
      </c>
      <c r="G47" s="3" t="s">
        <v>1603</v>
      </c>
      <c r="H47" s="3" t="s">
        <v>1604</v>
      </c>
    </row>
    <row r="48" spans="3:8">
      <c r="C48" s="3" t="s">
        <v>1605</v>
      </c>
      <c r="D48" s="2" t="s">
        <v>1606</v>
      </c>
      <c r="E48" s="1" t="s">
        <v>1607</v>
      </c>
      <c r="F48" s="3" t="s">
        <v>1608</v>
      </c>
      <c r="G48" s="3" t="s">
        <v>1609</v>
      </c>
      <c r="H48" s="3" t="s">
        <v>1610</v>
      </c>
    </row>
    <row r="49" spans="3:8">
      <c r="C49" s="3" t="s">
        <v>1611</v>
      </c>
      <c r="D49" s="2" t="s">
        <v>1612</v>
      </c>
      <c r="E49" s="1" t="s">
        <v>1613</v>
      </c>
      <c r="F49" s="3" t="s">
        <v>1614</v>
      </c>
      <c r="G49" s="3" t="s">
        <v>1615</v>
      </c>
      <c r="H49" s="3" t="s">
        <v>1616</v>
      </c>
    </row>
    <row r="50" spans="4:7">
      <c r="D50" s="2" t="s">
        <v>1617</v>
      </c>
      <c r="E50" s="1" t="s">
        <v>1618</v>
      </c>
      <c r="F50" s="3" t="s">
        <v>1619</v>
      </c>
      <c r="G50" s="3" t="s">
        <v>1620</v>
      </c>
    </row>
    <row r="51" spans="3:8">
      <c r="C51" s="3" t="s">
        <v>1621</v>
      </c>
      <c r="D51" s="2" t="s">
        <v>1622</v>
      </c>
      <c r="E51" s="1" t="s">
        <v>1623</v>
      </c>
      <c r="F51" s="3" t="s">
        <v>1624</v>
      </c>
      <c r="G51" s="3" t="s">
        <v>1625</v>
      </c>
      <c r="H51" s="3" t="s">
        <v>1626</v>
      </c>
    </row>
    <row r="52" spans="4:7">
      <c r="D52" s="2" t="s">
        <v>1627</v>
      </c>
      <c r="E52" s="1" t="s">
        <v>1628</v>
      </c>
      <c r="F52" s="3" t="s">
        <v>1629</v>
      </c>
      <c r="G52" s="3" t="s">
        <v>1630</v>
      </c>
    </row>
    <row r="53" spans="4:7">
      <c r="D53" s="2" t="s">
        <v>1631</v>
      </c>
      <c r="E53" s="1" t="s">
        <v>1632</v>
      </c>
      <c r="F53" s="3" t="s">
        <v>1633</v>
      </c>
      <c r="G53" s="3" t="s">
        <v>1634</v>
      </c>
    </row>
    <row r="54" spans="3:7">
      <c r="C54" s="3" t="s">
        <v>1635</v>
      </c>
      <c r="D54" s="2" t="s">
        <v>1636</v>
      </c>
      <c r="E54" s="1" t="s">
        <v>1637</v>
      </c>
      <c r="F54" s="3" t="s">
        <v>1638</v>
      </c>
      <c r="G54" s="3" t="s">
        <v>1639</v>
      </c>
    </row>
    <row r="55" spans="4:7">
      <c r="D55" s="2" t="s">
        <v>1640</v>
      </c>
      <c r="E55" s="1" t="s">
        <v>1641</v>
      </c>
      <c r="F55" s="3" t="s">
        <v>1642</v>
      </c>
      <c r="G55" s="3" t="s">
        <v>1643</v>
      </c>
    </row>
    <row r="56" spans="3:7">
      <c r="C56" s="3" t="s">
        <v>1644</v>
      </c>
      <c r="D56" s="2" t="s">
        <v>1645</v>
      </c>
      <c r="E56" s="1" t="s">
        <v>1646</v>
      </c>
      <c r="F56" s="3" t="s">
        <v>1647</v>
      </c>
      <c r="G56" s="3" t="s">
        <v>1648</v>
      </c>
    </row>
    <row r="57" spans="4:7">
      <c r="D57" s="2" t="s">
        <v>1649</v>
      </c>
      <c r="E57" s="1" t="s">
        <v>1650</v>
      </c>
      <c r="F57" s="3" t="s">
        <v>1651</v>
      </c>
      <c r="G57" s="3" t="s">
        <v>1652</v>
      </c>
    </row>
    <row r="58" spans="3:8">
      <c r="C58" s="3" t="s">
        <v>1653</v>
      </c>
      <c r="D58" s="2" t="s">
        <v>1654</v>
      </c>
      <c r="E58" s="1" t="s">
        <v>1655</v>
      </c>
      <c r="F58" s="3" t="s">
        <v>1656</v>
      </c>
      <c r="G58" s="3" t="s">
        <v>1657</v>
      </c>
      <c r="H58" s="3" t="s">
        <v>1658</v>
      </c>
    </row>
    <row r="59" spans="3:8">
      <c r="C59" s="3" t="s">
        <v>1659</v>
      </c>
      <c r="D59" s="2" t="s">
        <v>1660</v>
      </c>
      <c r="E59" s="1" t="s">
        <v>1661</v>
      </c>
      <c r="F59" s="3" t="s">
        <v>1662</v>
      </c>
      <c r="G59" s="3" t="s">
        <v>1663</v>
      </c>
      <c r="H59" s="3" t="s">
        <v>1664</v>
      </c>
    </row>
    <row r="60" spans="3:8">
      <c r="C60" s="3" t="s">
        <v>1665</v>
      </c>
      <c r="D60" s="2" t="s">
        <v>1666</v>
      </c>
      <c r="E60" s="1" t="s">
        <v>1667</v>
      </c>
      <c r="F60" s="3" t="s">
        <v>1668</v>
      </c>
      <c r="G60" s="3" t="s">
        <v>1669</v>
      </c>
      <c r="H60" s="3" t="s">
        <v>1670</v>
      </c>
    </row>
    <row r="61" spans="4:8">
      <c r="D61" s="2" t="s">
        <v>1671</v>
      </c>
      <c r="E61" s="1" t="s">
        <v>1672</v>
      </c>
      <c r="F61" s="3" t="s">
        <v>1673</v>
      </c>
      <c r="G61" s="3" t="s">
        <v>1674</v>
      </c>
      <c r="H61" s="3" t="s">
        <v>1675</v>
      </c>
    </row>
    <row r="62" spans="1:6">
      <c r="A62" s="3" t="s">
        <v>1676</v>
      </c>
      <c r="B62" s="3" t="s">
        <v>1677</v>
      </c>
      <c r="D62" s="2" t="s">
        <v>1678</v>
      </c>
      <c r="E62" s="1" t="s">
        <v>1679</v>
      </c>
      <c r="F62" s="3" t="s">
        <v>1680</v>
      </c>
    </row>
    <row r="63" spans="4:9">
      <c r="D63" s="2" t="s">
        <v>1681</v>
      </c>
      <c r="E63" s="1" t="s">
        <v>1682</v>
      </c>
      <c r="F63" s="3" t="s">
        <v>1683</v>
      </c>
      <c r="G63" s="3" t="s">
        <v>1684</v>
      </c>
      <c r="H63" s="3" t="s">
        <v>1685</v>
      </c>
      <c r="I63" s="3" t="s">
        <v>1686</v>
      </c>
    </row>
    <row r="64" spans="1:8">
      <c r="A64" s="3" t="s">
        <v>1687</v>
      </c>
      <c r="D64" s="2" t="s">
        <v>1688</v>
      </c>
      <c r="E64" s="1" t="s">
        <v>1689</v>
      </c>
      <c r="F64" s="3" t="s">
        <v>1690</v>
      </c>
      <c r="G64" s="3" t="s">
        <v>1691</v>
      </c>
      <c r="H64" s="3" t="s">
        <v>1692</v>
      </c>
    </row>
    <row r="65" spans="4:9">
      <c r="D65" s="2" t="s">
        <v>1693</v>
      </c>
      <c r="E65" s="1" t="s">
        <v>1694</v>
      </c>
      <c r="F65" s="3" t="s">
        <v>1695</v>
      </c>
      <c r="G65" s="3" t="s">
        <v>1696</v>
      </c>
      <c r="H65" s="3" t="s">
        <v>1697</v>
      </c>
      <c r="I65" s="3" t="s">
        <v>1698</v>
      </c>
    </row>
    <row r="66" spans="4:9">
      <c r="D66" s="2" t="s">
        <v>1699</v>
      </c>
      <c r="E66" s="1" t="s">
        <v>1700</v>
      </c>
      <c r="F66" s="3" t="s">
        <v>1701</v>
      </c>
      <c r="G66" s="3" t="s">
        <v>1702</v>
      </c>
      <c r="H66" s="3" t="s">
        <v>1703</v>
      </c>
      <c r="I66" s="3" t="s">
        <v>1704</v>
      </c>
    </row>
    <row r="67" spans="4:7">
      <c r="D67" s="2" t="s">
        <v>1705</v>
      </c>
      <c r="E67" s="1" t="s">
        <v>1706</v>
      </c>
      <c r="F67" s="3" t="s">
        <v>1707</v>
      </c>
      <c r="G67" s="3" t="s">
        <v>1708</v>
      </c>
    </row>
    <row r="68" spans="1:7">
      <c r="A68" s="3" t="s">
        <v>1709</v>
      </c>
      <c r="D68" s="2" t="s">
        <v>1710</v>
      </c>
      <c r="E68" s="1" t="s">
        <v>1711</v>
      </c>
      <c r="F68" s="3" t="s">
        <v>1712</v>
      </c>
      <c r="G68" s="3" t="s">
        <v>1713</v>
      </c>
    </row>
    <row r="69" spans="4:8">
      <c r="D69" s="2" t="s">
        <v>1714</v>
      </c>
      <c r="E69" s="1" t="s">
        <v>1715</v>
      </c>
      <c r="F69" s="3" t="s">
        <v>1716</v>
      </c>
      <c r="G69" s="3" t="s">
        <v>1717</v>
      </c>
      <c r="H69" s="3" t="s">
        <v>1718</v>
      </c>
    </row>
    <row r="70" spans="4:8">
      <c r="D70" s="2" t="s">
        <v>1719</v>
      </c>
      <c r="E70" s="1" t="s">
        <v>1720</v>
      </c>
      <c r="F70" s="3" t="s">
        <v>1721</v>
      </c>
      <c r="G70" s="3" t="s">
        <v>1722</v>
      </c>
      <c r="H70" s="3" t="s">
        <v>1723</v>
      </c>
    </row>
    <row r="71" spans="4:8">
      <c r="D71" s="2" t="s">
        <v>1724</v>
      </c>
      <c r="E71" s="1" t="s">
        <v>1725</v>
      </c>
      <c r="F71" s="3" t="s">
        <v>1726</v>
      </c>
      <c r="G71" s="3" t="s">
        <v>1727</v>
      </c>
      <c r="H71" s="3" t="s">
        <v>1728</v>
      </c>
    </row>
    <row r="72" spans="4:8">
      <c r="D72" s="2" t="s">
        <v>1729</v>
      </c>
      <c r="E72" s="1" t="s">
        <v>1730</v>
      </c>
      <c r="F72" s="3" t="s">
        <v>1731</v>
      </c>
      <c r="G72" s="3" t="s">
        <v>1732</v>
      </c>
      <c r="H72" s="3" t="s">
        <v>1733</v>
      </c>
    </row>
    <row r="73" spans="4:7">
      <c r="D73" s="2" t="s">
        <v>1734</v>
      </c>
      <c r="E73" s="1" t="s">
        <v>1735</v>
      </c>
      <c r="F73" s="3" t="s">
        <v>1736</v>
      </c>
      <c r="G73" s="3" t="s">
        <v>1737</v>
      </c>
    </row>
    <row r="74" spans="4:8">
      <c r="D74" s="2" t="s">
        <v>1738</v>
      </c>
      <c r="E74" s="1" t="s">
        <v>1739</v>
      </c>
      <c r="F74" s="3" t="s">
        <v>1740</v>
      </c>
      <c r="G74" s="3" t="s">
        <v>1741</v>
      </c>
      <c r="H74" s="3" t="s">
        <v>1742</v>
      </c>
    </row>
    <row r="75" spans="4:8">
      <c r="D75" s="2" t="s">
        <v>1743</v>
      </c>
      <c r="E75" s="1" t="s">
        <v>1744</v>
      </c>
      <c r="F75" s="3" t="s">
        <v>1745</v>
      </c>
      <c r="G75" s="3" t="s">
        <v>1746</v>
      </c>
      <c r="H75" s="3" t="s">
        <v>1747</v>
      </c>
    </row>
    <row r="76" spans="4:8">
      <c r="D76" s="2" t="s">
        <v>1748</v>
      </c>
      <c r="E76" s="1" t="s">
        <v>1749</v>
      </c>
      <c r="F76" s="3" t="s">
        <v>1750</v>
      </c>
      <c r="G76" s="3" t="s">
        <v>1751</v>
      </c>
      <c r="H76" s="3" t="s">
        <v>1752</v>
      </c>
    </row>
    <row r="77" spans="4:8">
      <c r="D77" s="2" t="s">
        <v>1753</v>
      </c>
      <c r="E77" s="1" t="s">
        <v>1754</v>
      </c>
      <c r="F77" s="3" t="s">
        <v>1755</v>
      </c>
      <c r="G77" s="3" t="s">
        <v>1756</v>
      </c>
      <c r="H77" s="3" t="s">
        <v>1757</v>
      </c>
    </row>
    <row r="78" ht="17.6" spans="5:5">
      <c r="E78"/>
    </row>
    <row r="79" ht="17.6" spans="5:5">
      <c r="E79"/>
    </row>
    <row r="80" ht="17.6" spans="5:5">
      <c r="E80"/>
    </row>
    <row r="81" ht="17.6" spans="5:5">
      <c r="E81"/>
    </row>
    <row r="82" ht="17.6" spans="5:5">
      <c r="E82"/>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72"/>
  <sheetViews>
    <sheetView zoomScale="86" zoomScaleNormal="86" workbookViewId="0">
      <selection activeCell="E26" sqref="E26"/>
    </sheetView>
  </sheetViews>
  <sheetFormatPr defaultColWidth="9.14285714285714" defaultRowHeight="13.6"/>
  <cols>
    <col min="1" max="1" width="13.9285714285714" style="1" customWidth="1"/>
    <col min="2" max="2" width="13.3571428571429" style="1" customWidth="1"/>
    <col min="3" max="3" width="20.1428571428571" style="1" customWidth="1"/>
    <col min="4" max="4" width="8.35714285714286" style="1" customWidth="1"/>
    <col min="5" max="5" width="66.5" style="1" customWidth="1"/>
    <col min="6" max="6" width="45.5" style="1" customWidth="1"/>
    <col min="7" max="7" width="162.473214285714" style="1" customWidth="1"/>
    <col min="8" max="8" width="105.375" style="1" customWidth="1"/>
    <col min="9" max="9" width="109.526785714286" style="1" customWidth="1"/>
    <col min="10" max="10" width="93.7767857142857" style="1" customWidth="1"/>
    <col min="11" max="11" width="99.4910714285714" style="1" customWidth="1"/>
    <col min="12" max="12" width="37.1428571428571" style="1" customWidth="1"/>
    <col min="13" max="13" width="232.035714285714" style="1" customWidth="1"/>
    <col min="14" max="14" width="44.4285714285714" style="1" customWidth="1"/>
    <col min="15" max="15" width="29.7857142857143" style="1" customWidth="1"/>
    <col min="16" max="16" width="40.7857142857143" style="1" customWidth="1"/>
    <col min="17" max="17" width="37.1428571428571" style="1" customWidth="1"/>
    <col min="18" max="16384" width="9.14285714285714" style="1"/>
  </cols>
  <sheetData>
    <row r="1" spans="1:1">
      <c r="A1" s="3" t="s">
        <v>1758</v>
      </c>
    </row>
    <row r="2" spans="1:9">
      <c r="A2" s="3" t="s">
        <v>1759</v>
      </c>
      <c r="B2" s="3" t="s">
        <v>1760</v>
      </c>
      <c r="C2" s="3"/>
      <c r="D2" s="3" t="s">
        <v>1761</v>
      </c>
      <c r="E2" s="1" t="s">
        <v>1762</v>
      </c>
      <c r="F2" s="3" t="s">
        <v>1763</v>
      </c>
      <c r="G2" s="3" t="s">
        <v>1764</v>
      </c>
      <c r="H2" s="3" t="s">
        <v>1765</v>
      </c>
      <c r="I2" s="3" t="s">
        <v>1766</v>
      </c>
    </row>
    <row r="3" spans="2:6">
      <c r="B3" s="3" t="s">
        <v>1767</v>
      </c>
      <c r="C3" s="3"/>
      <c r="D3" s="3" t="s">
        <v>1768</v>
      </c>
      <c r="E3" s="1" t="s">
        <v>1769</v>
      </c>
      <c r="F3" s="3" t="s">
        <v>1770</v>
      </c>
    </row>
    <row r="4" spans="4:10">
      <c r="D4" s="3" t="s">
        <v>1771</v>
      </c>
      <c r="E4" s="1" t="s">
        <v>1772</v>
      </c>
      <c r="F4" s="3" t="s">
        <v>1773</v>
      </c>
      <c r="G4" s="3" t="s">
        <v>1774</v>
      </c>
      <c r="H4" s="3" t="s">
        <v>1775</v>
      </c>
      <c r="I4" s="3" t="s">
        <v>1776</v>
      </c>
      <c r="J4" s="3" t="s">
        <v>1777</v>
      </c>
    </row>
    <row r="5" spans="4:8">
      <c r="D5" s="3" t="s">
        <v>1778</v>
      </c>
      <c r="E5" s="1" t="s">
        <v>1779</v>
      </c>
      <c r="F5" s="3" t="s">
        <v>1780</v>
      </c>
      <c r="G5" s="3" t="s">
        <v>1781</v>
      </c>
      <c r="H5" s="3" t="s">
        <v>1782</v>
      </c>
    </row>
    <row r="6" spans="4:13">
      <c r="D6" s="3" t="s">
        <v>1783</v>
      </c>
      <c r="E6" s="1" t="s">
        <v>1784</v>
      </c>
      <c r="F6" s="3" t="s">
        <v>1785</v>
      </c>
      <c r="G6" s="3" t="s">
        <v>1786</v>
      </c>
      <c r="H6" s="3" t="s">
        <v>1787</v>
      </c>
      <c r="I6" s="3" t="s">
        <v>1788</v>
      </c>
      <c r="J6" s="3" t="s">
        <v>1789</v>
      </c>
      <c r="K6" s="3" t="s">
        <v>1790</v>
      </c>
      <c r="L6" s="3" t="s">
        <v>1791</v>
      </c>
      <c r="M6" s="3" t="s">
        <v>1792</v>
      </c>
    </row>
    <row r="7" spans="4:7">
      <c r="D7" s="3" t="s">
        <v>1793</v>
      </c>
      <c r="E7" s="1" t="s">
        <v>1794</v>
      </c>
      <c r="F7" s="3" t="s">
        <v>1795</v>
      </c>
      <c r="G7" s="3" t="s">
        <v>1796</v>
      </c>
    </row>
    <row r="8" spans="4:7">
      <c r="D8" s="3" t="s">
        <v>1797</v>
      </c>
      <c r="E8" s="1" t="s">
        <v>1798</v>
      </c>
      <c r="F8" s="3" t="s">
        <v>1799</v>
      </c>
      <c r="G8" s="3" t="s">
        <v>1800</v>
      </c>
    </row>
    <row r="9" spans="4:15">
      <c r="D9" s="3" t="s">
        <v>1801</v>
      </c>
      <c r="E9" s="1" t="s">
        <v>1802</v>
      </c>
      <c r="F9" s="3" t="s">
        <v>1803</v>
      </c>
      <c r="G9" s="3" t="s">
        <v>1804</v>
      </c>
      <c r="H9" s="3" t="s">
        <v>1805</v>
      </c>
      <c r="I9" s="3" t="s">
        <v>1806</v>
      </c>
      <c r="J9" s="3" t="s">
        <v>1807</v>
      </c>
      <c r="K9" s="3" t="s">
        <v>1808</v>
      </c>
      <c r="L9" s="3" t="s">
        <v>1809</v>
      </c>
      <c r="M9" s="3" t="s">
        <v>1810</v>
      </c>
      <c r="N9" s="3" t="s">
        <v>1811</v>
      </c>
      <c r="O9" s="3" t="s">
        <v>1812</v>
      </c>
    </row>
    <row r="10" spans="2:7">
      <c r="B10" s="3" t="s">
        <v>1813</v>
      </c>
      <c r="C10" s="3" t="s">
        <v>1814</v>
      </c>
      <c r="D10" s="3" t="s">
        <v>1815</v>
      </c>
      <c r="E10" s="1" t="s">
        <v>1816</v>
      </c>
      <c r="F10" s="3" t="s">
        <v>1817</v>
      </c>
      <c r="G10" s="3" t="s">
        <v>1818</v>
      </c>
    </row>
    <row r="11" spans="4:7">
      <c r="D11" s="3" t="s">
        <v>1819</v>
      </c>
      <c r="E11" s="1" t="s">
        <v>1820</v>
      </c>
      <c r="F11" s="3" t="s">
        <v>1821</v>
      </c>
      <c r="G11" s="3" t="s">
        <v>1822</v>
      </c>
    </row>
    <row r="12" spans="4:7">
      <c r="D12" s="3" t="s">
        <v>1823</v>
      </c>
      <c r="E12" s="1" t="s">
        <v>973</v>
      </c>
      <c r="F12" s="3" t="s">
        <v>1824</v>
      </c>
      <c r="G12" s="3" t="s">
        <v>1825</v>
      </c>
    </row>
    <row r="13" spans="3:7">
      <c r="C13" s="3" t="s">
        <v>1826</v>
      </c>
      <c r="D13" s="3" t="s">
        <v>1827</v>
      </c>
      <c r="E13" s="1" t="s">
        <v>1828</v>
      </c>
      <c r="F13" s="3" t="s">
        <v>1829</v>
      </c>
      <c r="G13" s="3" t="s">
        <v>1830</v>
      </c>
    </row>
    <row r="14" spans="4:7">
      <c r="D14" s="3" t="s">
        <v>1831</v>
      </c>
      <c r="E14" s="1" t="s">
        <v>1832</v>
      </c>
      <c r="F14" s="3" t="s">
        <v>1833</v>
      </c>
      <c r="G14" s="3" t="s">
        <v>1834</v>
      </c>
    </row>
    <row r="15" spans="4:7">
      <c r="D15" s="3" t="s">
        <v>1835</v>
      </c>
      <c r="E15" s="1" t="s">
        <v>1836</v>
      </c>
      <c r="F15" s="3" t="s">
        <v>1837</v>
      </c>
      <c r="G15" s="3" t="s">
        <v>1838</v>
      </c>
    </row>
    <row r="16" spans="2:9">
      <c r="B16" s="3" t="s">
        <v>1839</v>
      </c>
      <c r="D16" s="3" t="s">
        <v>1840</v>
      </c>
      <c r="E16" s="1" t="s">
        <v>1841</v>
      </c>
      <c r="F16" s="3" t="s">
        <v>1842</v>
      </c>
      <c r="G16" s="3" t="s">
        <v>1843</v>
      </c>
      <c r="H16" s="3" t="s">
        <v>1844</v>
      </c>
      <c r="I16" s="3" t="s">
        <v>1845</v>
      </c>
    </row>
    <row r="17" spans="2:8">
      <c r="B17" s="3" t="s">
        <v>1846</v>
      </c>
      <c r="D17" s="3" t="s">
        <v>1847</v>
      </c>
      <c r="E17" s="1" t="s">
        <v>1848</v>
      </c>
      <c r="F17" s="3" t="s">
        <v>1849</v>
      </c>
      <c r="G17" s="3" t="s">
        <v>1850</v>
      </c>
      <c r="H17" s="3" t="s">
        <v>1851</v>
      </c>
    </row>
    <row r="18" spans="1:8">
      <c r="A18" s="3" t="s">
        <v>1852</v>
      </c>
      <c r="B18" s="3" t="s">
        <v>1853</v>
      </c>
      <c r="C18" s="3" t="s">
        <v>1854</v>
      </c>
      <c r="D18" s="3" t="s">
        <v>1855</v>
      </c>
      <c r="E18" s="1" t="s">
        <v>1856</v>
      </c>
      <c r="F18" s="3" t="s">
        <v>1857</v>
      </c>
      <c r="G18" s="3" t="s">
        <v>1858</v>
      </c>
      <c r="H18" s="3" t="s">
        <v>1859</v>
      </c>
    </row>
    <row r="19" spans="4:7">
      <c r="D19" s="3" t="s">
        <v>1860</v>
      </c>
      <c r="E19" s="1" t="s">
        <v>1861</v>
      </c>
      <c r="F19" s="3" t="s">
        <v>1862</v>
      </c>
      <c r="G19" s="3" t="s">
        <v>1863</v>
      </c>
    </row>
    <row r="20" ht="14" spans="4:7">
      <c r="D20" s="3" t="s">
        <v>1864</v>
      </c>
      <c r="E20" s="1" t="s">
        <v>1865</v>
      </c>
      <c r="F20" s="3" t="s">
        <v>1866</v>
      </c>
      <c r="G20" s="3" t="s">
        <v>1867</v>
      </c>
    </row>
    <row r="21" spans="4:7">
      <c r="D21" s="3" t="s">
        <v>1868</v>
      </c>
      <c r="E21" s="1" t="s">
        <v>1869</v>
      </c>
      <c r="F21" s="3" t="s">
        <v>1870</v>
      </c>
      <c r="G21" s="3" t="s">
        <v>1871</v>
      </c>
    </row>
    <row r="22" spans="4:8">
      <c r="D22" s="3" t="s">
        <v>1872</v>
      </c>
      <c r="E22" s="1" t="s">
        <v>1873</v>
      </c>
      <c r="F22" s="3" t="s">
        <v>1874</v>
      </c>
      <c r="G22" s="3" t="s">
        <v>1875</v>
      </c>
      <c r="H22" s="3" t="s">
        <v>1876</v>
      </c>
    </row>
    <row r="23" spans="3:8">
      <c r="C23" s="3" t="s">
        <v>1877</v>
      </c>
      <c r="D23" s="3" t="s">
        <v>1878</v>
      </c>
      <c r="E23" s="1" t="s">
        <v>1879</v>
      </c>
      <c r="F23" s="3" t="s">
        <v>1880</v>
      </c>
      <c r="G23" s="3" t="s">
        <v>1881</v>
      </c>
      <c r="H23" s="3" t="s">
        <v>1882</v>
      </c>
    </row>
    <row r="24" spans="4:8">
      <c r="D24" s="3" t="s">
        <v>1883</v>
      </c>
      <c r="E24" s="1" t="s">
        <v>1884</v>
      </c>
      <c r="F24" s="3" t="s">
        <v>1885</v>
      </c>
      <c r="G24" s="3" t="s">
        <v>1886</v>
      </c>
      <c r="H24" s="3" t="s">
        <v>1887</v>
      </c>
    </row>
    <row r="25" spans="4:8">
      <c r="D25" s="3" t="s">
        <v>1888</v>
      </c>
      <c r="E25" s="1" t="s">
        <v>1889</v>
      </c>
      <c r="F25" s="3" t="s">
        <v>1890</v>
      </c>
      <c r="G25" s="3" t="s">
        <v>1891</v>
      </c>
      <c r="H25" s="3" t="s">
        <v>1892</v>
      </c>
    </row>
    <row r="26" spans="4:8">
      <c r="D26" s="3" t="s">
        <v>1893</v>
      </c>
      <c r="E26" s="1" t="s">
        <v>1894</v>
      </c>
      <c r="F26" s="3" t="s">
        <v>1895</v>
      </c>
      <c r="G26" s="3" t="s">
        <v>1896</v>
      </c>
      <c r="H26" s="3" t="s">
        <v>1897</v>
      </c>
    </row>
    <row r="27" spans="1:8">
      <c r="A27" s="3" t="s">
        <v>1898</v>
      </c>
      <c r="D27" s="3" t="s">
        <v>1899</v>
      </c>
      <c r="E27" s="1" t="s">
        <v>1900</v>
      </c>
      <c r="F27" s="3" t="s">
        <v>1901</v>
      </c>
      <c r="G27" s="3" t="s">
        <v>1902</v>
      </c>
      <c r="H27" s="3" t="s">
        <v>1903</v>
      </c>
    </row>
    <row r="28" spans="4:8">
      <c r="D28" s="3" t="s">
        <v>1904</v>
      </c>
      <c r="E28" s="1" t="s">
        <v>1905</v>
      </c>
      <c r="F28" s="3" t="s">
        <v>1906</v>
      </c>
      <c r="G28" s="3" t="s">
        <v>1907</v>
      </c>
      <c r="H28" s="3" t="s">
        <v>1908</v>
      </c>
    </row>
    <row r="29" spans="4:8">
      <c r="D29" s="3" t="s">
        <v>1909</v>
      </c>
      <c r="E29" s="1" t="s">
        <v>1910</v>
      </c>
      <c r="F29" s="3" t="s">
        <v>1911</v>
      </c>
      <c r="G29" s="3" t="s">
        <v>1912</v>
      </c>
      <c r="H29" s="3" t="s">
        <v>1913</v>
      </c>
    </row>
    <row r="30" spans="4:8">
      <c r="D30" s="3" t="s">
        <v>1914</v>
      </c>
      <c r="E30" s="1" t="s">
        <v>1915</v>
      </c>
      <c r="F30" s="3" t="s">
        <v>1916</v>
      </c>
      <c r="G30" s="3" t="s">
        <v>1917</v>
      </c>
      <c r="H30" s="3" t="s">
        <v>1918</v>
      </c>
    </row>
    <row r="31" spans="4:8">
      <c r="D31" s="3" t="s">
        <v>1919</v>
      </c>
      <c r="E31" s="1" t="s">
        <v>1920</v>
      </c>
      <c r="F31" s="3" t="s">
        <v>1921</v>
      </c>
      <c r="G31" s="3" t="s">
        <v>1922</v>
      </c>
      <c r="H31" s="3" t="s">
        <v>1923</v>
      </c>
    </row>
    <row r="32" spans="4:8">
      <c r="D32" s="3" t="s">
        <v>1924</v>
      </c>
      <c r="E32" s="1" t="s">
        <v>1925</v>
      </c>
      <c r="F32" s="3" t="s">
        <v>1926</v>
      </c>
      <c r="G32" s="3" t="s">
        <v>1927</v>
      </c>
      <c r="H32" s="3" t="s">
        <v>1928</v>
      </c>
    </row>
    <row r="33" spans="1:12">
      <c r="A33" s="3" t="s">
        <v>1929</v>
      </c>
      <c r="B33" s="3" t="s">
        <v>1930</v>
      </c>
      <c r="D33" s="3" t="s">
        <v>1931</v>
      </c>
      <c r="E33" s="1" t="s">
        <v>1932</v>
      </c>
      <c r="F33" s="3" t="s">
        <v>1933</v>
      </c>
      <c r="G33" s="3" t="s">
        <v>1934</v>
      </c>
      <c r="H33" s="3" t="s">
        <v>1935</v>
      </c>
      <c r="I33" s="3" t="s">
        <v>1936</v>
      </c>
      <c r="J33" s="3" t="s">
        <v>1937</v>
      </c>
      <c r="K33" s="3" t="s">
        <v>1938</v>
      </c>
      <c r="L33" s="3" t="s">
        <v>1939</v>
      </c>
    </row>
    <row r="34" spans="2:9">
      <c r="B34" s="3" t="s">
        <v>1940</v>
      </c>
      <c r="D34" s="3" t="s">
        <v>1941</v>
      </c>
      <c r="E34" s="1" t="s">
        <v>1942</v>
      </c>
      <c r="F34" s="1" t="s">
        <v>1943</v>
      </c>
      <c r="G34" s="1" t="s">
        <v>1944</v>
      </c>
      <c r="H34" s="1" t="s">
        <v>1945</v>
      </c>
      <c r="I34" s="1" t="s">
        <v>1946</v>
      </c>
    </row>
    <row r="35" spans="2:14">
      <c r="B35" s="3" t="s">
        <v>1947</v>
      </c>
      <c r="D35" s="3" t="s">
        <v>1948</v>
      </c>
      <c r="E35" s="1" t="s">
        <v>1949</v>
      </c>
      <c r="F35" s="3" t="s">
        <v>1950</v>
      </c>
      <c r="G35" s="3" t="s">
        <v>1951</v>
      </c>
      <c r="H35" s="3" t="s">
        <v>1952</v>
      </c>
      <c r="I35" s="3" t="s">
        <v>1953</v>
      </c>
      <c r="J35" s="3" t="s">
        <v>1954</v>
      </c>
      <c r="K35" s="3" t="s">
        <v>1955</v>
      </c>
      <c r="L35" s="3" t="s">
        <v>1956</v>
      </c>
      <c r="M35" s="3" t="s">
        <v>1957</v>
      </c>
      <c r="N35" s="3" t="s">
        <v>1958</v>
      </c>
    </row>
    <row r="36" spans="4:8">
      <c r="D36" s="3" t="s">
        <v>1959</v>
      </c>
      <c r="E36" s="1" t="s">
        <v>1960</v>
      </c>
      <c r="F36" s="3" t="s">
        <v>1961</v>
      </c>
      <c r="G36" s="3" t="s">
        <v>1962</v>
      </c>
      <c r="H36" s="3" t="s">
        <v>1963</v>
      </c>
    </row>
    <row r="37" spans="4:13">
      <c r="D37" s="3" t="s">
        <v>1964</v>
      </c>
      <c r="E37" s="1" t="s">
        <v>1965</v>
      </c>
      <c r="F37" s="3" t="s">
        <v>1966</v>
      </c>
      <c r="G37" s="3" t="s">
        <v>1967</v>
      </c>
      <c r="H37" s="3" t="s">
        <v>1968</v>
      </c>
      <c r="I37" s="3" t="s">
        <v>1969</v>
      </c>
      <c r="J37" s="3" t="s">
        <v>1970</v>
      </c>
      <c r="K37" s="3" t="s">
        <v>1971</v>
      </c>
      <c r="L37" s="3" t="s">
        <v>1972</v>
      </c>
      <c r="M37" s="3" t="s">
        <v>1973</v>
      </c>
    </row>
    <row r="38" spans="4:17">
      <c r="D38" s="3" t="s">
        <v>1974</v>
      </c>
      <c r="E38" s="1" t="s">
        <v>1975</v>
      </c>
      <c r="F38" s="3" t="s">
        <v>1976</v>
      </c>
      <c r="G38" s="3" t="s">
        <v>1977</v>
      </c>
      <c r="H38" s="3" t="s">
        <v>1978</v>
      </c>
      <c r="I38" s="3" t="s">
        <v>1979</v>
      </c>
      <c r="J38" s="3" t="s">
        <v>1980</v>
      </c>
      <c r="K38" s="3" t="s">
        <v>1981</v>
      </c>
      <c r="L38" s="3" t="s">
        <v>1982</v>
      </c>
      <c r="M38" s="3" t="s">
        <v>1983</v>
      </c>
      <c r="N38" s="3" t="s">
        <v>1984</v>
      </c>
      <c r="O38" s="3" t="s">
        <v>1985</v>
      </c>
      <c r="P38" s="3" t="s">
        <v>1986</v>
      </c>
      <c r="Q38" s="3" t="s">
        <v>1987</v>
      </c>
    </row>
    <row r="39" spans="1:12">
      <c r="A39" s="2" t="s">
        <v>1988</v>
      </c>
      <c r="B39" s="2" t="s">
        <v>1989</v>
      </c>
      <c r="D39" s="3" t="s">
        <v>1990</v>
      </c>
      <c r="E39" s="1" t="s">
        <v>1991</v>
      </c>
      <c r="F39" s="3" t="s">
        <v>1992</v>
      </c>
      <c r="G39" s="3" t="s">
        <v>1993</v>
      </c>
      <c r="H39" s="3" t="s">
        <v>1994</v>
      </c>
      <c r="I39" s="3" t="s">
        <v>1995</v>
      </c>
      <c r="J39" s="3" t="s">
        <v>1996</v>
      </c>
      <c r="K39" s="3" t="s">
        <v>1997</v>
      </c>
      <c r="L39" s="3" t="s">
        <v>1998</v>
      </c>
    </row>
    <row r="40" spans="4:17">
      <c r="D40" s="3" t="s">
        <v>1999</v>
      </c>
      <c r="E40" s="3" t="s">
        <v>2000</v>
      </c>
      <c r="F40" s="3" t="s">
        <v>2001</v>
      </c>
      <c r="G40" s="3" t="s">
        <v>2002</v>
      </c>
      <c r="H40" s="3" t="s">
        <v>2003</v>
      </c>
      <c r="I40" s="3" t="s">
        <v>2004</v>
      </c>
      <c r="J40" s="3" t="s">
        <v>2005</v>
      </c>
      <c r="K40" s="3" t="s">
        <v>2006</v>
      </c>
      <c r="L40" s="3" t="s">
        <v>2007</v>
      </c>
      <c r="M40" s="3" t="s">
        <v>2008</v>
      </c>
      <c r="N40" s="3" t="s">
        <v>2009</v>
      </c>
      <c r="O40" s="3" t="s">
        <v>2010</v>
      </c>
      <c r="P40" s="3" t="s">
        <v>2011</v>
      </c>
      <c r="Q40" s="3" t="s">
        <v>2012</v>
      </c>
    </row>
    <row r="41" spans="4:8">
      <c r="D41" s="3" t="s">
        <v>2013</v>
      </c>
      <c r="E41" s="1" t="s">
        <v>2014</v>
      </c>
      <c r="F41" s="3" t="s">
        <v>2015</v>
      </c>
      <c r="G41" s="3" t="s">
        <v>2016</v>
      </c>
      <c r="H41" s="3" t="s">
        <v>2017</v>
      </c>
    </row>
    <row r="42" spans="4:8">
      <c r="D42" s="3" t="s">
        <v>2018</v>
      </c>
      <c r="E42" s="1" t="s">
        <v>2019</v>
      </c>
      <c r="F42" s="3" t="s">
        <v>2020</v>
      </c>
      <c r="G42" s="3" t="s">
        <v>2021</v>
      </c>
      <c r="H42" s="3" t="s">
        <v>2022</v>
      </c>
    </row>
    <row r="43" spans="4:9">
      <c r="D43" s="3" t="s">
        <v>2023</v>
      </c>
      <c r="E43" s="1" t="s">
        <v>2024</v>
      </c>
      <c r="F43" s="3" t="s">
        <v>2025</v>
      </c>
      <c r="G43" s="3" t="s">
        <v>2026</v>
      </c>
      <c r="H43" s="3" t="s">
        <v>2027</v>
      </c>
      <c r="I43" s="3" t="s">
        <v>2028</v>
      </c>
    </row>
    <row r="44" spans="4:13">
      <c r="D44" s="3" t="s">
        <v>2029</v>
      </c>
      <c r="E44" s="1" t="s">
        <v>2024</v>
      </c>
      <c r="F44" s="3" t="s">
        <v>2030</v>
      </c>
      <c r="G44" s="3" t="s">
        <v>2031</v>
      </c>
      <c r="H44" s="3" t="s">
        <v>2032</v>
      </c>
      <c r="I44" s="3" t="s">
        <v>2033</v>
      </c>
      <c r="J44" s="3" t="s">
        <v>2034</v>
      </c>
      <c r="K44" s="3" t="s">
        <v>2035</v>
      </c>
      <c r="L44" s="3" t="s">
        <v>2036</v>
      </c>
      <c r="M44" s="3" t="s">
        <v>2037</v>
      </c>
    </row>
    <row r="45" spans="2:7">
      <c r="B45" s="3" t="s">
        <v>2038</v>
      </c>
      <c r="C45" s="3" t="s">
        <v>2039</v>
      </c>
      <c r="D45" s="3" t="s">
        <v>2040</v>
      </c>
      <c r="E45" s="1" t="s">
        <v>2041</v>
      </c>
      <c r="F45" s="3" t="s">
        <v>2042</v>
      </c>
      <c r="G45" s="3" t="s">
        <v>2043</v>
      </c>
    </row>
    <row r="46" spans="3:8">
      <c r="C46" s="3" t="s">
        <v>2044</v>
      </c>
      <c r="D46" s="3" t="s">
        <v>2045</v>
      </c>
      <c r="E46" s="1" t="s">
        <v>2046</v>
      </c>
      <c r="F46" s="3" t="s">
        <v>2047</v>
      </c>
      <c r="G46" s="3" t="s">
        <v>2048</v>
      </c>
      <c r="H46" s="3" t="s">
        <v>2049</v>
      </c>
    </row>
    <row r="47" spans="3:8">
      <c r="C47" s="3" t="s">
        <v>2050</v>
      </c>
      <c r="D47" s="3" t="s">
        <v>2051</v>
      </c>
      <c r="E47" s="1" t="s">
        <v>2052</v>
      </c>
      <c r="F47" s="3" t="s">
        <v>2053</v>
      </c>
      <c r="G47" s="3" t="s">
        <v>2054</v>
      </c>
      <c r="H47" s="3" t="s">
        <v>2055</v>
      </c>
    </row>
    <row r="48" spans="4:8">
      <c r="D48" s="3" t="s">
        <v>2056</v>
      </c>
      <c r="E48" s="1" t="s">
        <v>2057</v>
      </c>
      <c r="F48" s="3" t="s">
        <v>2058</v>
      </c>
      <c r="G48" s="3" t="s">
        <v>2059</v>
      </c>
      <c r="H48" s="3" t="s">
        <v>2060</v>
      </c>
    </row>
    <row r="49" spans="3:8">
      <c r="C49" s="3" t="s">
        <v>2061</v>
      </c>
      <c r="D49" s="3" t="s">
        <v>2062</v>
      </c>
      <c r="E49" s="1" t="s">
        <v>2063</v>
      </c>
      <c r="F49" s="3" t="s">
        <v>2064</v>
      </c>
      <c r="G49" s="3" t="s">
        <v>2065</v>
      </c>
      <c r="H49" s="3" t="s">
        <v>2066</v>
      </c>
    </row>
    <row r="50" spans="4:7">
      <c r="D50" s="3" t="s">
        <v>2067</v>
      </c>
      <c r="E50" s="1" t="s">
        <v>2068</v>
      </c>
      <c r="F50" s="3" t="s">
        <v>2069</v>
      </c>
      <c r="G50" s="3" t="s">
        <v>2070</v>
      </c>
    </row>
    <row r="51" spans="4:8">
      <c r="D51" s="3" t="s">
        <v>2071</v>
      </c>
      <c r="E51" s="1" t="s">
        <v>2072</v>
      </c>
      <c r="F51" s="3" t="s">
        <v>2073</v>
      </c>
      <c r="G51" s="3" t="s">
        <v>2074</v>
      </c>
      <c r="H51" s="3" t="s">
        <v>2075</v>
      </c>
    </row>
    <row r="52" spans="3:8">
      <c r="C52" s="3" t="s">
        <v>2076</v>
      </c>
      <c r="D52" s="3" t="s">
        <v>2077</v>
      </c>
      <c r="E52" s="1" t="s">
        <v>2078</v>
      </c>
      <c r="F52" s="3" t="s">
        <v>2079</v>
      </c>
      <c r="G52" s="3" t="s">
        <v>2080</v>
      </c>
      <c r="H52" s="3" t="s">
        <v>2081</v>
      </c>
    </row>
    <row r="53" spans="3:8">
      <c r="C53" s="3" t="s">
        <v>2082</v>
      </c>
      <c r="D53" s="3" t="s">
        <v>2083</v>
      </c>
      <c r="E53" s="1" t="s">
        <v>2084</v>
      </c>
      <c r="F53" s="3" t="s">
        <v>2085</v>
      </c>
      <c r="G53" s="3" t="s">
        <v>2086</v>
      </c>
      <c r="H53" s="3" t="s">
        <v>2087</v>
      </c>
    </row>
    <row r="54" spans="4:8">
      <c r="D54" s="3" t="s">
        <v>2088</v>
      </c>
      <c r="E54" s="1" t="s">
        <v>2089</v>
      </c>
      <c r="F54" s="3" t="s">
        <v>2090</v>
      </c>
      <c r="G54" s="3" t="s">
        <v>2091</v>
      </c>
      <c r="H54" s="3" t="s">
        <v>2092</v>
      </c>
    </row>
    <row r="55" spans="3:8">
      <c r="C55" s="3" t="s">
        <v>2093</v>
      </c>
      <c r="D55" s="3" t="s">
        <v>2094</v>
      </c>
      <c r="E55" s="1" t="s">
        <v>2095</v>
      </c>
      <c r="F55" s="3" t="s">
        <v>2096</v>
      </c>
      <c r="G55" s="3" t="s">
        <v>2097</v>
      </c>
      <c r="H55" s="3" t="s">
        <v>2098</v>
      </c>
    </row>
    <row r="56" spans="4:8">
      <c r="D56" s="3" t="s">
        <v>2099</v>
      </c>
      <c r="E56" s="1" t="s">
        <v>2100</v>
      </c>
      <c r="F56" s="3" t="s">
        <v>2101</v>
      </c>
      <c r="G56" s="3" t="s">
        <v>2102</v>
      </c>
      <c r="H56" s="3" t="s">
        <v>2103</v>
      </c>
    </row>
    <row r="57" spans="3:8">
      <c r="C57" s="3" t="s">
        <v>2104</v>
      </c>
      <c r="D57" s="3" t="s">
        <v>2105</v>
      </c>
      <c r="E57" s="1" t="s">
        <v>2106</v>
      </c>
      <c r="F57" s="3" t="s">
        <v>2107</v>
      </c>
      <c r="G57" s="3" t="s">
        <v>2108</v>
      </c>
      <c r="H57" s="3" t="s">
        <v>2109</v>
      </c>
    </row>
    <row r="58" spans="1:8">
      <c r="A58" s="3" t="s">
        <v>2110</v>
      </c>
      <c r="D58" s="3" t="s">
        <v>2111</v>
      </c>
      <c r="E58" s="1" t="s">
        <v>2112</v>
      </c>
      <c r="F58" s="3" t="s">
        <v>2113</v>
      </c>
      <c r="G58" s="3" t="s">
        <v>2114</v>
      </c>
      <c r="H58" s="3" t="s">
        <v>2115</v>
      </c>
    </row>
    <row r="59" spans="4:8">
      <c r="D59" s="3" t="s">
        <v>2116</v>
      </c>
      <c r="E59" s="1" t="s">
        <v>2117</v>
      </c>
      <c r="F59" s="3" t="s">
        <v>2118</v>
      </c>
      <c r="G59" s="3" t="s">
        <v>2119</v>
      </c>
      <c r="H59" s="3" t="s">
        <v>2120</v>
      </c>
    </row>
    <row r="60" spans="4:9">
      <c r="D60" s="3" t="s">
        <v>2121</v>
      </c>
      <c r="E60" s="1" t="s">
        <v>2122</v>
      </c>
      <c r="F60" s="3" t="s">
        <v>2123</v>
      </c>
      <c r="G60" s="3" t="s">
        <v>2124</v>
      </c>
      <c r="H60" s="3" t="s">
        <v>2125</v>
      </c>
      <c r="I60" s="3" t="s">
        <v>2126</v>
      </c>
    </row>
    <row r="61" spans="1:8">
      <c r="A61" s="1" t="s">
        <v>2127</v>
      </c>
      <c r="D61" s="3" t="s">
        <v>2128</v>
      </c>
      <c r="E61" s="1" t="s">
        <v>2129</v>
      </c>
      <c r="F61" s="3" t="s">
        <v>2130</v>
      </c>
      <c r="G61" s="3" t="s">
        <v>2131</v>
      </c>
      <c r="H61" s="3" t="s">
        <v>2132</v>
      </c>
    </row>
    <row r="62" spans="4:8">
      <c r="D62" s="3" t="s">
        <v>2133</v>
      </c>
      <c r="E62" s="1" t="s">
        <v>2134</v>
      </c>
      <c r="F62" s="3" t="s">
        <v>2135</v>
      </c>
      <c r="G62" s="3" t="s">
        <v>2136</v>
      </c>
      <c r="H62" s="3" t="s">
        <v>2137</v>
      </c>
    </row>
    <row r="63" spans="4:8">
      <c r="D63" s="3" t="s">
        <v>2138</v>
      </c>
      <c r="E63" s="1" t="s">
        <v>2139</v>
      </c>
      <c r="F63" s="3" t="s">
        <v>2140</v>
      </c>
      <c r="G63" s="3" t="s">
        <v>2141</v>
      </c>
      <c r="H63" s="3" t="s">
        <v>2142</v>
      </c>
    </row>
    <row r="64" ht="14" spans="4:8">
      <c r="D64" s="3" t="s">
        <v>2143</v>
      </c>
      <c r="E64" s="1" t="s">
        <v>2144</v>
      </c>
      <c r="F64" s="3" t="s">
        <v>2145</v>
      </c>
      <c r="G64" s="3" t="s">
        <v>2146</v>
      </c>
      <c r="H64" s="3" t="s">
        <v>2147</v>
      </c>
    </row>
    <row r="65" spans="4:8">
      <c r="D65" s="3" t="s">
        <v>2148</v>
      </c>
      <c r="E65" s="1" t="s">
        <v>2149</v>
      </c>
      <c r="F65" s="3" t="s">
        <v>2150</v>
      </c>
      <c r="G65" s="3" t="s">
        <v>2151</v>
      </c>
      <c r="H65" s="3" t="s">
        <v>2152</v>
      </c>
    </row>
    <row r="66" spans="4:7">
      <c r="D66" s="3" t="s">
        <v>2153</v>
      </c>
      <c r="E66" s="1" t="s">
        <v>2154</v>
      </c>
      <c r="F66" s="3" t="s">
        <v>2155</v>
      </c>
      <c r="G66" s="3" t="s">
        <v>2156</v>
      </c>
    </row>
    <row r="67" spans="4:8">
      <c r="D67" s="3" t="s">
        <v>2157</v>
      </c>
      <c r="E67" s="1" t="s">
        <v>2158</v>
      </c>
      <c r="F67" s="3" t="s">
        <v>2159</v>
      </c>
      <c r="G67" s="3" t="s">
        <v>2160</v>
      </c>
      <c r="H67" s="3" t="s">
        <v>2161</v>
      </c>
    </row>
    <row r="68" spans="4:7">
      <c r="D68" s="3" t="s">
        <v>2162</v>
      </c>
      <c r="E68" s="1" t="s">
        <v>2163</v>
      </c>
      <c r="F68" s="3" t="s">
        <v>2164</v>
      </c>
      <c r="G68" s="3" t="s">
        <v>2165</v>
      </c>
    </row>
    <row r="69" spans="4:7">
      <c r="D69" s="3" t="s">
        <v>2166</v>
      </c>
      <c r="E69" s="1" t="s">
        <v>2167</v>
      </c>
      <c r="F69" s="3" t="s">
        <v>2168</v>
      </c>
      <c r="G69" s="3" t="s">
        <v>2169</v>
      </c>
    </row>
    <row r="70" spans="4:8">
      <c r="D70" s="3" t="s">
        <v>2170</v>
      </c>
      <c r="E70" s="1" t="s">
        <v>2171</v>
      </c>
      <c r="F70" s="3" t="s">
        <v>2172</v>
      </c>
      <c r="G70" s="3" t="s">
        <v>2173</v>
      </c>
      <c r="H70" s="3" t="s">
        <v>2174</v>
      </c>
    </row>
    <row r="71" ht="50" customHeight="1" spans="1:13">
      <c r="A71" s="3" t="s">
        <v>2175</v>
      </c>
      <c r="D71" s="3" t="s">
        <v>2176</v>
      </c>
      <c r="E71" s="1" t="s">
        <v>2177</v>
      </c>
      <c r="F71" s="3" t="s">
        <v>2178</v>
      </c>
      <c r="G71" s="3" t="s">
        <v>2179</v>
      </c>
      <c r="H71" s="3" t="s">
        <v>2180</v>
      </c>
      <c r="I71" s="3" t="s">
        <v>2181</v>
      </c>
      <c r="J71" s="3" t="s">
        <v>2182</v>
      </c>
      <c r="K71" s="3" t="s">
        <v>2183</v>
      </c>
      <c r="L71" s="3" t="s">
        <v>2184</v>
      </c>
      <c r="M71" s="3" t="s">
        <v>2185</v>
      </c>
    </row>
    <row r="72" spans="4:9">
      <c r="D72" s="3" t="s">
        <v>2186</v>
      </c>
      <c r="E72" s="1" t="s">
        <v>2187</v>
      </c>
      <c r="F72" s="3" t="s">
        <v>2188</v>
      </c>
      <c r="G72" s="3" t="s">
        <v>2189</v>
      </c>
      <c r="H72" s="3" t="s">
        <v>2190</v>
      </c>
      <c r="I72" s="3" t="s">
        <v>2191</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zoomScale="58" zoomScaleNormal="58" workbookViewId="0">
      <selection activeCell="E28" sqref="E28"/>
    </sheetView>
  </sheetViews>
  <sheetFormatPr defaultColWidth="9.14285714285714" defaultRowHeight="13.6"/>
  <cols>
    <col min="1" max="1" width="13.9285714285714" style="1" customWidth="1"/>
    <col min="2" max="2" width="13.3571428571429" style="1" customWidth="1"/>
    <col min="3" max="3" width="20.1428571428571" style="1" customWidth="1"/>
    <col min="4" max="4" width="8.35714285714286" style="1" customWidth="1"/>
    <col min="5" max="5" width="59.2857142857143" style="1" customWidth="1"/>
    <col min="6" max="6" width="75.6428571428571" style="1" customWidth="1"/>
    <col min="7" max="7" width="95.8571428571429" style="1" customWidth="1"/>
    <col min="8" max="8" width="105" style="1" customWidth="1"/>
    <col min="9" max="9" width="37.7857142857143" style="1" customWidth="1"/>
    <col min="10" max="10" width="35.2857142857143" style="1" customWidth="1"/>
    <col min="11" max="11" width="38.9285714285714" style="1" customWidth="1"/>
    <col min="12" max="12" width="25.3571428571429" style="1" customWidth="1"/>
    <col min="13" max="16384" width="9.14285714285714" style="1"/>
  </cols>
  <sheetData>
    <row r="1" spans="1:1">
      <c r="A1" s="3" t="s">
        <v>2192</v>
      </c>
    </row>
    <row r="2" spans="1:6">
      <c r="A2" s="3" t="s">
        <v>2193</v>
      </c>
      <c r="B2" s="3" t="s">
        <v>2194</v>
      </c>
      <c r="C2" s="3"/>
      <c r="D2" s="3" t="s">
        <v>2195</v>
      </c>
      <c r="E2" s="3" t="s">
        <v>2196</v>
      </c>
      <c r="F2" s="3" t="s">
        <v>2197</v>
      </c>
    </row>
    <row r="3" spans="2:6">
      <c r="B3" s="3" t="s">
        <v>2198</v>
      </c>
      <c r="C3" s="3"/>
      <c r="D3" s="3" t="s">
        <v>2199</v>
      </c>
      <c r="E3" s="3" t="s">
        <v>2200</v>
      </c>
      <c r="F3" s="3" t="s">
        <v>2201</v>
      </c>
    </row>
    <row r="4" spans="1:6">
      <c r="A4" s="3" t="s">
        <v>2202</v>
      </c>
      <c r="B4" s="3" t="s">
        <v>2203</v>
      </c>
      <c r="C4" s="3"/>
      <c r="D4" s="3" t="s">
        <v>2204</v>
      </c>
      <c r="E4" s="3" t="s">
        <v>2205</v>
      </c>
      <c r="F4" s="3" t="s">
        <v>2206</v>
      </c>
    </row>
    <row r="5" spans="2:6">
      <c r="B5" s="2" t="s">
        <v>2207</v>
      </c>
      <c r="C5" s="2"/>
      <c r="D5" s="3" t="s">
        <v>2208</v>
      </c>
      <c r="E5" s="1" t="s">
        <v>2209</v>
      </c>
      <c r="F5" s="3" t="s">
        <v>2210</v>
      </c>
    </row>
    <row r="6" spans="4:6">
      <c r="D6" s="3" t="s">
        <v>2211</v>
      </c>
      <c r="E6" s="1" t="s">
        <v>2212</v>
      </c>
      <c r="F6" s="3" t="s">
        <v>2213</v>
      </c>
    </row>
    <row r="7" spans="2:7">
      <c r="B7" s="2" t="s">
        <v>2214</v>
      </c>
      <c r="C7" s="2"/>
      <c r="D7" s="3" t="s">
        <v>2215</v>
      </c>
      <c r="E7" s="1" t="s">
        <v>2216</v>
      </c>
      <c r="F7" s="3" t="s">
        <v>2217</v>
      </c>
      <c r="G7" s="3" t="s">
        <v>2218</v>
      </c>
    </row>
    <row r="8" spans="4:9">
      <c r="D8" s="3" t="s">
        <v>2219</v>
      </c>
      <c r="E8" s="1" t="s">
        <v>2220</v>
      </c>
      <c r="F8" s="3" t="s">
        <v>2221</v>
      </c>
      <c r="G8" s="3" t="s">
        <v>2222</v>
      </c>
      <c r="H8" s="3" t="s">
        <v>2223</v>
      </c>
      <c r="I8" s="3" t="s">
        <v>2224</v>
      </c>
    </row>
    <row r="9" spans="4:8">
      <c r="D9" s="3" t="s">
        <v>2225</v>
      </c>
      <c r="E9" s="1" t="s">
        <v>2226</v>
      </c>
      <c r="F9" s="3" t="s">
        <v>2227</v>
      </c>
      <c r="G9" s="3" t="s">
        <v>2228</v>
      </c>
      <c r="H9" s="3" t="s">
        <v>2229</v>
      </c>
    </row>
    <row r="10" spans="4:7">
      <c r="D10" s="3" t="s">
        <v>2230</v>
      </c>
      <c r="E10" s="1" t="s">
        <v>2231</v>
      </c>
      <c r="F10" s="3" t="s">
        <v>2232</v>
      </c>
      <c r="G10" s="3" t="s">
        <v>2233</v>
      </c>
    </row>
    <row r="11" spans="4:10">
      <c r="D11" s="3" t="s">
        <v>2234</v>
      </c>
      <c r="E11" s="1" t="s">
        <v>2235</v>
      </c>
      <c r="F11" s="3" t="s">
        <v>2236</v>
      </c>
      <c r="G11" s="3" t="s">
        <v>2237</v>
      </c>
      <c r="H11" s="3" t="s">
        <v>2238</v>
      </c>
      <c r="I11" s="3" t="s">
        <v>2239</v>
      </c>
      <c r="J11" s="3" t="s">
        <v>2240</v>
      </c>
    </row>
    <row r="12" spans="4:7">
      <c r="D12" s="3" t="s">
        <v>2241</v>
      </c>
      <c r="E12" s="1" t="s">
        <v>2242</v>
      </c>
      <c r="F12" s="3" t="s">
        <v>2243</v>
      </c>
      <c r="G12" s="3" t="s">
        <v>2244</v>
      </c>
    </row>
    <row r="13" spans="4:9">
      <c r="D13" s="3" t="s">
        <v>2245</v>
      </c>
      <c r="E13" s="1" t="s">
        <v>2246</v>
      </c>
      <c r="F13" s="3" t="s">
        <v>2247</v>
      </c>
      <c r="G13" s="3" t="s">
        <v>2248</v>
      </c>
      <c r="H13" s="3" t="s">
        <v>2249</v>
      </c>
      <c r="I13" s="3" t="s">
        <v>2250</v>
      </c>
    </row>
    <row r="14" spans="2:7">
      <c r="B14" s="2" t="s">
        <v>2251</v>
      </c>
      <c r="C14" s="2" t="s">
        <v>2252</v>
      </c>
      <c r="D14" s="3" t="s">
        <v>2253</v>
      </c>
      <c r="E14" s="1" t="s">
        <v>2254</v>
      </c>
      <c r="F14" s="3" t="s">
        <v>2255</v>
      </c>
      <c r="G14" s="3" t="s">
        <v>2256</v>
      </c>
    </row>
    <row r="15" spans="4:7">
      <c r="D15" s="3" t="s">
        <v>2257</v>
      </c>
      <c r="E15" s="1" t="s">
        <v>2258</v>
      </c>
      <c r="F15" s="3" t="s">
        <v>2259</v>
      </c>
      <c r="G15" s="3" t="s">
        <v>2260</v>
      </c>
    </row>
    <row r="16" spans="4:8">
      <c r="D16" s="3" t="s">
        <v>2261</v>
      </c>
      <c r="E16" s="1" t="s">
        <v>2262</v>
      </c>
      <c r="F16" s="3" t="s">
        <v>2263</v>
      </c>
      <c r="G16" s="3" t="s">
        <v>2264</v>
      </c>
      <c r="H16" s="3" t="s">
        <v>2265</v>
      </c>
    </row>
    <row r="17" spans="4:8">
      <c r="D17" s="3" t="s">
        <v>2266</v>
      </c>
      <c r="E17" s="1" t="s">
        <v>2267</v>
      </c>
      <c r="F17" s="3" t="s">
        <v>2268</v>
      </c>
      <c r="G17" s="3" t="s">
        <v>2269</v>
      </c>
      <c r="H17" s="3" t="s">
        <v>2270</v>
      </c>
    </row>
    <row r="18" spans="3:8">
      <c r="C18" s="2" t="s">
        <v>2271</v>
      </c>
      <c r="D18" s="3" t="s">
        <v>2272</v>
      </c>
      <c r="E18" s="1" t="s">
        <v>2273</v>
      </c>
      <c r="F18" s="3" t="s">
        <v>2274</v>
      </c>
      <c r="G18" s="3" t="s">
        <v>2275</v>
      </c>
      <c r="H18" s="3" t="s">
        <v>2276</v>
      </c>
    </row>
    <row r="19" spans="3:8">
      <c r="C19" s="2" t="s">
        <v>2277</v>
      </c>
      <c r="D19" s="3" t="s">
        <v>2278</v>
      </c>
      <c r="E19" s="1" t="s">
        <v>2279</v>
      </c>
      <c r="F19" s="3" t="s">
        <v>2280</v>
      </c>
      <c r="G19" s="3" t="s">
        <v>2281</v>
      </c>
      <c r="H19" s="3" t="s">
        <v>2282</v>
      </c>
    </row>
    <row r="20" spans="3:8">
      <c r="C20" s="2" t="s">
        <v>2283</v>
      </c>
      <c r="D20" s="3" t="s">
        <v>2284</v>
      </c>
      <c r="E20" s="1" t="s">
        <v>2285</v>
      </c>
      <c r="F20" s="3" t="s">
        <v>2286</v>
      </c>
      <c r="G20" s="3" t="s">
        <v>2287</v>
      </c>
      <c r="H20" s="3" t="s">
        <v>2288</v>
      </c>
    </row>
    <row r="21" spans="4:8">
      <c r="D21" s="3" t="s">
        <v>2289</v>
      </c>
      <c r="E21" s="1" t="s">
        <v>2290</v>
      </c>
      <c r="F21" s="3" t="s">
        <v>2291</v>
      </c>
      <c r="G21" s="3" t="s">
        <v>2292</v>
      </c>
      <c r="H21" s="3" t="s">
        <v>2293</v>
      </c>
    </row>
    <row r="22" spans="4:8">
      <c r="D22" s="3" t="s">
        <v>2294</v>
      </c>
      <c r="E22" s="1" t="s">
        <v>2295</v>
      </c>
      <c r="F22" s="3" t="s">
        <v>2296</v>
      </c>
      <c r="G22" s="3" t="s">
        <v>2297</v>
      </c>
      <c r="H22" s="3" t="s">
        <v>2298</v>
      </c>
    </row>
    <row r="23" spans="2:8">
      <c r="B23" s="2" t="s">
        <v>2299</v>
      </c>
      <c r="D23" s="3" t="s">
        <v>2300</v>
      </c>
      <c r="E23" s="1" t="s">
        <v>2301</v>
      </c>
      <c r="F23" s="3" t="s">
        <v>2302</v>
      </c>
      <c r="G23" s="3" t="s">
        <v>2303</v>
      </c>
      <c r="H23" s="3" t="s">
        <v>2304</v>
      </c>
    </row>
    <row r="24" spans="4:8">
      <c r="D24" s="3" t="s">
        <v>2305</v>
      </c>
      <c r="E24" s="1" t="s">
        <v>2306</v>
      </c>
      <c r="F24" s="3" t="s">
        <v>2307</v>
      </c>
      <c r="G24" s="3" t="s">
        <v>2308</v>
      </c>
      <c r="H24" s="3" t="s">
        <v>2309</v>
      </c>
    </row>
    <row r="25" spans="1:6">
      <c r="A25" s="2" t="s">
        <v>2310</v>
      </c>
      <c r="B25" s="2" t="s">
        <v>2311</v>
      </c>
      <c r="D25" s="3" t="s">
        <v>2312</v>
      </c>
      <c r="E25" s="1" t="s">
        <v>2313</v>
      </c>
      <c r="F25" s="3" t="s">
        <v>2314</v>
      </c>
    </row>
    <row r="26" spans="2:7">
      <c r="B26" s="2" t="s">
        <v>2315</v>
      </c>
      <c r="C26" s="2" t="s">
        <v>2316</v>
      </c>
      <c r="D26" s="3" t="s">
        <v>2317</v>
      </c>
      <c r="E26" s="1" t="s">
        <v>2318</v>
      </c>
      <c r="F26" s="3" t="s">
        <v>2319</v>
      </c>
      <c r="G26" s="3" t="s">
        <v>2320</v>
      </c>
    </row>
    <row r="27" spans="4:7">
      <c r="D27" s="3" t="s">
        <v>2321</v>
      </c>
      <c r="E27" s="1" t="s">
        <v>2322</v>
      </c>
      <c r="F27" s="3" t="s">
        <v>2323</v>
      </c>
      <c r="G27" s="3" t="s">
        <v>2324</v>
      </c>
    </row>
    <row r="28" spans="4:7">
      <c r="D28" s="3" t="s">
        <v>2325</v>
      </c>
      <c r="E28" s="1" t="s">
        <v>2326</v>
      </c>
      <c r="F28" s="3" t="s">
        <v>2327</v>
      </c>
      <c r="G28" s="3" t="s">
        <v>2328</v>
      </c>
    </row>
    <row r="29" spans="4:8">
      <c r="D29" s="3" t="s">
        <v>2329</v>
      </c>
      <c r="E29" s="1" t="s">
        <v>2330</v>
      </c>
      <c r="F29" s="3" t="s">
        <v>2331</v>
      </c>
      <c r="G29" s="3" t="s">
        <v>2332</v>
      </c>
      <c r="H29" s="3" t="s">
        <v>2333</v>
      </c>
    </row>
    <row r="30" spans="3:8">
      <c r="C30" s="2" t="s">
        <v>2334</v>
      </c>
      <c r="D30" s="3" t="s">
        <v>2335</v>
      </c>
      <c r="E30" s="1" t="s">
        <v>2336</v>
      </c>
      <c r="F30" s="3" t="s">
        <v>2337</v>
      </c>
      <c r="G30" s="3" t="s">
        <v>2338</v>
      </c>
      <c r="H30" s="3" t="s">
        <v>2339</v>
      </c>
    </row>
    <row r="31" spans="4:8">
      <c r="D31" s="3" t="s">
        <v>2340</v>
      </c>
      <c r="E31" s="1" t="s">
        <v>2341</v>
      </c>
      <c r="F31" s="3" t="s">
        <v>2342</v>
      </c>
      <c r="G31" s="3" t="s">
        <v>2343</v>
      </c>
      <c r="H31" s="3" t="s">
        <v>2344</v>
      </c>
    </row>
    <row r="32" spans="4:8">
      <c r="D32" s="3" t="s">
        <v>2345</v>
      </c>
      <c r="E32" s="1" t="s">
        <v>2346</v>
      </c>
      <c r="F32" s="3" t="s">
        <v>2347</v>
      </c>
      <c r="G32" s="3" t="s">
        <v>2348</v>
      </c>
      <c r="H32" s="3" t="s">
        <v>2349</v>
      </c>
    </row>
    <row r="33" spans="4:9">
      <c r="D33" s="3" t="s">
        <v>2350</v>
      </c>
      <c r="E33" s="1" t="s">
        <v>2351</v>
      </c>
      <c r="F33" s="3" t="s">
        <v>2352</v>
      </c>
      <c r="G33" s="3" t="s">
        <v>2353</v>
      </c>
      <c r="H33" s="3" t="s">
        <v>2354</v>
      </c>
      <c r="I33" s="3" t="s">
        <v>2355</v>
      </c>
    </row>
    <row r="34" spans="4:7">
      <c r="D34" s="3" t="s">
        <v>2356</v>
      </c>
      <c r="E34" s="1" t="s">
        <v>2357</v>
      </c>
      <c r="F34" s="3" t="s">
        <v>2358</v>
      </c>
      <c r="G34" s="3" t="s">
        <v>2359</v>
      </c>
    </row>
    <row r="35" spans="4:9">
      <c r="D35" s="3" t="s">
        <v>2360</v>
      </c>
      <c r="E35" s="1" t="s">
        <v>2361</v>
      </c>
      <c r="F35" s="3" t="s">
        <v>2362</v>
      </c>
      <c r="G35" s="3" t="s">
        <v>2363</v>
      </c>
      <c r="H35" s="3" t="s">
        <v>2364</v>
      </c>
      <c r="I35" s="3" t="s">
        <v>2365</v>
      </c>
    </row>
    <row r="36" spans="1:8">
      <c r="A36" s="2" t="s">
        <v>2366</v>
      </c>
      <c r="D36" s="3" t="s">
        <v>2367</v>
      </c>
      <c r="E36" s="1" t="s">
        <v>2368</v>
      </c>
      <c r="F36" s="3" t="s">
        <v>2369</v>
      </c>
      <c r="G36" s="3" t="s">
        <v>2370</v>
      </c>
      <c r="H36" s="3" t="s">
        <v>2371</v>
      </c>
    </row>
    <row r="37" spans="4:8">
      <c r="D37" s="3" t="s">
        <v>2372</v>
      </c>
      <c r="E37" s="1" t="s">
        <v>2373</v>
      </c>
      <c r="F37" s="3" t="s">
        <v>2374</v>
      </c>
      <c r="G37" s="3" t="s">
        <v>2375</v>
      </c>
      <c r="H37" s="3" t="s">
        <v>2376</v>
      </c>
    </row>
    <row r="38" spans="4:8">
      <c r="D38" s="3" t="s">
        <v>2377</v>
      </c>
      <c r="E38" s="1" t="s">
        <v>2378</v>
      </c>
      <c r="F38" s="3" t="s">
        <v>2379</v>
      </c>
      <c r="G38" s="3" t="s">
        <v>2380</v>
      </c>
      <c r="H38" s="3" t="s">
        <v>2381</v>
      </c>
    </row>
    <row r="39" spans="1:11">
      <c r="A39" s="2" t="s">
        <v>2382</v>
      </c>
      <c r="B39" s="2" t="s">
        <v>2383</v>
      </c>
      <c r="D39" s="3" t="s">
        <v>2384</v>
      </c>
      <c r="E39" s="1" t="s">
        <v>2385</v>
      </c>
      <c r="F39" s="3" t="s">
        <v>2386</v>
      </c>
      <c r="G39" s="3" t="s">
        <v>2387</v>
      </c>
      <c r="H39" s="3" t="s">
        <v>2388</v>
      </c>
      <c r="I39" s="3" t="s">
        <v>2389</v>
      </c>
      <c r="J39" s="3" t="s">
        <v>2390</v>
      </c>
      <c r="K39" s="3" t="s">
        <v>2391</v>
      </c>
    </row>
    <row r="40" spans="2:9">
      <c r="B40" s="2" t="s">
        <v>2392</v>
      </c>
      <c r="D40" s="3" t="s">
        <v>2393</v>
      </c>
      <c r="E40" s="1" t="s">
        <v>2394</v>
      </c>
      <c r="F40" s="3" t="s">
        <v>2395</v>
      </c>
      <c r="G40" s="3" t="s">
        <v>2396</v>
      </c>
      <c r="H40" s="3" t="s">
        <v>2397</v>
      </c>
      <c r="I40" s="3" t="s">
        <v>2398</v>
      </c>
    </row>
    <row r="41" spans="1:12">
      <c r="A41" s="2" t="s">
        <v>2399</v>
      </c>
      <c r="B41" s="2" t="s">
        <v>2400</v>
      </c>
      <c r="D41" s="3" t="s">
        <v>2401</v>
      </c>
      <c r="E41" s="1" t="s">
        <v>2402</v>
      </c>
      <c r="F41" s="3" t="s">
        <v>2403</v>
      </c>
      <c r="G41" s="3" t="s">
        <v>2404</v>
      </c>
      <c r="H41" s="3" t="s">
        <v>2405</v>
      </c>
      <c r="I41" s="3" t="s">
        <v>2406</v>
      </c>
      <c r="J41" s="3" t="s">
        <v>2407</v>
      </c>
      <c r="K41" s="3" t="s">
        <v>2408</v>
      </c>
      <c r="L41" s="3" t="s">
        <v>2409</v>
      </c>
    </row>
    <row r="42" ht="14" spans="2:8">
      <c r="B42" s="2" t="s">
        <v>2410</v>
      </c>
      <c r="C42" s="2" t="s">
        <v>2411</v>
      </c>
      <c r="D42" s="3" t="s">
        <v>2412</v>
      </c>
      <c r="E42" s="1" t="s">
        <v>2413</v>
      </c>
      <c r="F42" s="3" t="s">
        <v>2414</v>
      </c>
      <c r="G42" s="3" t="s">
        <v>2415</v>
      </c>
      <c r="H42" s="3" t="s">
        <v>2416</v>
      </c>
    </row>
    <row r="43" spans="4:8">
      <c r="D43" s="3" t="s">
        <v>2417</v>
      </c>
      <c r="E43" s="1" t="s">
        <v>2418</v>
      </c>
      <c r="F43" s="3" t="s">
        <v>2419</v>
      </c>
      <c r="G43" s="3" t="s">
        <v>2420</v>
      </c>
      <c r="H43" s="3" t="s">
        <v>2421</v>
      </c>
    </row>
    <row r="44" spans="4:8">
      <c r="D44" s="3" t="s">
        <v>2422</v>
      </c>
      <c r="E44" s="1" t="s">
        <v>2423</v>
      </c>
      <c r="F44" s="3" t="s">
        <v>2424</v>
      </c>
      <c r="G44" s="3" t="s">
        <v>2425</v>
      </c>
      <c r="H44" s="3" t="s">
        <v>2426</v>
      </c>
    </row>
    <row r="45" spans="3:8">
      <c r="C45" s="2" t="s">
        <v>2427</v>
      </c>
      <c r="D45" s="3" t="s">
        <v>2428</v>
      </c>
      <c r="E45" s="1" t="s">
        <v>2429</v>
      </c>
      <c r="F45" s="3" t="s">
        <v>2430</v>
      </c>
      <c r="G45" s="3" t="s">
        <v>2431</v>
      </c>
      <c r="H45" s="3" t="s">
        <v>2432</v>
      </c>
    </row>
    <row r="46" spans="3:8">
      <c r="C46" s="2" t="s">
        <v>2433</v>
      </c>
      <c r="D46" s="3" t="s">
        <v>2434</v>
      </c>
      <c r="E46" s="1" t="s">
        <v>2435</v>
      </c>
      <c r="F46" s="3" t="s">
        <v>2436</v>
      </c>
      <c r="G46" s="3" t="s">
        <v>2437</v>
      </c>
      <c r="H46" s="3" t="s">
        <v>2438</v>
      </c>
    </row>
    <row r="47" spans="4:7">
      <c r="D47" s="3" t="s">
        <v>2439</v>
      </c>
      <c r="E47" s="1" t="s">
        <v>2440</v>
      </c>
      <c r="F47" s="3" t="s">
        <v>2441</v>
      </c>
      <c r="G47" s="3" t="s">
        <v>2442</v>
      </c>
    </row>
    <row r="48" spans="4:7">
      <c r="D48" s="3" t="s">
        <v>2443</v>
      </c>
      <c r="E48" s="1" t="s">
        <v>2444</v>
      </c>
      <c r="F48" s="3" t="s">
        <v>2445</v>
      </c>
      <c r="G48" s="3" t="s">
        <v>2446</v>
      </c>
    </row>
    <row r="49" spans="3:8">
      <c r="C49" s="2" t="s">
        <v>2447</v>
      </c>
      <c r="D49" s="3" t="s">
        <v>2448</v>
      </c>
      <c r="E49" s="1" t="s">
        <v>2449</v>
      </c>
      <c r="F49" s="3" t="s">
        <v>2450</v>
      </c>
      <c r="G49" s="3" t="s">
        <v>2451</v>
      </c>
      <c r="H49" s="3" t="s">
        <v>2452</v>
      </c>
    </row>
    <row r="50" spans="3:9">
      <c r="C50" s="2" t="s">
        <v>2453</v>
      </c>
      <c r="D50" s="3" t="s">
        <v>2454</v>
      </c>
      <c r="E50" s="1" t="s">
        <v>2455</v>
      </c>
      <c r="F50" s="3" t="s">
        <v>2456</v>
      </c>
      <c r="G50" s="3" t="s">
        <v>2457</v>
      </c>
      <c r="H50" s="3" t="s">
        <v>2458</v>
      </c>
      <c r="I50" s="3" t="s">
        <v>2459</v>
      </c>
    </row>
    <row r="51" spans="3:8">
      <c r="C51" s="2" t="s">
        <v>2460</v>
      </c>
      <c r="D51" s="3" t="s">
        <v>2461</v>
      </c>
      <c r="E51" s="1" t="s">
        <v>2462</v>
      </c>
      <c r="F51" s="3" t="s">
        <v>2463</v>
      </c>
      <c r="G51" s="3" t="s">
        <v>2464</v>
      </c>
      <c r="H51" s="3" t="s">
        <v>2465</v>
      </c>
    </row>
    <row r="52" spans="3:8">
      <c r="C52" s="2" t="s">
        <v>2466</v>
      </c>
      <c r="D52" s="3" t="s">
        <v>2467</v>
      </c>
      <c r="E52" s="1" t="s">
        <v>2468</v>
      </c>
      <c r="F52" s="3" t="s">
        <v>2469</v>
      </c>
      <c r="G52" s="3" t="s">
        <v>2470</v>
      </c>
      <c r="H52" s="3" t="s">
        <v>2471</v>
      </c>
    </row>
    <row r="53" spans="3:8">
      <c r="C53" s="2" t="s">
        <v>2472</v>
      </c>
      <c r="D53" s="3" t="s">
        <v>2473</v>
      </c>
      <c r="E53" s="1" t="s">
        <v>2474</v>
      </c>
      <c r="F53" s="3" t="s">
        <v>2475</v>
      </c>
      <c r="G53" s="3" t="s">
        <v>2476</v>
      </c>
      <c r="H53" s="3" t="s">
        <v>2477</v>
      </c>
    </row>
    <row r="54" spans="3:8">
      <c r="C54" s="2" t="s">
        <v>2478</v>
      </c>
      <c r="D54" s="3" t="s">
        <v>2479</v>
      </c>
      <c r="E54" s="1" t="s">
        <v>2480</v>
      </c>
      <c r="F54" s="3" t="s">
        <v>2481</v>
      </c>
      <c r="G54" s="3" t="s">
        <v>2482</v>
      </c>
      <c r="H54" s="3" t="s">
        <v>2483</v>
      </c>
    </row>
    <row r="55" spans="3:8">
      <c r="C55" s="2" t="s">
        <v>2484</v>
      </c>
      <c r="D55" s="3" t="s">
        <v>2485</v>
      </c>
      <c r="E55" s="1" t="s">
        <v>2486</v>
      </c>
      <c r="F55" s="3" t="s">
        <v>2487</v>
      </c>
      <c r="G55" s="3" t="s">
        <v>2488</v>
      </c>
      <c r="H55" s="3" t="s">
        <v>2489</v>
      </c>
    </row>
    <row r="56" spans="1:8">
      <c r="A56" s="2" t="s">
        <v>2490</v>
      </c>
      <c r="D56" s="3" t="s">
        <v>2491</v>
      </c>
      <c r="E56" s="1" t="s">
        <v>2492</v>
      </c>
      <c r="F56" s="3" t="s">
        <v>2493</v>
      </c>
      <c r="G56" s="3" t="s">
        <v>2494</v>
      </c>
      <c r="H56" s="3" t="s">
        <v>2495</v>
      </c>
    </row>
    <row r="57" spans="1:8">
      <c r="A57" s="2" t="s">
        <v>2496</v>
      </c>
      <c r="D57" s="3" t="s">
        <v>2497</v>
      </c>
      <c r="E57" s="1" t="s">
        <v>2498</v>
      </c>
      <c r="F57" s="3" t="s">
        <v>2499</v>
      </c>
      <c r="G57" s="3" t="s">
        <v>2500</v>
      </c>
      <c r="H57" s="3" t="s">
        <v>2501</v>
      </c>
    </row>
    <row r="58" spans="4:8">
      <c r="D58" s="3" t="s">
        <v>2502</v>
      </c>
      <c r="E58" s="1" t="s">
        <v>2503</v>
      </c>
      <c r="F58" s="3" t="s">
        <v>2504</v>
      </c>
      <c r="G58" s="3" t="s">
        <v>2505</v>
      </c>
      <c r="H58" s="3" t="s">
        <v>2506</v>
      </c>
    </row>
    <row r="59" spans="4:8">
      <c r="D59" s="3" t="s">
        <v>2507</v>
      </c>
      <c r="E59" s="1" t="s">
        <v>2508</v>
      </c>
      <c r="F59" s="3" t="s">
        <v>2509</v>
      </c>
      <c r="G59" s="3" t="s">
        <v>2510</v>
      </c>
      <c r="H59" s="3" t="s">
        <v>2511</v>
      </c>
    </row>
    <row r="60" spans="4:7">
      <c r="D60" s="3" t="s">
        <v>2512</v>
      </c>
      <c r="E60" s="1" t="s">
        <v>2513</v>
      </c>
      <c r="F60" s="3" t="s">
        <v>2514</v>
      </c>
      <c r="G60" s="3" t="s">
        <v>2515</v>
      </c>
    </row>
    <row r="61" spans="4:8">
      <c r="D61" s="3" t="s">
        <v>2516</v>
      </c>
      <c r="E61" s="1" t="s">
        <v>2517</v>
      </c>
      <c r="F61" s="3" t="s">
        <v>2518</v>
      </c>
      <c r="G61" s="3" t="s">
        <v>2519</v>
      </c>
      <c r="H61" s="3" t="s">
        <v>2520</v>
      </c>
    </row>
    <row r="62" spans="4:7">
      <c r="D62" s="3" t="s">
        <v>2521</v>
      </c>
      <c r="E62" s="1" t="s">
        <v>2522</v>
      </c>
      <c r="F62" s="3" t="s">
        <v>2523</v>
      </c>
      <c r="G62" s="3" t="s">
        <v>2524</v>
      </c>
    </row>
    <row r="63" spans="4:7">
      <c r="D63" s="3" t="s">
        <v>2525</v>
      </c>
      <c r="E63" s="1" t="s">
        <v>2526</v>
      </c>
      <c r="F63" s="3" t="s">
        <v>2527</v>
      </c>
      <c r="G63" s="3" t="s">
        <v>2528</v>
      </c>
    </row>
    <row r="64" spans="4:8">
      <c r="D64" s="3" t="s">
        <v>2529</v>
      </c>
      <c r="E64" s="1" t="s">
        <v>2530</v>
      </c>
      <c r="F64" s="3" t="s">
        <v>2531</v>
      </c>
      <c r="G64" s="3" t="s">
        <v>2532</v>
      </c>
      <c r="H64" s="3" t="s">
        <v>2533</v>
      </c>
    </row>
    <row r="65" spans="4:7">
      <c r="D65" s="3" t="s">
        <v>2534</v>
      </c>
      <c r="E65" s="1" t="s">
        <v>2535</v>
      </c>
      <c r="F65" s="3" t="s">
        <v>2536</v>
      </c>
      <c r="G65" s="3" t="s">
        <v>2537</v>
      </c>
    </row>
    <row r="66" spans="4:7">
      <c r="D66" s="3" t="s">
        <v>2538</v>
      </c>
      <c r="E66" s="1" t="s">
        <v>2539</v>
      </c>
      <c r="F66" s="3" t="s">
        <v>2540</v>
      </c>
      <c r="G66" s="3" t="s">
        <v>2541</v>
      </c>
    </row>
    <row r="67" spans="4:7">
      <c r="D67" s="3" t="s">
        <v>2542</v>
      </c>
      <c r="E67" s="1" t="s">
        <v>2543</v>
      </c>
      <c r="F67" s="3" t="s">
        <v>2544</v>
      </c>
      <c r="G67" s="3" t="s">
        <v>2545</v>
      </c>
    </row>
    <row r="68" spans="4:7">
      <c r="D68" s="3" t="s">
        <v>2546</v>
      </c>
      <c r="E68" s="1" t="s">
        <v>2547</v>
      </c>
      <c r="F68" s="3" t="s">
        <v>2548</v>
      </c>
      <c r="G68" s="3" t="s">
        <v>2549</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49"/>
  <sheetViews>
    <sheetView tabSelected="1" zoomScale="55" zoomScaleNormal="55" workbookViewId="0">
      <selection activeCell="I129" sqref="I129"/>
    </sheetView>
  </sheetViews>
  <sheetFormatPr defaultColWidth="130.946428571429" defaultRowHeight="13.6"/>
  <cols>
    <col min="1" max="1" width="16.2857142857143" style="1" customWidth="1"/>
    <col min="2" max="2" width="15.1428571428571" style="1" customWidth="1"/>
    <col min="3" max="3" width="20.1428571428571" style="1" customWidth="1"/>
    <col min="4" max="4" width="12.7142857142857" style="1" customWidth="1"/>
    <col min="5" max="5" width="84.0089285714286" style="1" customWidth="1"/>
    <col min="6" max="6" width="147.303571428571" style="1" customWidth="1"/>
    <col min="7" max="7" width="97.9375" style="1" customWidth="1"/>
    <col min="8" max="8" width="57.8928571428571" style="1" customWidth="1"/>
    <col min="9" max="9" width="47.8839285714286" style="1" customWidth="1"/>
    <col min="10" max="10" width="27.9285714285714" style="1" customWidth="1"/>
    <col min="11" max="11" width="40.7857142857143" style="1" customWidth="1"/>
    <col min="12" max="12" width="22.4285714285714" style="1" customWidth="1"/>
    <col min="13" max="13" width="24.2857142857143" style="1" customWidth="1"/>
    <col min="14" max="14" width="31.6428571428571" style="1" customWidth="1"/>
    <col min="15" max="15" width="29.7857142857143" style="1" customWidth="1"/>
    <col min="16" max="16" width="22.4285714285714" style="1" customWidth="1"/>
    <col min="17" max="16384" width="130.946428571429" style="1" customWidth="1"/>
  </cols>
  <sheetData>
    <row r="1" spans="1:1">
      <c r="A1" s="2" t="s">
        <v>2550</v>
      </c>
    </row>
    <row r="2" spans="1:7">
      <c r="A2" s="2" t="s">
        <v>2551</v>
      </c>
      <c r="B2" s="2" t="s">
        <v>2552</v>
      </c>
      <c r="C2" s="2"/>
      <c r="D2" s="1" t="s">
        <v>2553</v>
      </c>
      <c r="E2" s="1" t="s">
        <v>2554</v>
      </c>
      <c r="F2" s="3" t="s">
        <v>2555</v>
      </c>
      <c r="G2" s="3" t="s">
        <v>2556</v>
      </c>
    </row>
    <row r="3" spans="2:7">
      <c r="B3" s="3" t="s">
        <v>2557</v>
      </c>
      <c r="C3" s="3"/>
      <c r="D3" s="1" t="s">
        <v>2558</v>
      </c>
      <c r="E3" s="1" t="s">
        <v>2559</v>
      </c>
      <c r="F3" s="3" t="s">
        <v>2560</v>
      </c>
      <c r="G3" s="3" t="s">
        <v>2561</v>
      </c>
    </row>
    <row r="4" spans="4:6">
      <c r="D4" s="1" t="s">
        <v>2562</v>
      </c>
      <c r="E4" s="1" t="s">
        <v>2563</v>
      </c>
      <c r="F4" s="3" t="s">
        <v>2564</v>
      </c>
    </row>
    <row r="5" spans="2:9">
      <c r="B5" s="3" t="s">
        <v>2565</v>
      </c>
      <c r="C5" s="3"/>
      <c r="D5" s="1" t="s">
        <v>2566</v>
      </c>
      <c r="E5" s="1" t="s">
        <v>2567</v>
      </c>
      <c r="F5" s="3" t="s">
        <v>2568</v>
      </c>
      <c r="G5" s="3" t="s">
        <v>2569</v>
      </c>
      <c r="H5" s="3" t="s">
        <v>2570</v>
      </c>
      <c r="I5" s="3" t="s">
        <v>2571</v>
      </c>
    </row>
    <row r="6" spans="2:7">
      <c r="B6" s="3" t="s">
        <v>2572</v>
      </c>
      <c r="C6" s="4" t="s">
        <v>2573</v>
      </c>
      <c r="D6" s="1" t="s">
        <v>2574</v>
      </c>
      <c r="E6" s="1" t="s">
        <v>2575</v>
      </c>
      <c r="F6" s="3" t="s">
        <v>2576</v>
      </c>
      <c r="G6" s="3" t="s">
        <v>2577</v>
      </c>
    </row>
    <row r="7" spans="4:7">
      <c r="D7" s="1" t="s">
        <v>2578</v>
      </c>
      <c r="E7" s="1" t="s">
        <v>2579</v>
      </c>
      <c r="F7" s="3" t="s">
        <v>2580</v>
      </c>
      <c r="G7" s="3" t="s">
        <v>2581</v>
      </c>
    </row>
    <row r="8" spans="4:7">
      <c r="D8" s="1" t="s">
        <v>2582</v>
      </c>
      <c r="E8" s="1" t="s">
        <v>2583</v>
      </c>
      <c r="F8" s="3" t="s">
        <v>2584</v>
      </c>
      <c r="G8" s="3" t="s">
        <v>2585</v>
      </c>
    </row>
    <row r="9" spans="4:7">
      <c r="D9" s="1" t="s">
        <v>2586</v>
      </c>
      <c r="E9" s="1" t="s">
        <v>2587</v>
      </c>
      <c r="F9" s="4" t="s">
        <v>2588</v>
      </c>
      <c r="G9" s="4" t="s">
        <v>2589</v>
      </c>
    </row>
    <row r="10" spans="4:7">
      <c r="D10" s="1" t="s">
        <v>2590</v>
      </c>
      <c r="E10" s="1" t="s">
        <v>2591</v>
      </c>
      <c r="F10" s="4" t="s">
        <v>2592</v>
      </c>
      <c r="G10" s="4" t="s">
        <v>2593</v>
      </c>
    </row>
    <row r="11" spans="4:7">
      <c r="D11" s="1" t="s">
        <v>2594</v>
      </c>
      <c r="E11" s="1" t="s">
        <v>2595</v>
      </c>
      <c r="F11" s="4" t="s">
        <v>2596</v>
      </c>
      <c r="G11" s="4" t="s">
        <v>2597</v>
      </c>
    </row>
    <row r="12" spans="4:7">
      <c r="D12" s="1" t="s">
        <v>2598</v>
      </c>
      <c r="E12" s="1" t="s">
        <v>2599</v>
      </c>
      <c r="F12" s="4" t="s">
        <v>2600</v>
      </c>
      <c r="G12" s="4" t="s">
        <v>2601</v>
      </c>
    </row>
    <row r="13" spans="3:7">
      <c r="C13" s="4" t="s">
        <v>2602</v>
      </c>
      <c r="D13" s="1" t="s">
        <v>2603</v>
      </c>
      <c r="E13" s="1" t="s">
        <v>2604</v>
      </c>
      <c r="F13" s="4" t="s">
        <v>2605</v>
      </c>
      <c r="G13" s="4" t="s">
        <v>2606</v>
      </c>
    </row>
    <row r="14" spans="4:7">
      <c r="D14" s="1" t="s">
        <v>2607</v>
      </c>
      <c r="E14" s="1" t="s">
        <v>2608</v>
      </c>
      <c r="F14" s="4" t="s">
        <v>2609</v>
      </c>
      <c r="G14" s="4" t="s">
        <v>2610</v>
      </c>
    </row>
    <row r="15" spans="4:7">
      <c r="D15" s="1" t="s">
        <v>2611</v>
      </c>
      <c r="E15" s="1" t="s">
        <v>2612</v>
      </c>
      <c r="F15" s="4" t="s">
        <v>2613</v>
      </c>
      <c r="G15" s="4" t="s">
        <v>2614</v>
      </c>
    </row>
    <row r="16" spans="4:7">
      <c r="D16" s="1" t="s">
        <v>2615</v>
      </c>
      <c r="E16" s="1" t="s">
        <v>2616</v>
      </c>
      <c r="F16" s="4" t="s">
        <v>2617</v>
      </c>
      <c r="G16" s="4" t="s">
        <v>2618</v>
      </c>
    </row>
    <row r="17" spans="3:7">
      <c r="C17" s="4" t="s">
        <v>2619</v>
      </c>
      <c r="D17" s="1" t="s">
        <v>2620</v>
      </c>
      <c r="E17" s="1" t="s">
        <v>2621</v>
      </c>
      <c r="F17" s="4" t="s">
        <v>2622</v>
      </c>
      <c r="G17" s="4" t="s">
        <v>2623</v>
      </c>
    </row>
    <row r="18" spans="4:7">
      <c r="D18" s="1" t="s">
        <v>2624</v>
      </c>
      <c r="E18" s="1" t="s">
        <v>2625</v>
      </c>
      <c r="F18" s="4" t="s">
        <v>2626</v>
      </c>
      <c r="G18" s="4" t="s">
        <v>2627</v>
      </c>
    </row>
    <row r="19" spans="4:7">
      <c r="D19" s="1" t="s">
        <v>2628</v>
      </c>
      <c r="E19" s="1" t="s">
        <v>2629</v>
      </c>
      <c r="F19" s="4" t="s">
        <v>2630</v>
      </c>
      <c r="G19" s="4" t="s">
        <v>2631</v>
      </c>
    </row>
    <row r="20" spans="4:7">
      <c r="D20" s="1" t="s">
        <v>2632</v>
      </c>
      <c r="E20" s="1" t="s">
        <v>2633</v>
      </c>
      <c r="F20" s="4" t="s">
        <v>2634</v>
      </c>
      <c r="G20" s="4" t="s">
        <v>2635</v>
      </c>
    </row>
    <row r="21" spans="3:7">
      <c r="C21" s="4" t="s">
        <v>2636</v>
      </c>
      <c r="D21" s="1" t="s">
        <v>2637</v>
      </c>
      <c r="E21" s="1" t="s">
        <v>2638</v>
      </c>
      <c r="F21" s="4" t="s">
        <v>2639</v>
      </c>
      <c r="G21" s="4" t="s">
        <v>2640</v>
      </c>
    </row>
    <row r="22" spans="4:7">
      <c r="D22" s="1" t="s">
        <v>2641</v>
      </c>
      <c r="E22" s="1" t="s">
        <v>2642</v>
      </c>
      <c r="F22" s="4" t="s">
        <v>2643</v>
      </c>
      <c r="G22" s="4" t="s">
        <v>2644</v>
      </c>
    </row>
    <row r="23" spans="3:7">
      <c r="C23" s="4" t="s">
        <v>2645</v>
      </c>
      <c r="D23" s="1" t="s">
        <v>2646</v>
      </c>
      <c r="E23" s="1" t="s">
        <v>2647</v>
      </c>
      <c r="F23" s="4" t="s">
        <v>2648</v>
      </c>
      <c r="G23" s="4" t="s">
        <v>2649</v>
      </c>
    </row>
    <row r="24" spans="4:7">
      <c r="D24" s="1" t="s">
        <v>2650</v>
      </c>
      <c r="E24" s="1" t="s">
        <v>2651</v>
      </c>
      <c r="F24" s="4" t="s">
        <v>2652</v>
      </c>
      <c r="G24" s="4" t="s">
        <v>2653</v>
      </c>
    </row>
    <row r="25" spans="3:7">
      <c r="C25" s="4" t="s">
        <v>2654</v>
      </c>
      <c r="D25" s="1" t="s">
        <v>2655</v>
      </c>
      <c r="E25" s="1" t="s">
        <v>2656</v>
      </c>
      <c r="F25" s="4" t="s">
        <v>2657</v>
      </c>
      <c r="G25" s="4" t="s">
        <v>2658</v>
      </c>
    </row>
    <row r="26" spans="3:7">
      <c r="C26" s="4" t="s">
        <v>2659</v>
      </c>
      <c r="D26" s="1" t="s">
        <v>2660</v>
      </c>
      <c r="E26" s="1" t="s">
        <v>2661</v>
      </c>
      <c r="F26" s="4" t="s">
        <v>2662</v>
      </c>
      <c r="G26" s="4" t="s">
        <v>2663</v>
      </c>
    </row>
    <row r="27" spans="4:7">
      <c r="D27" s="1" t="s">
        <v>2664</v>
      </c>
      <c r="E27" s="1" t="s">
        <v>2665</v>
      </c>
      <c r="F27" s="1" t="s">
        <v>2666</v>
      </c>
      <c r="G27" s="1" t="s">
        <v>2667</v>
      </c>
    </row>
    <row r="28" spans="4:7">
      <c r="D28" s="1" t="s">
        <v>2668</v>
      </c>
      <c r="E28" s="1" t="s">
        <v>2669</v>
      </c>
      <c r="F28" s="4" t="s">
        <v>2670</v>
      </c>
      <c r="G28" s="4" t="s">
        <v>2671</v>
      </c>
    </row>
    <row r="29" spans="3:7">
      <c r="C29" s="4" t="s">
        <v>2672</v>
      </c>
      <c r="D29" s="1" t="s">
        <v>2673</v>
      </c>
      <c r="E29" s="1" t="s">
        <v>2674</v>
      </c>
      <c r="F29" s="4" t="s">
        <v>2675</v>
      </c>
      <c r="G29" s="4" t="s">
        <v>2676</v>
      </c>
    </row>
    <row r="30" spans="3:7">
      <c r="C30" s="4" t="s">
        <v>2677</v>
      </c>
      <c r="D30" s="1" t="s">
        <v>2678</v>
      </c>
      <c r="E30" s="1" t="s">
        <v>2679</v>
      </c>
      <c r="F30" s="4" t="s">
        <v>2680</v>
      </c>
      <c r="G30" s="4" t="s">
        <v>2681</v>
      </c>
    </row>
    <row r="31" spans="4:7">
      <c r="D31" s="1" t="s">
        <v>2682</v>
      </c>
      <c r="E31" s="1" t="s">
        <v>2683</v>
      </c>
      <c r="F31" s="4" t="s">
        <v>2684</v>
      </c>
      <c r="G31" s="4" t="s">
        <v>2685</v>
      </c>
    </row>
    <row r="32" spans="4:7">
      <c r="D32" s="1" t="s">
        <v>2686</v>
      </c>
      <c r="E32" s="1" t="s">
        <v>2687</v>
      </c>
      <c r="F32" s="4" t="s">
        <v>2688</v>
      </c>
      <c r="G32" s="4" t="s">
        <v>2689</v>
      </c>
    </row>
    <row r="33" spans="4:7">
      <c r="D33" s="1" t="s">
        <v>2690</v>
      </c>
      <c r="E33" s="1" t="s">
        <v>2691</v>
      </c>
      <c r="F33" s="4" t="s">
        <v>2692</v>
      </c>
      <c r="G33" s="4" t="s">
        <v>2693</v>
      </c>
    </row>
    <row r="34" spans="4:7">
      <c r="D34" s="1" t="s">
        <v>2694</v>
      </c>
      <c r="E34" s="1" t="s">
        <v>2695</v>
      </c>
      <c r="F34" s="4" t="s">
        <v>2696</v>
      </c>
      <c r="G34" s="4" t="s">
        <v>2697</v>
      </c>
    </row>
    <row r="35" spans="4:7">
      <c r="D35" s="1" t="s">
        <v>2698</v>
      </c>
      <c r="E35" s="1" t="s">
        <v>2699</v>
      </c>
      <c r="F35" s="4" t="s">
        <v>2700</v>
      </c>
      <c r="G35" s="4" t="s">
        <v>2701</v>
      </c>
    </row>
    <row r="36" spans="4:7">
      <c r="D36" s="1" t="s">
        <v>2702</v>
      </c>
      <c r="E36" s="1" t="s">
        <v>2703</v>
      </c>
      <c r="F36" s="4" t="s">
        <v>2704</v>
      </c>
      <c r="G36" s="4" t="s">
        <v>2705</v>
      </c>
    </row>
    <row r="37" spans="4:7">
      <c r="D37" s="1" t="s">
        <v>2706</v>
      </c>
      <c r="E37" s="1" t="s">
        <v>2707</v>
      </c>
      <c r="F37" s="4" t="s">
        <v>2708</v>
      </c>
      <c r="G37" s="4" t="s">
        <v>2709</v>
      </c>
    </row>
    <row r="38" spans="4:7">
      <c r="D38" s="1" t="s">
        <v>2710</v>
      </c>
      <c r="E38" s="1" t="s">
        <v>2711</v>
      </c>
      <c r="F38" s="4" t="s">
        <v>2712</v>
      </c>
      <c r="G38" s="4" t="s">
        <v>2713</v>
      </c>
    </row>
    <row r="39" spans="4:7">
      <c r="D39" s="1" t="s">
        <v>2714</v>
      </c>
      <c r="E39" s="1" t="s">
        <v>2715</v>
      </c>
      <c r="F39" s="4" t="s">
        <v>2716</v>
      </c>
      <c r="G39" s="4" t="s">
        <v>2717</v>
      </c>
    </row>
    <row r="40" spans="4:7">
      <c r="D40" s="1" t="s">
        <v>2718</v>
      </c>
      <c r="E40" s="1" t="s">
        <v>2719</v>
      </c>
      <c r="F40" s="4" t="s">
        <v>2720</v>
      </c>
      <c r="G40" s="4" t="s">
        <v>2721</v>
      </c>
    </row>
    <row r="41" spans="4:7">
      <c r="D41" s="1" t="s">
        <v>2722</v>
      </c>
      <c r="E41" s="1" t="s">
        <v>2723</v>
      </c>
      <c r="F41" s="4" t="s">
        <v>2724</v>
      </c>
      <c r="G41" s="4" t="s">
        <v>2725</v>
      </c>
    </row>
    <row r="42" spans="4:7">
      <c r="D42" s="1" t="s">
        <v>2726</v>
      </c>
      <c r="E42" s="1" t="s">
        <v>2727</v>
      </c>
      <c r="F42" s="4" t="s">
        <v>2728</v>
      </c>
      <c r="G42" s="4" t="s">
        <v>2729</v>
      </c>
    </row>
    <row r="43" spans="4:7">
      <c r="D43" s="1" t="s">
        <v>2730</v>
      </c>
      <c r="E43" s="1" t="s">
        <v>2731</v>
      </c>
      <c r="F43" s="4" t="s">
        <v>2732</v>
      </c>
      <c r="G43" s="4" t="s">
        <v>2733</v>
      </c>
    </row>
    <row r="44" spans="4:7">
      <c r="D44" s="1" t="s">
        <v>2734</v>
      </c>
      <c r="E44" s="1" t="s">
        <v>2735</v>
      </c>
      <c r="F44" s="4" t="s">
        <v>2736</v>
      </c>
      <c r="G44" s="4" t="s">
        <v>2737</v>
      </c>
    </row>
    <row r="45" spans="4:7">
      <c r="D45" s="1" t="s">
        <v>2738</v>
      </c>
      <c r="E45" s="1" t="s">
        <v>2739</v>
      </c>
      <c r="F45" s="4" t="s">
        <v>2740</v>
      </c>
      <c r="G45" s="4" t="s">
        <v>2741</v>
      </c>
    </row>
    <row r="46" spans="4:7">
      <c r="D46" s="1" t="s">
        <v>2742</v>
      </c>
      <c r="E46" s="1" t="s">
        <v>2743</v>
      </c>
      <c r="F46" s="4" t="s">
        <v>2744</v>
      </c>
      <c r="G46" s="4" t="s">
        <v>2745</v>
      </c>
    </row>
    <row r="47" spans="4:7">
      <c r="D47" s="1" t="s">
        <v>2746</v>
      </c>
      <c r="E47" s="1" t="s">
        <v>2747</v>
      </c>
      <c r="F47" s="4" t="s">
        <v>2748</v>
      </c>
      <c r="G47" s="4" t="s">
        <v>2749</v>
      </c>
    </row>
    <row r="48" spans="4:7">
      <c r="D48" s="1" t="s">
        <v>2750</v>
      </c>
      <c r="E48" s="1" t="s">
        <v>2751</v>
      </c>
      <c r="F48" s="4" t="s">
        <v>2752</v>
      </c>
      <c r="G48" s="4" t="s">
        <v>2753</v>
      </c>
    </row>
    <row r="49" spans="2:7">
      <c r="B49" s="4" t="s">
        <v>2754</v>
      </c>
      <c r="C49" s="4" t="s">
        <v>2755</v>
      </c>
      <c r="D49" s="1" t="s">
        <v>2756</v>
      </c>
      <c r="E49" s="1" t="s">
        <v>2757</v>
      </c>
      <c r="F49" s="4" t="s">
        <v>2758</v>
      </c>
      <c r="G49" s="4" t="s">
        <v>2759</v>
      </c>
    </row>
    <row r="50" spans="3:7">
      <c r="C50" s="4" t="s">
        <v>2760</v>
      </c>
      <c r="D50" s="1" t="s">
        <v>2761</v>
      </c>
      <c r="E50" s="1" t="s">
        <v>2762</v>
      </c>
      <c r="F50" s="4" t="s">
        <v>2763</v>
      </c>
      <c r="G50" s="4" t="s">
        <v>2764</v>
      </c>
    </row>
    <row r="51" spans="4:7">
      <c r="D51" s="1" t="s">
        <v>2765</v>
      </c>
      <c r="E51" s="1" t="s">
        <v>2766</v>
      </c>
      <c r="F51" s="4" t="s">
        <v>2767</v>
      </c>
      <c r="G51" s="4" t="s">
        <v>2768</v>
      </c>
    </row>
    <row r="52" spans="3:7">
      <c r="C52" s="4" t="s">
        <v>2769</v>
      </c>
      <c r="D52" s="1" t="s">
        <v>2770</v>
      </c>
      <c r="E52" s="1" t="s">
        <v>2771</v>
      </c>
      <c r="F52" s="4" t="s">
        <v>2772</v>
      </c>
      <c r="G52" s="4" t="s">
        <v>2773</v>
      </c>
    </row>
    <row r="53" spans="4:7">
      <c r="D53" s="1" t="s">
        <v>2774</v>
      </c>
      <c r="E53" s="1" t="s">
        <v>2775</v>
      </c>
      <c r="F53" s="4" t="s">
        <v>2776</v>
      </c>
      <c r="G53" s="4" t="s">
        <v>2777</v>
      </c>
    </row>
    <row r="54" spans="4:7">
      <c r="D54" s="1" t="s">
        <v>2778</v>
      </c>
      <c r="E54" s="1" t="s">
        <v>2779</v>
      </c>
      <c r="F54" s="4" t="s">
        <v>2780</v>
      </c>
      <c r="G54" s="4" t="s">
        <v>2781</v>
      </c>
    </row>
    <row r="55" spans="2:7">
      <c r="B55" s="4" t="s">
        <v>2782</v>
      </c>
      <c r="C55" s="1"/>
      <c r="D55" s="1" t="s">
        <v>2783</v>
      </c>
      <c r="E55" s="1" t="s">
        <v>2784</v>
      </c>
      <c r="F55" s="4" t="s">
        <v>2785</v>
      </c>
      <c r="G55" s="4" t="s">
        <v>2786</v>
      </c>
    </row>
    <row r="56" spans="4:9">
      <c r="D56" s="1" t="s">
        <v>2787</v>
      </c>
      <c r="E56" s="1" t="s">
        <v>2788</v>
      </c>
      <c r="F56" s="4" t="s">
        <v>2789</v>
      </c>
      <c r="G56" s="4" t="s">
        <v>2790</v>
      </c>
      <c r="H56" s="4" t="s">
        <v>2791</v>
      </c>
      <c r="I56" s="4" t="s">
        <v>2792</v>
      </c>
    </row>
    <row r="57" spans="2:7">
      <c r="B57" s="4" t="s">
        <v>2793</v>
      </c>
      <c r="C57" s="4" t="s">
        <v>2794</v>
      </c>
      <c r="D57" s="1" t="s">
        <v>2795</v>
      </c>
      <c r="E57" s="1" t="s">
        <v>2796</v>
      </c>
      <c r="F57" s="4" t="s">
        <v>2797</v>
      </c>
      <c r="G57" s="4" t="s">
        <v>2798</v>
      </c>
    </row>
    <row r="58" spans="3:7">
      <c r="C58" s="4" t="s">
        <v>2799</v>
      </c>
      <c r="D58" s="1" t="s">
        <v>2800</v>
      </c>
      <c r="E58" s="1" t="s">
        <v>2801</v>
      </c>
      <c r="F58" s="4" t="s">
        <v>2802</v>
      </c>
      <c r="G58" s="4" t="s">
        <v>2803</v>
      </c>
    </row>
    <row r="59" spans="4:7">
      <c r="D59" s="1" t="s">
        <v>2804</v>
      </c>
      <c r="E59" s="1" t="s">
        <v>2805</v>
      </c>
      <c r="F59" s="4" t="s">
        <v>2806</v>
      </c>
      <c r="G59" s="4" t="s">
        <v>2807</v>
      </c>
    </row>
    <row r="60" spans="1:7">
      <c r="A60" s="4" t="s">
        <v>2808</v>
      </c>
      <c r="B60" s="4" t="s">
        <v>2809</v>
      </c>
      <c r="C60" s="1"/>
      <c r="D60" s="1" t="s">
        <v>2810</v>
      </c>
      <c r="E60" s="1" t="s">
        <v>2811</v>
      </c>
      <c r="F60" s="4" t="s">
        <v>2812</v>
      </c>
      <c r="G60" s="4" t="s">
        <v>2813</v>
      </c>
    </row>
    <row r="61" spans="2:7">
      <c r="B61" s="4" t="s">
        <v>2814</v>
      </c>
      <c r="C61" s="4" t="s">
        <v>2815</v>
      </c>
      <c r="D61" s="1" t="s">
        <v>2816</v>
      </c>
      <c r="E61" s="1" t="s">
        <v>2817</v>
      </c>
      <c r="F61" s="4" t="s">
        <v>2818</v>
      </c>
      <c r="G61" s="4" t="s">
        <v>2819</v>
      </c>
    </row>
    <row r="62" spans="4:7">
      <c r="D62" s="1" t="s">
        <v>2820</v>
      </c>
      <c r="E62" s="1" t="s">
        <v>2821</v>
      </c>
      <c r="F62" s="4" t="s">
        <v>2822</v>
      </c>
      <c r="G62" s="4" t="s">
        <v>2823</v>
      </c>
    </row>
    <row r="63" spans="4:7">
      <c r="D63" s="1" t="s">
        <v>2824</v>
      </c>
      <c r="E63" s="1" t="s">
        <v>2825</v>
      </c>
      <c r="F63" s="4" t="s">
        <v>2826</v>
      </c>
      <c r="G63" s="4" t="s">
        <v>2827</v>
      </c>
    </row>
    <row r="64" spans="4:7">
      <c r="D64" s="1" t="s">
        <v>2828</v>
      </c>
      <c r="E64" s="1" t="s">
        <v>2829</v>
      </c>
      <c r="F64" s="4" t="s">
        <v>2830</v>
      </c>
      <c r="G64" s="4" t="s">
        <v>2831</v>
      </c>
    </row>
    <row r="65" spans="4:7">
      <c r="D65" s="1" t="s">
        <v>2832</v>
      </c>
      <c r="E65" s="1" t="s">
        <v>2833</v>
      </c>
      <c r="F65" s="4" t="s">
        <v>2834</v>
      </c>
      <c r="G65" s="4" t="s">
        <v>2835</v>
      </c>
    </row>
    <row r="66" spans="4:7">
      <c r="D66" s="1" t="s">
        <v>2836</v>
      </c>
      <c r="E66" s="1" t="s">
        <v>2837</v>
      </c>
      <c r="F66" s="4" t="s">
        <v>2838</v>
      </c>
      <c r="G66" s="4" t="s">
        <v>2839</v>
      </c>
    </row>
    <row r="67" spans="4:7">
      <c r="D67" s="1" t="s">
        <v>2840</v>
      </c>
      <c r="E67" s="1" t="s">
        <v>2841</v>
      </c>
      <c r="F67" s="4" t="s">
        <v>2842</v>
      </c>
      <c r="G67" s="4" t="s">
        <v>2843</v>
      </c>
    </row>
    <row r="68" spans="4:7">
      <c r="D68" s="1" t="s">
        <v>2844</v>
      </c>
      <c r="E68" s="1" t="s">
        <v>2845</v>
      </c>
      <c r="F68" s="4" t="s">
        <v>2846</v>
      </c>
      <c r="G68" s="4" t="s">
        <v>2847</v>
      </c>
    </row>
    <row r="69" spans="3:7">
      <c r="C69" s="4" t="s">
        <v>2848</v>
      </c>
      <c r="D69" s="1" t="s">
        <v>2849</v>
      </c>
      <c r="E69" s="1" t="s">
        <v>2850</v>
      </c>
      <c r="F69" s="4" t="s">
        <v>2851</v>
      </c>
      <c r="G69" s="4" t="s">
        <v>2852</v>
      </c>
    </row>
    <row r="70" spans="4:7">
      <c r="D70" s="1" t="s">
        <v>2853</v>
      </c>
      <c r="E70" s="1" t="s">
        <v>2854</v>
      </c>
      <c r="F70" s="4" t="s">
        <v>2855</v>
      </c>
      <c r="G70" s="4" t="s">
        <v>2856</v>
      </c>
    </row>
    <row r="71" spans="4:7">
      <c r="D71" s="1" t="s">
        <v>2857</v>
      </c>
      <c r="E71" s="1" t="s">
        <v>2858</v>
      </c>
      <c r="F71" s="4" t="s">
        <v>2859</v>
      </c>
      <c r="G71" s="4" t="s">
        <v>2860</v>
      </c>
    </row>
    <row r="72" spans="4:7">
      <c r="D72" s="1" t="s">
        <v>2861</v>
      </c>
      <c r="E72" s="1" t="s">
        <v>2862</v>
      </c>
      <c r="F72" s="4" t="s">
        <v>2863</v>
      </c>
      <c r="G72" s="4" t="s">
        <v>2864</v>
      </c>
    </row>
    <row r="73" spans="4:9">
      <c r="D73" s="1" t="s">
        <v>2865</v>
      </c>
      <c r="E73" s="1" t="s">
        <v>2866</v>
      </c>
      <c r="F73" s="4" t="s">
        <v>2867</v>
      </c>
      <c r="G73" s="4" t="s">
        <v>2868</v>
      </c>
      <c r="H73" s="4" t="s">
        <v>2869</v>
      </c>
      <c r="I73" s="4" t="s">
        <v>2870</v>
      </c>
    </row>
    <row r="74" spans="4:7">
      <c r="D74" s="1" t="s">
        <v>2871</v>
      </c>
      <c r="E74" s="1" t="s">
        <v>2872</v>
      </c>
      <c r="F74" s="4" t="s">
        <v>2873</v>
      </c>
      <c r="G74" s="4" t="s">
        <v>2874</v>
      </c>
    </row>
    <row r="75" spans="4:7">
      <c r="D75" s="1" t="s">
        <v>2875</v>
      </c>
      <c r="E75" s="1" t="s">
        <v>2876</v>
      </c>
      <c r="F75" s="4" t="s">
        <v>2877</v>
      </c>
      <c r="G75" s="4" t="s">
        <v>2878</v>
      </c>
    </row>
    <row r="76" spans="4:7">
      <c r="D76" s="1" t="s">
        <v>2879</v>
      </c>
      <c r="E76" s="1" t="s">
        <v>2880</v>
      </c>
      <c r="F76" s="4" t="s">
        <v>2881</v>
      </c>
      <c r="G76" s="4" t="s">
        <v>2882</v>
      </c>
    </row>
    <row r="77" spans="4:7">
      <c r="D77" s="1" t="s">
        <v>2883</v>
      </c>
      <c r="E77" s="1" t="s">
        <v>2884</v>
      </c>
      <c r="F77" s="4" t="s">
        <v>2885</v>
      </c>
      <c r="G77" s="4" t="s">
        <v>2886</v>
      </c>
    </row>
    <row r="78" spans="4:7">
      <c r="D78" s="1" t="s">
        <v>2887</v>
      </c>
      <c r="E78" s="1" t="s">
        <v>2888</v>
      </c>
      <c r="F78" s="4" t="s">
        <v>2889</v>
      </c>
      <c r="G78" s="4" t="s">
        <v>2890</v>
      </c>
    </row>
    <row r="79" spans="4:7">
      <c r="D79" s="1" t="s">
        <v>2891</v>
      </c>
      <c r="E79" s="1" t="s">
        <v>2892</v>
      </c>
      <c r="F79" s="4" t="s">
        <v>2893</v>
      </c>
      <c r="G79" s="4" t="s">
        <v>2894</v>
      </c>
    </row>
    <row r="80" spans="4:9">
      <c r="D80" s="1" t="s">
        <v>2895</v>
      </c>
      <c r="E80" s="1" t="s">
        <v>2896</v>
      </c>
      <c r="F80" s="4" t="s">
        <v>2897</v>
      </c>
      <c r="G80" s="4" t="s">
        <v>2898</v>
      </c>
      <c r="H80" s="4" t="s">
        <v>2899</v>
      </c>
      <c r="I80" s="4" t="s">
        <v>2900</v>
      </c>
    </row>
    <row r="81" spans="1:7">
      <c r="A81" s="4" t="s">
        <v>2901</v>
      </c>
      <c r="B81" s="1"/>
      <c r="C81" s="1"/>
      <c r="D81" s="1" t="s">
        <v>2902</v>
      </c>
      <c r="E81" s="1" t="s">
        <v>2903</v>
      </c>
      <c r="F81" s="1" t="s">
        <v>2904</v>
      </c>
      <c r="G81" s="1" t="s">
        <v>2905</v>
      </c>
    </row>
    <row r="82" spans="4:7">
      <c r="D82" s="1" t="s">
        <v>2906</v>
      </c>
      <c r="E82" s="1" t="s">
        <v>2907</v>
      </c>
      <c r="F82" s="1" t="s">
        <v>2908</v>
      </c>
      <c r="G82" s="1" t="s">
        <v>2909</v>
      </c>
    </row>
    <row r="83" spans="4:9">
      <c r="D83" s="1" t="s">
        <v>2910</v>
      </c>
      <c r="E83" s="1" t="s">
        <v>2911</v>
      </c>
      <c r="F83" s="1" t="s">
        <v>2912</v>
      </c>
      <c r="G83" s="1" t="s">
        <v>2913</v>
      </c>
      <c r="H83" s="1" t="s">
        <v>2914</v>
      </c>
      <c r="I83" s="1" t="s">
        <v>2915</v>
      </c>
    </row>
    <row r="84" spans="4:7">
      <c r="D84" s="1" t="s">
        <v>2916</v>
      </c>
      <c r="E84" s="1" t="s">
        <v>2917</v>
      </c>
      <c r="F84" s="1" t="s">
        <v>2918</v>
      </c>
      <c r="G84" s="1" t="s">
        <v>2919</v>
      </c>
    </row>
    <row r="85" spans="4:7">
      <c r="D85" s="1" t="s">
        <v>2920</v>
      </c>
      <c r="E85" s="1" t="s">
        <v>2921</v>
      </c>
      <c r="F85" s="1" t="s">
        <v>2922</v>
      </c>
      <c r="G85" s="1" t="s">
        <v>2923</v>
      </c>
    </row>
    <row r="86" spans="1:16">
      <c r="A86" s="4" t="s">
        <v>2924</v>
      </c>
      <c r="B86" s="4" t="s">
        <v>2925</v>
      </c>
      <c r="C86" s="1"/>
      <c r="D86" s="1" t="s">
        <v>2926</v>
      </c>
      <c r="E86" s="1" t="s">
        <v>2927</v>
      </c>
      <c r="F86" s="4" t="s">
        <v>2928</v>
      </c>
      <c r="G86" s="4" t="s">
        <v>2929</v>
      </c>
      <c r="H86" s="4" t="s">
        <v>2930</v>
      </c>
      <c r="I86" s="4" t="s">
        <v>2931</v>
      </c>
      <c r="J86" s="1" t="s">
        <v>2932</v>
      </c>
      <c r="K86" s="4" t="s">
        <v>2933</v>
      </c>
      <c r="L86" s="4" t="s">
        <v>2934</v>
      </c>
      <c r="M86" s="4" t="s">
        <v>2935</v>
      </c>
      <c r="N86" s="4" t="s">
        <v>2936</v>
      </c>
      <c r="O86" s="4" t="s">
        <v>2937</v>
      </c>
      <c r="P86" s="4" t="s">
        <v>2938</v>
      </c>
    </row>
    <row r="87" spans="2:11">
      <c r="B87" s="4" t="s">
        <v>2939</v>
      </c>
      <c r="C87" s="1"/>
      <c r="D87" s="1" t="s">
        <v>2940</v>
      </c>
      <c r="E87" s="1" t="s">
        <v>2941</v>
      </c>
      <c r="F87" s="4" t="s">
        <v>2942</v>
      </c>
      <c r="G87" s="4" t="s">
        <v>2943</v>
      </c>
      <c r="H87" s="4" t="s">
        <v>2944</v>
      </c>
      <c r="I87" s="4" t="s">
        <v>2945</v>
      </c>
      <c r="J87" s="4" t="s">
        <v>2946</v>
      </c>
      <c r="K87" s="4" t="s">
        <v>2947</v>
      </c>
    </row>
    <row r="88" spans="1:7">
      <c r="A88" s="4"/>
      <c r="B88" s="4"/>
      <c r="C88" s="1"/>
      <c r="D88" s="1" t="s">
        <v>2948</v>
      </c>
      <c r="E88" s="1" t="s">
        <v>2949</v>
      </c>
      <c r="F88" s="4" t="s">
        <v>2950</v>
      </c>
      <c r="G88" s="4" t="s">
        <v>2951</v>
      </c>
    </row>
    <row r="89" spans="1:7">
      <c r="A89" s="4" t="s">
        <v>2952</v>
      </c>
      <c r="B89" s="4" t="s">
        <v>2953</v>
      </c>
      <c r="C89" s="1"/>
      <c r="D89" s="1" t="s">
        <v>2954</v>
      </c>
      <c r="E89" s="1" t="s">
        <v>2955</v>
      </c>
      <c r="F89" s="4" t="s">
        <v>2956</v>
      </c>
      <c r="G89" s="4" t="s">
        <v>2957</v>
      </c>
    </row>
    <row r="90" spans="4:11">
      <c r="D90" s="1" t="s">
        <v>2958</v>
      </c>
      <c r="E90" s="1" t="s">
        <v>2959</v>
      </c>
      <c r="F90" s="4" t="s">
        <v>2960</v>
      </c>
      <c r="G90" s="4" t="s">
        <v>2961</v>
      </c>
      <c r="H90" s="4" t="s">
        <v>2962</v>
      </c>
      <c r="I90" s="4" t="s">
        <v>2963</v>
      </c>
      <c r="J90" s="4" t="s">
        <v>2964</v>
      </c>
      <c r="K90" s="4" t="s">
        <v>2965</v>
      </c>
    </row>
    <row r="91" spans="4:14">
      <c r="D91" s="1" t="s">
        <v>2966</v>
      </c>
      <c r="E91" s="1" t="s">
        <v>2967</v>
      </c>
      <c r="F91" s="4" t="s">
        <v>2968</v>
      </c>
      <c r="G91" s="4" t="s">
        <v>2969</v>
      </c>
      <c r="H91" s="4" t="s">
        <v>2970</v>
      </c>
      <c r="I91" s="4" t="s">
        <v>2971</v>
      </c>
      <c r="J91" s="4" t="s">
        <v>2972</v>
      </c>
      <c r="K91" s="4" t="s">
        <v>2973</v>
      </c>
      <c r="L91" s="4" t="s">
        <v>2974</v>
      </c>
      <c r="M91" s="4" t="s">
        <v>2975</v>
      </c>
      <c r="N91" s="4" t="s">
        <v>2976</v>
      </c>
    </row>
    <row r="92" spans="2:7">
      <c r="B92" s="4" t="s">
        <v>2977</v>
      </c>
      <c r="C92" s="4" t="s">
        <v>2978</v>
      </c>
      <c r="D92" s="1" t="s">
        <v>2979</v>
      </c>
      <c r="E92" s="1" t="s">
        <v>2980</v>
      </c>
      <c r="F92" s="4" t="s">
        <v>2981</v>
      </c>
      <c r="G92" s="4" t="s">
        <v>2982</v>
      </c>
    </row>
    <row r="93" spans="3:7">
      <c r="C93" s="4" t="s">
        <v>2983</v>
      </c>
      <c r="D93" s="1" t="s">
        <v>2984</v>
      </c>
      <c r="E93" s="1" t="s">
        <v>2985</v>
      </c>
      <c r="F93" s="4" t="s">
        <v>2986</v>
      </c>
      <c r="G93" s="4" t="s">
        <v>2987</v>
      </c>
    </row>
    <row r="94" spans="3:7">
      <c r="C94" s="4"/>
      <c r="D94" s="1" t="s">
        <v>2988</v>
      </c>
      <c r="E94" s="1" t="s">
        <v>2989</v>
      </c>
      <c r="F94" s="4" t="s">
        <v>2990</v>
      </c>
      <c r="G94" s="4" t="s">
        <v>2991</v>
      </c>
    </row>
    <row r="95" spans="3:9">
      <c r="C95" s="4" t="s">
        <v>2992</v>
      </c>
      <c r="D95" s="1" t="s">
        <v>2993</v>
      </c>
      <c r="E95" s="1" t="s">
        <v>2994</v>
      </c>
      <c r="F95" s="4" t="s">
        <v>2995</v>
      </c>
      <c r="G95" s="4" t="s">
        <v>2996</v>
      </c>
      <c r="H95" s="4" t="s">
        <v>2997</v>
      </c>
      <c r="I95" s="4" t="s">
        <v>2998</v>
      </c>
    </row>
    <row r="96" spans="4:7">
      <c r="D96" s="1" t="s">
        <v>2999</v>
      </c>
      <c r="E96" s="1" t="s">
        <v>3000</v>
      </c>
      <c r="F96" s="4" t="s">
        <v>3001</v>
      </c>
      <c r="G96" s="4" t="s">
        <v>3002</v>
      </c>
    </row>
    <row r="97" spans="4:7">
      <c r="D97" s="1" t="s">
        <v>3003</v>
      </c>
      <c r="E97" s="1" t="s">
        <v>3004</v>
      </c>
      <c r="F97" s="4" t="s">
        <v>3005</v>
      </c>
      <c r="G97" s="4" t="s">
        <v>3006</v>
      </c>
    </row>
    <row r="98" spans="4:7">
      <c r="D98" s="1" t="s">
        <v>3007</v>
      </c>
      <c r="E98" s="1" t="s">
        <v>3008</v>
      </c>
      <c r="F98" s="4" t="s">
        <v>3009</v>
      </c>
      <c r="G98" s="4" t="s">
        <v>3010</v>
      </c>
    </row>
    <row r="99" spans="4:8">
      <c r="D99" s="1" t="s">
        <v>3011</v>
      </c>
      <c r="E99" s="1" t="s">
        <v>3012</v>
      </c>
      <c r="F99" s="4" t="s">
        <v>3013</v>
      </c>
      <c r="G99" s="4" t="s">
        <v>3014</v>
      </c>
      <c r="H99" s="4" t="s">
        <v>3015</v>
      </c>
    </row>
    <row r="100" spans="4:7">
      <c r="D100" s="1" t="s">
        <v>3016</v>
      </c>
      <c r="E100" s="1" t="s">
        <v>3017</v>
      </c>
      <c r="F100" s="4" t="s">
        <v>3018</v>
      </c>
      <c r="G100" s="4" t="s">
        <v>3019</v>
      </c>
    </row>
    <row r="101" spans="4:7">
      <c r="D101" s="1" t="s">
        <v>3020</v>
      </c>
      <c r="E101" s="4" t="s">
        <v>3021</v>
      </c>
      <c r="F101" s="4" t="s">
        <v>3022</v>
      </c>
      <c r="G101" s="4" t="s">
        <v>3023</v>
      </c>
    </row>
    <row r="102" spans="4:7">
      <c r="D102" s="1" t="s">
        <v>3024</v>
      </c>
      <c r="E102" s="1" t="s">
        <v>3025</v>
      </c>
      <c r="F102" s="4" t="s">
        <v>3026</v>
      </c>
      <c r="G102" s="4" t="s">
        <v>3027</v>
      </c>
    </row>
    <row r="103" spans="3:7">
      <c r="C103" s="4" t="s">
        <v>3028</v>
      </c>
      <c r="D103" s="1" t="s">
        <v>3029</v>
      </c>
      <c r="E103" s="1" t="s">
        <v>3030</v>
      </c>
      <c r="F103" s="4" t="s">
        <v>3031</v>
      </c>
      <c r="G103" s="4" t="s">
        <v>3032</v>
      </c>
    </row>
    <row r="104" spans="4:7">
      <c r="D104" s="1" t="s">
        <v>3033</v>
      </c>
      <c r="E104" s="1" t="s">
        <v>3034</v>
      </c>
      <c r="F104" s="4" t="s">
        <v>3035</v>
      </c>
      <c r="G104" s="4" t="s">
        <v>3036</v>
      </c>
    </row>
    <row r="105" spans="4:7">
      <c r="D105" s="1" t="s">
        <v>3037</v>
      </c>
      <c r="E105" s="1" t="s">
        <v>3038</v>
      </c>
      <c r="F105" s="4" t="s">
        <v>3039</v>
      </c>
      <c r="G105" s="4" t="s">
        <v>3040</v>
      </c>
    </row>
    <row r="106" spans="4:7">
      <c r="D106" s="1" t="s">
        <v>3041</v>
      </c>
      <c r="E106" s="1" t="s">
        <v>3042</v>
      </c>
      <c r="F106" s="4" t="s">
        <v>3043</v>
      </c>
      <c r="G106" s="4" t="s">
        <v>3044</v>
      </c>
    </row>
    <row r="107" spans="3:7">
      <c r="C107" s="4" t="s">
        <v>3045</v>
      </c>
      <c r="D107" s="1" t="s">
        <v>3046</v>
      </c>
      <c r="E107" s="1" t="s">
        <v>3047</v>
      </c>
      <c r="F107" s="4" t="s">
        <v>3048</v>
      </c>
      <c r="G107" s="4" t="s">
        <v>3049</v>
      </c>
    </row>
    <row r="108" spans="4:7">
      <c r="D108" s="1" t="s">
        <v>3050</v>
      </c>
      <c r="E108" s="1" t="s">
        <v>3051</v>
      </c>
      <c r="F108" s="4" t="s">
        <v>3052</v>
      </c>
      <c r="G108" s="4" t="s">
        <v>3053</v>
      </c>
    </row>
    <row r="109" spans="3:7">
      <c r="C109" s="4" t="s">
        <v>3054</v>
      </c>
      <c r="D109" s="1" t="s">
        <v>3055</v>
      </c>
      <c r="E109" s="1" t="s">
        <v>3056</v>
      </c>
      <c r="F109" s="4" t="s">
        <v>3057</v>
      </c>
      <c r="G109" s="4" t="s">
        <v>3058</v>
      </c>
    </row>
    <row r="110" spans="4:8">
      <c r="D110" s="1" t="s">
        <v>3059</v>
      </c>
      <c r="E110" s="1" t="s">
        <v>3060</v>
      </c>
      <c r="F110" s="4" t="s">
        <v>3061</v>
      </c>
      <c r="G110" s="4" t="s">
        <v>3062</v>
      </c>
      <c r="H110" s="4" t="s">
        <v>3063</v>
      </c>
    </row>
    <row r="111" spans="4:7">
      <c r="D111" s="1" t="s">
        <v>3064</v>
      </c>
      <c r="E111" s="1" t="s">
        <v>3065</v>
      </c>
      <c r="F111" s="4" t="s">
        <v>3066</v>
      </c>
      <c r="G111" s="4" t="s">
        <v>3067</v>
      </c>
    </row>
    <row r="112" spans="3:7">
      <c r="C112" s="4" t="s">
        <v>3068</v>
      </c>
      <c r="D112" s="1" t="s">
        <v>3069</v>
      </c>
      <c r="E112" s="1" t="s">
        <v>3070</v>
      </c>
      <c r="F112" s="4" t="s">
        <v>3071</v>
      </c>
      <c r="G112" s="4" t="s">
        <v>3072</v>
      </c>
    </row>
    <row r="113" spans="4:7">
      <c r="D113" s="1" t="s">
        <v>3073</v>
      </c>
      <c r="E113" s="1" t="s">
        <v>3074</v>
      </c>
      <c r="F113" s="4" t="s">
        <v>3075</v>
      </c>
      <c r="G113" s="4" t="s">
        <v>3076</v>
      </c>
    </row>
    <row r="114" spans="3:7">
      <c r="C114" s="4" t="s">
        <v>3077</v>
      </c>
      <c r="D114" s="1" t="s">
        <v>3078</v>
      </c>
      <c r="E114" s="1" t="s">
        <v>3079</v>
      </c>
      <c r="F114" s="4" t="s">
        <v>3080</v>
      </c>
      <c r="G114" s="4" t="s">
        <v>3081</v>
      </c>
    </row>
    <row r="115" spans="4:7">
      <c r="D115" s="1" t="s">
        <v>3082</v>
      </c>
      <c r="E115" s="1" t="s">
        <v>3083</v>
      </c>
      <c r="F115" s="4" t="s">
        <v>3084</v>
      </c>
      <c r="G115" s="4" t="s">
        <v>3085</v>
      </c>
    </row>
    <row r="116" spans="4:7">
      <c r="D116" s="1" t="s">
        <v>3086</v>
      </c>
      <c r="E116" s="1" t="s">
        <v>3087</v>
      </c>
      <c r="F116" s="4" t="s">
        <v>3088</v>
      </c>
      <c r="G116" s="4" t="s">
        <v>3089</v>
      </c>
    </row>
    <row r="117" spans="4:7">
      <c r="D117" s="1" t="s">
        <v>3090</v>
      </c>
      <c r="E117" s="1" t="s">
        <v>3091</v>
      </c>
      <c r="F117" s="4" t="s">
        <v>3092</v>
      </c>
      <c r="G117" s="4" t="s">
        <v>3093</v>
      </c>
    </row>
    <row r="118" spans="4:7">
      <c r="D118" s="1" t="s">
        <v>3094</v>
      </c>
      <c r="E118" s="1" t="s">
        <v>3095</v>
      </c>
      <c r="F118" s="4" t="s">
        <v>3096</v>
      </c>
      <c r="G118" s="4" t="s">
        <v>3097</v>
      </c>
    </row>
    <row r="119" spans="3:7">
      <c r="C119" s="4" t="s">
        <v>3098</v>
      </c>
      <c r="D119" s="1" t="s">
        <v>3099</v>
      </c>
      <c r="E119" s="1" t="s">
        <v>3100</v>
      </c>
      <c r="F119" s="4" t="s">
        <v>3101</v>
      </c>
      <c r="G119" s="4" t="s">
        <v>3102</v>
      </c>
    </row>
    <row r="120" spans="4:8">
      <c r="D120" s="1" t="s">
        <v>3103</v>
      </c>
      <c r="E120" s="1" t="s">
        <v>3104</v>
      </c>
      <c r="F120" s="4" t="s">
        <v>3105</v>
      </c>
      <c r="G120" s="4" t="s">
        <v>3106</v>
      </c>
      <c r="H120" s="4" t="s">
        <v>3107</v>
      </c>
    </row>
    <row r="121" spans="4:7">
      <c r="D121" s="1" t="s">
        <v>3108</v>
      </c>
      <c r="E121" s="1" t="s">
        <v>3109</v>
      </c>
      <c r="F121" s="4" t="s">
        <v>3110</v>
      </c>
      <c r="G121" s="4" t="s">
        <v>3111</v>
      </c>
    </row>
    <row r="122" spans="4:8">
      <c r="D122" s="1" t="s">
        <v>3112</v>
      </c>
      <c r="E122" s="1" t="s">
        <v>3113</v>
      </c>
      <c r="F122" s="4" t="s">
        <v>3114</v>
      </c>
      <c r="G122" s="4" t="s">
        <v>3115</v>
      </c>
      <c r="H122" s="4" t="s">
        <v>3116</v>
      </c>
    </row>
    <row r="123" spans="3:7">
      <c r="C123" s="4" t="s">
        <v>3117</v>
      </c>
      <c r="D123" s="1" t="s">
        <v>3118</v>
      </c>
      <c r="E123" s="1" t="s">
        <v>3119</v>
      </c>
      <c r="F123" s="4" t="s">
        <v>3120</v>
      </c>
      <c r="G123" s="4" t="s">
        <v>3121</v>
      </c>
    </row>
    <row r="124" spans="4:7">
      <c r="D124" s="1" t="s">
        <v>3122</v>
      </c>
      <c r="E124" s="1" t="s">
        <v>3123</v>
      </c>
      <c r="F124" s="4" t="s">
        <v>3124</v>
      </c>
      <c r="G124" s="4" t="s">
        <v>3125</v>
      </c>
    </row>
    <row r="125" spans="4:7">
      <c r="D125" s="1" t="s">
        <v>3126</v>
      </c>
      <c r="E125" s="1" t="s">
        <v>3127</v>
      </c>
      <c r="F125" s="4" t="s">
        <v>3128</v>
      </c>
      <c r="G125" s="4" t="s">
        <v>3129</v>
      </c>
    </row>
    <row r="126" spans="3:7">
      <c r="C126" s="4" t="s">
        <v>3130</v>
      </c>
      <c r="D126" s="1" t="s">
        <v>3131</v>
      </c>
      <c r="E126" s="1" t="s">
        <v>3132</v>
      </c>
      <c r="F126" s="4" t="s">
        <v>3133</v>
      </c>
      <c r="G126" s="4" t="s">
        <v>3134</v>
      </c>
    </row>
    <row r="127" spans="3:6">
      <c r="C127" s="4" t="s">
        <v>3135</v>
      </c>
      <c r="D127" s="1" t="s">
        <v>3136</v>
      </c>
      <c r="E127" s="1" t="s">
        <v>3137</v>
      </c>
      <c r="F127" s="4" t="s">
        <v>3138</v>
      </c>
    </row>
    <row r="128" spans="4:7">
      <c r="D128" s="1" t="s">
        <v>3139</v>
      </c>
      <c r="E128" s="1" t="s">
        <v>3140</v>
      </c>
      <c r="F128" s="4" t="s">
        <v>3141</v>
      </c>
      <c r="G128" s="4" t="s">
        <v>3142</v>
      </c>
    </row>
    <row r="129" spans="4:8">
      <c r="D129" s="1" t="s">
        <v>3143</v>
      </c>
      <c r="E129" s="1" t="s">
        <v>3144</v>
      </c>
      <c r="F129" s="4" t="s">
        <v>3145</v>
      </c>
      <c r="G129" s="4" t="s">
        <v>3146</v>
      </c>
      <c r="H129" s="4" t="s">
        <v>3147</v>
      </c>
    </row>
    <row r="130" spans="1:7">
      <c r="A130" s="4" t="s">
        <v>3148</v>
      </c>
      <c r="B130" s="1"/>
      <c r="C130" s="1"/>
      <c r="D130" s="1" t="s">
        <v>3149</v>
      </c>
      <c r="E130" s="1" t="s">
        <v>3150</v>
      </c>
      <c r="F130" s="1" t="s">
        <v>3151</v>
      </c>
      <c r="G130" s="1" t="s">
        <v>3152</v>
      </c>
    </row>
    <row r="131" spans="1:7">
      <c r="A131" s="4" t="s">
        <v>3153</v>
      </c>
      <c r="B131" s="1"/>
      <c r="C131" s="1"/>
      <c r="D131" s="1" t="s">
        <v>3154</v>
      </c>
      <c r="E131" s="1" t="s">
        <v>3155</v>
      </c>
      <c r="F131" s="4" t="s">
        <v>3156</v>
      </c>
      <c r="G131" s="4" t="s">
        <v>3157</v>
      </c>
    </row>
    <row r="132" spans="4:7">
      <c r="D132" s="1" t="s">
        <v>3158</v>
      </c>
      <c r="E132" s="1" t="s">
        <v>3159</v>
      </c>
      <c r="F132" s="4" t="s">
        <v>3160</v>
      </c>
      <c r="G132" s="4" t="s">
        <v>3161</v>
      </c>
    </row>
    <row r="133" spans="4:9">
      <c r="D133" s="1" t="s">
        <v>3162</v>
      </c>
      <c r="E133" s="1" t="s">
        <v>3163</v>
      </c>
      <c r="F133" s="4" t="s">
        <v>3164</v>
      </c>
      <c r="G133" s="4" t="s">
        <v>3165</v>
      </c>
      <c r="H133" s="4" t="s">
        <v>3166</v>
      </c>
      <c r="I133" s="4" t="s">
        <v>3167</v>
      </c>
    </row>
    <row r="134" spans="4:7">
      <c r="D134" s="1" t="s">
        <v>3168</v>
      </c>
      <c r="E134" s="1" t="s">
        <v>3169</v>
      </c>
      <c r="F134" s="4" t="s">
        <v>3170</v>
      </c>
      <c r="G134" s="4" t="s">
        <v>3171</v>
      </c>
    </row>
    <row r="135" spans="4:7">
      <c r="D135" s="1" t="s">
        <v>3172</v>
      </c>
      <c r="E135" s="1" t="s">
        <v>3173</v>
      </c>
      <c r="F135" s="4" t="s">
        <v>3174</v>
      </c>
      <c r="G135" s="4" t="s">
        <v>3175</v>
      </c>
    </row>
    <row r="136" spans="4:7">
      <c r="D136" s="1" t="s">
        <v>3176</v>
      </c>
      <c r="E136" s="1" t="s">
        <v>3177</v>
      </c>
      <c r="F136" s="4" t="s">
        <v>3178</v>
      </c>
      <c r="G136" s="4" t="s">
        <v>3179</v>
      </c>
    </row>
    <row r="137" spans="4:7">
      <c r="D137" s="1" t="s">
        <v>3180</v>
      </c>
      <c r="E137" s="1" t="s">
        <v>3181</v>
      </c>
      <c r="F137" s="4" t="s">
        <v>3182</v>
      </c>
      <c r="G137" s="4" t="s">
        <v>3183</v>
      </c>
    </row>
    <row r="138" spans="4:7">
      <c r="D138" s="1" t="s">
        <v>3184</v>
      </c>
      <c r="E138" s="1" t="s">
        <v>3185</v>
      </c>
      <c r="F138" s="4" t="s">
        <v>3186</v>
      </c>
      <c r="G138" s="4" t="s">
        <v>3187</v>
      </c>
    </row>
    <row r="139" spans="4:7">
      <c r="D139" s="1" t="s">
        <v>3188</v>
      </c>
      <c r="E139" s="1" t="s">
        <v>3189</v>
      </c>
      <c r="F139" s="4" t="s">
        <v>3190</v>
      </c>
      <c r="G139" s="4" t="s">
        <v>3191</v>
      </c>
    </row>
    <row r="140" spans="4:7">
      <c r="D140" s="1" t="s">
        <v>3192</v>
      </c>
      <c r="E140" s="1" t="s">
        <v>3193</v>
      </c>
      <c r="F140" s="1" t="s">
        <v>3194</v>
      </c>
      <c r="G140" s="1" t="s">
        <v>3195</v>
      </c>
    </row>
    <row r="141" spans="4:8">
      <c r="D141" s="1" t="s">
        <v>3196</v>
      </c>
      <c r="E141" s="1" t="s">
        <v>3197</v>
      </c>
      <c r="F141" s="4" t="s">
        <v>3198</v>
      </c>
      <c r="G141" s="4" t="s">
        <v>3199</v>
      </c>
      <c r="H141" s="4" t="s">
        <v>3200</v>
      </c>
    </row>
    <row r="142" spans="4:7">
      <c r="D142" s="1" t="s">
        <v>3201</v>
      </c>
      <c r="E142" s="1" t="s">
        <v>3202</v>
      </c>
      <c r="F142" s="4" t="s">
        <v>3203</v>
      </c>
      <c r="G142" s="4" t="s">
        <v>3204</v>
      </c>
    </row>
    <row r="143" spans="4:7">
      <c r="D143" s="1" t="s">
        <v>3205</v>
      </c>
      <c r="E143" s="1" t="s">
        <v>3206</v>
      </c>
      <c r="F143" s="4" t="s">
        <v>3207</v>
      </c>
      <c r="G143" s="4" t="s">
        <v>3208</v>
      </c>
    </row>
    <row r="144" spans="4:7">
      <c r="D144" s="1" t="s">
        <v>3209</v>
      </c>
      <c r="E144" s="1" t="s">
        <v>3210</v>
      </c>
      <c r="F144" s="4" t="s">
        <v>3211</v>
      </c>
      <c r="G144" s="4" t="s">
        <v>3212</v>
      </c>
    </row>
    <row r="145" spans="4:7">
      <c r="D145" s="1" t="s">
        <v>3213</v>
      </c>
      <c r="E145" s="1" t="s">
        <v>3214</v>
      </c>
      <c r="F145" s="4" t="s">
        <v>3215</v>
      </c>
      <c r="G145" s="4" t="s">
        <v>3216</v>
      </c>
    </row>
    <row r="146" spans="1:7">
      <c r="A146" s="4" t="s">
        <v>3217</v>
      </c>
      <c r="B146" s="4" t="s">
        <v>3218</v>
      </c>
      <c r="D146" s="1" t="s">
        <v>3219</v>
      </c>
      <c r="E146" s="1" t="s">
        <v>3220</v>
      </c>
      <c r="F146" s="4" t="s">
        <v>3221</v>
      </c>
      <c r="G146" s="4" t="s">
        <v>3222</v>
      </c>
    </row>
    <row r="147" spans="2:7">
      <c r="B147" s="4" t="s">
        <v>3223</v>
      </c>
      <c r="D147" s="1" t="s">
        <v>3224</v>
      </c>
      <c r="E147" s="1" t="s">
        <v>3225</v>
      </c>
      <c r="F147" s="4" t="s">
        <v>3226</v>
      </c>
      <c r="G147" s="4" t="s">
        <v>3227</v>
      </c>
    </row>
    <row r="148" spans="2:7">
      <c r="B148" s="4" t="s">
        <v>3223</v>
      </c>
      <c r="D148" s="1" t="s">
        <v>3228</v>
      </c>
      <c r="E148" s="1" t="s">
        <v>3229</v>
      </c>
      <c r="F148" s="4" t="s">
        <v>3230</v>
      </c>
      <c r="G148" s="4" t="s">
        <v>3231</v>
      </c>
    </row>
    <row r="149" spans="4:6">
      <c r="D149" s="1" t="s">
        <v>3232</v>
      </c>
      <c r="E149" s="1" t="s">
        <v>3233</v>
      </c>
      <c r="F149" s="4" t="s">
        <v>3234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A.1 一级语法点</vt:lpstr>
      <vt:lpstr>A.2 二级语法点</vt:lpstr>
      <vt:lpstr>A.3 三级语法点</vt:lpstr>
      <vt:lpstr>A.4 四级语法点</vt:lpstr>
      <vt:lpstr>A.5 五级语法点</vt:lpstr>
      <vt:lpstr>A.6 六级语法点</vt:lpstr>
      <vt:lpstr>A.7 七—九级语法点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fuuujy</dc:creator>
  <dcterms:created xsi:type="dcterms:W3CDTF">2021-05-27T02:40:00Z</dcterms:created>
  <dcterms:modified xsi:type="dcterms:W3CDTF">2021-05-31T00:01:43Z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