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4"/>
  <workbookPr defaultThemeVersion="166925"/>
  <xr:revisionPtr revIDLastSave="1314" documentId="11_E60897F41BE170836B02CE998F75CCDC64E183C8" xr6:coauthVersionLast="47" xr6:coauthVersionMax="47" xr10:uidLastSave="{CADBA387-612D-4E25-94DF-C12218ED6695}"/>
  <bookViews>
    <workbookView xWindow="240" yWindow="105" windowWidth="14805" windowHeight="8010" firstSheet="17" activeTab="1" xr2:uid="{00000000-000D-0000-FFFF-FFFF00000000}"/>
  </bookViews>
  <sheets>
    <sheet name="Kevin Liburd BHM" sheetId="34" r:id="rId1"/>
    <sheet name="Carlos Sanabria WK " sheetId="33" r:id="rId2"/>
    <sheet name="Amanda Rodriguex HH" sheetId="30" r:id="rId3"/>
    <sheet name="Jonathan Davila SMH" sheetId="32" r:id="rId4"/>
    <sheet name="Carlos Martinez WK" sheetId="29" r:id="rId5"/>
    <sheet name="Andrew Montgomery HH" sheetId="24" r:id="rId6"/>
    <sheet name="Peter Gonzalez Bethesda E" sheetId="26" r:id="rId7"/>
    <sheet name="Alvaro Hernandez Boca " sheetId="28" r:id="rId8"/>
    <sheet name="Anthony Thompson BHM" sheetId="17" r:id="rId9"/>
    <sheet name="Kaevon Tyler BOS" sheetId="23" r:id="rId10"/>
    <sheet name="Braynon Edwards DH" sheetId="15" r:id="rId11"/>
    <sheet name="Teddy Joseph HH" sheetId="9" r:id="rId12"/>
    <sheet name="Carlos Espinosa BHM" sheetId="6" r:id="rId13"/>
    <sheet name="Steven Morejon BHM" sheetId="14" r:id="rId14"/>
    <sheet name="Carly Huber Bethesda W" sheetId="21" r:id="rId15"/>
    <sheet name="Julian Grier Bethesda E" sheetId="22" r:id="rId16"/>
    <sheet name="Javier Valdivia SMH Terminated" sheetId="20" r:id="rId17"/>
    <sheet name="Wanel BOS" sheetId="35" r:id="rId18"/>
    <sheet name="Template" sheetId="16"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<sst xmlns="http://schemas.openxmlformats.org/spreadsheetml/2006/main" count="3171" uniqueCount="125">
  <si>
    <t>Employee Name:</t>
  </si>
  <si>
    <t>Employee Start Date:</t>
  </si>
  <si>
    <t>Shift</t>
  </si>
  <si>
    <t>Date Completed:</t>
  </si>
  <si>
    <t>Tasks</t>
  </si>
  <si>
    <t>Owner</t>
  </si>
  <si>
    <t>Status</t>
  </si>
  <si>
    <t>Date Completed</t>
  </si>
  <si>
    <t>Comments</t>
  </si>
  <si>
    <t>Stakeholders inform Stefanini that a new position is needed</t>
  </si>
  <si>
    <t>SDM</t>
  </si>
  <si>
    <t>Complete</t>
  </si>
  <si>
    <r>
      <rPr>
        <b/>
        <sz val="9"/>
        <color rgb="FF000000"/>
        <rFont val="Arial"/>
      </rPr>
      <t>B</t>
    </r>
    <r>
      <rPr>
        <sz val="9"/>
        <color rgb="FF000000"/>
        <rFont val="Arial"/>
      </rPr>
      <t>Baptist reaches out and lets us know that they need a new position in a hospital or BOs setting.</t>
    </r>
  </si>
  <si>
    <t>Job Requisition is created for position</t>
  </si>
  <si>
    <t>Team Leader</t>
  </si>
  <si>
    <t>Req Creation Checklist_Guide</t>
  </si>
  <si>
    <t>Recruiting screens qualified candidates</t>
  </si>
  <si>
    <t>Recruiting</t>
  </si>
  <si>
    <t>Recruting will screen applicants and then setup time with Team Leads for interviews.</t>
  </si>
  <si>
    <t>Qualified candidates are setup to interview with Stefanini Team Leads</t>
  </si>
  <si>
    <t>Recruiting/Team Lead</t>
  </si>
  <si>
    <t>This is collaborated on Microsoft Teams</t>
  </si>
  <si>
    <t>If candidate is a fit an interview is setup with Baptist Health Management</t>
  </si>
  <si>
    <t>Offer is made to candidate if Baptist Health is interested in candidate</t>
  </si>
  <si>
    <t>Recruiting/SDM</t>
  </si>
  <si>
    <t>Candidate accepts offer and completes onboarding steps_Background &amp; UA</t>
  </si>
  <si>
    <t>Once Onboarding is complete Stefanini Service Desk emails TL a new hire request</t>
  </si>
  <si>
    <t>Email from Stefanini Service Desk is sent to Team Lead with new hire name and start date</t>
  </si>
  <si>
    <t>New TAR form is emailed to TL from intranet@stefanini.com</t>
  </si>
  <si>
    <t>just click the link in the email to complete Tar Form</t>
  </si>
  <si>
    <t>Submit Stefanini TAR Form</t>
  </si>
  <si>
    <t>In the TAR form in the 'Account and Access' section in the 'Email' field if the employee's Stefanini email doesnt auto populate pick an email for the employee from the dropdown...In the 'Facilities' section in the 'Work Arangement' field select  'Work Remote/Home-Based/Client Premises bullet....in the 'Telephony' section both options should display 'No'......The 'Hardware' section should also display 'No'....In the 'Special Intranet Access' section the 'Xurrent Specialist' field should display 'No'....In the same section 'eFinance Dashboard' should also display 'No'.....The 'Concur' field in this same section pick 'Yes'.....3 sections appear after selecting 'Yes'....In the 'Country'field enter 'United States'....For the 'Reimbursement Currency' field enter 'Dollars'....For the 'Email of Expense and Invoice Approver' enter your SDM's email address, in this case its Daniel.Eiriz@stefanini.com.....Click 'Save' and it takes a minute to complete....once its completed a pop box appears with this info 'eportal.stefanini.com says Tar Form successfully updated' then selct the 'OK' button....DONE</t>
  </si>
  <si>
    <t>Forward the 'New Hire' email to the FS technician's personal email</t>
  </si>
  <si>
    <t>This email is generated after the TAR is submitted successfully</t>
  </si>
  <si>
    <t>Begin the Green Security Profile creation for the new FS Tech</t>
  </si>
  <si>
    <t>Green Security</t>
  </si>
  <si>
    <t xml:space="preserve">Request Client Account(s).     POI account creation </t>
  </si>
  <si>
    <t>Send an email to the Baptist onsite manager with employees Stefanini email and personal cell phone number</t>
  </si>
  <si>
    <t xml:space="preserve">Reach out to the onsite Baptist Health manager to verify new techs first day reporting instructions. </t>
  </si>
  <si>
    <t>Send an email to the Baptist onsite manager to verify first day instructions as well as training time period and fixed schedule</t>
  </si>
  <si>
    <t>Forward employee Concur email sent by Cindy Stine which includes website link and log credentials</t>
  </si>
  <si>
    <t xml:space="preserve">Concur is how employees submit their monthly cellphone bill for a 50$ stipend re-imburement  </t>
  </si>
  <si>
    <t>Send the technician a link to the Concur video</t>
  </si>
  <si>
    <t>Concur Video</t>
  </si>
  <si>
    <t>Reach out to new employee via telephone and congratulate them on new position</t>
  </si>
  <si>
    <t>Call the tech. Congratulate and welcome the new employee to the Stefanini Team and provide their first day reporting instructions and verify they recieved the new hire email, and Concur email</t>
  </si>
  <si>
    <t xml:space="preserve">Teams Onborading Orientation is sent to employee's email by Raechelle Chowning </t>
  </si>
  <si>
    <t>Onboarding</t>
  </si>
  <si>
    <t>Forward the Teams onboarding email to the tech's Stefanini email</t>
  </si>
  <si>
    <t>Request Client Account(s) Access</t>
  </si>
  <si>
    <t>Baptist Manager</t>
  </si>
  <si>
    <t>Client Resources like Admin Access, Applicable AD Groups, Fileshares/SharePoint/Teams all of this access is created by Baptist</t>
  </si>
  <si>
    <t>Request site access/Physical access</t>
  </si>
  <si>
    <t>Physical onsite access and access to employee parking is deleagted by onsite Baptist management and security</t>
  </si>
  <si>
    <t>Request laptop and peripherals</t>
  </si>
  <si>
    <t>Baptist Health provides a Baptist issued laptop for all their onsite techs</t>
  </si>
  <si>
    <t>Request Workspace for Technician</t>
  </si>
  <si>
    <t>Field service technician's workspace is delegated by Baptist onsite manager</t>
  </si>
  <si>
    <t>Cellphone Provisioning (if applicable)</t>
  </si>
  <si>
    <t>Not Applicable</t>
  </si>
  <si>
    <t>Cell phones are not provided by the client Baptist health</t>
  </si>
  <si>
    <t>Request ITSM Access</t>
  </si>
  <si>
    <t>Service Now request from Lynda Fang</t>
  </si>
  <si>
    <t>Request ITSM Queues/Groups and Dashboards</t>
  </si>
  <si>
    <t>Add to Distribution Lists</t>
  </si>
  <si>
    <t>Stefanini and Client</t>
  </si>
  <si>
    <t>Add to Outlook calendars/scheduled meetings</t>
  </si>
  <si>
    <t>Team meetings, Monthly One on Ones</t>
  </si>
  <si>
    <t xml:space="preserve">Verify assignment to appropriate Team Leader in eHR </t>
  </si>
  <si>
    <t>???</t>
  </si>
  <si>
    <t>Add to Teams Resources (e.g., Teams, SharePoint)</t>
  </si>
  <si>
    <t>Stefanini Resources</t>
  </si>
  <si>
    <t>Add to Employee Journal</t>
  </si>
  <si>
    <t>Add new tab in employee journal</t>
  </si>
  <si>
    <t>Add to Org Chart &amp; Team Roster</t>
  </si>
  <si>
    <t>SDM/Team Lead</t>
  </si>
  <si>
    <t>Add new employee to Baptist Updates Excel sheet</t>
  </si>
  <si>
    <t>If not on a standard Mon - Fri 40 hour work week</t>
  </si>
  <si>
    <t>Assign employee their custom schedule in PS</t>
  </si>
  <si>
    <t>Verify Technician shows in eAudit</t>
  </si>
  <si>
    <t>Make sure tech is showing in eAudit ticket system</t>
  </si>
  <si>
    <t>Create 10.5 training checklist for technician</t>
  </si>
  <si>
    <t>Schedule Required Client Specific Training</t>
  </si>
  <si>
    <t>Baptist management</t>
  </si>
  <si>
    <t>They delegate the employees training and duration of training</t>
  </si>
  <si>
    <t>Schedule Client Safety Training (if applicable)</t>
  </si>
  <si>
    <t>?????   OPTIONAL</t>
  </si>
  <si>
    <t>D3 access (if applicable)</t>
  </si>
  <si>
    <t>Verify ITSM Queue/Groups and Dashboards</t>
  </si>
  <si>
    <t>Have technician prove they have the appropriate access</t>
  </si>
  <si>
    <t>Check in with technician on their first day middle of the day at Noon</t>
  </si>
  <si>
    <t>Remind the tech about their 2PM orientation meeting with Raechelle</t>
  </si>
  <si>
    <t>Check in with technician on their first day at 3PM</t>
  </si>
  <si>
    <t>See how their first day went and clear up any questions they may have</t>
  </si>
  <si>
    <t>Verify New Hire Accounts Have Appropriate Access</t>
  </si>
  <si>
    <t>Submit AZSG-BHSF Azure Authentication Admins Thru Sailpoint</t>
  </si>
  <si>
    <t>Sailpoint Azure Request</t>
  </si>
  <si>
    <t>Carlos Sanabria</t>
  </si>
  <si>
    <t>1st</t>
  </si>
  <si>
    <t>Jonathan Davila</t>
  </si>
  <si>
    <t>7/20/20206</t>
  </si>
  <si>
    <t>Call the tech. Congratulate and welcome the new employee to the Stefanini Team and provide their first day reporting instructions and verify they recieved the new hire email, and the POI account email. Also get the technicians physical address from tech for Green Security new vendor account creation</t>
  </si>
  <si>
    <t>In Progress</t>
  </si>
  <si>
    <t>Phone Expense Video Tutorial</t>
  </si>
  <si>
    <t>Verify correct team lead has been assigned</t>
  </si>
  <si>
    <t>Carlos Martinez</t>
  </si>
  <si>
    <t>3rd</t>
  </si>
  <si>
    <t>Andrew Montgomery</t>
  </si>
  <si>
    <t>Peter Gonzalez</t>
  </si>
  <si>
    <t>Alvaro Hernandez</t>
  </si>
  <si>
    <t>Employee Name: Anthony Thompson</t>
  </si>
  <si>
    <t>Employee Start Date: 6/22/2026</t>
  </si>
  <si>
    <t>Shift: 3rd</t>
  </si>
  <si>
    <t xml:space="preserve">Date Completed: </t>
  </si>
  <si>
    <r>
      <t>B</t>
    </r>
    <r>
      <rPr>
        <sz val="12"/>
        <color rgb="FF000000"/>
        <rFont val="Arial"/>
      </rPr>
      <t>Baptist reaches out and lets us know that they need a new position in a hospital or BOs setting.</t>
    </r>
  </si>
  <si>
    <t>Kaevon Tyler</t>
  </si>
  <si>
    <t>Not Started</t>
  </si>
  <si>
    <t>Braynon Edwards</t>
  </si>
  <si>
    <t>2nd</t>
  </si>
  <si>
    <t>Teddy Joseph</t>
  </si>
  <si>
    <t>Carlos Espinosa</t>
  </si>
  <si>
    <t>Steven Morejon</t>
  </si>
  <si>
    <t>Carly Huber</t>
  </si>
  <si>
    <t>Julian Grier</t>
  </si>
  <si>
    <t>Javier Valdivia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</si>
</sst>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b/>
      <sz val="9"/>
      <color theme="0"/>
      <name val="Arial"/>
      <family val="2"/>
    </font>
    <font>
      <b/>
      <sz val="9"/>
      <name val="Arial"/>
      <family val="2"/>
    </font>
    <font>
      <sz val="9"/>
      <name val="Arial"/>
      <family val="2"/>
    </font>
    <font>
      <b/>
      <sz val="9"/>
      <color indexed="8"/>
      <name val="Arial"/>
      <family val="2"/>
    </font>
    <font>
      <u/>
      <sz val="11"/>
      <color theme="10"/>
      <name val="Calibri"/>
      <family val="2"/>
      <scheme val="minor"/>
    </font>
    <font>
      <sz val="11"/>
      <color rgb="FF000000"/>
      <name val="Calibri"/>
      <scheme val="minor"/>
    </font>
    <font>
      <sz val="11"/>
      <color theme="10"/>
      <name val="Calibri"/>
      <family val="2"/>
      <scheme val="minor"/>
    </font>
    <font>
      <sz val="10"/>
      <color rgb="FF000000"/>
      <name val="Arial"/>
    </font>
    <font>
      <b/>
      <sz val="11"/>
      <color rgb="FF000000"/>
      <name val="Calibri"/>
      <scheme val="minor"/>
    </font>
    <font>
      <b/>
      <sz val="9"/>
      <color rgb="FF000000"/>
      <name val="Arial"/>
    </font>
    <font>
      <sz val="9"/>
      <color rgb="FF000000"/>
      <name val="Arial"/>
    </font>
    <font>
      <sz val="11"/>
      <color rgb="FF000000"/>
      <name val="Calibri"/>
      <charset val="1"/>
    </font>
    <font>
      <b/>
      <sz val="11"/>
      <color theme="1"/>
      <name val="Calibri"/>
      <family val="2"/>
      <scheme val="minor"/>
    </font>
    <font>
      <sz val="11"/>
      <color rgb="FF000000"/>
      <name val="Aptos Narrow"/>
      <charset val="1"/>
    </font>
    <font>
      <sz val="12"/>
      <color theme="1"/>
      <name val="Calibri"/>
      <family val="2"/>
      <scheme val="minor"/>
    </font>
    <font>
      <b/>
      <sz val="12"/>
      <color theme="0"/>
      <name val="Arial"/>
      <family val="2"/>
    </font>
    <font>
      <b/>
      <sz val="12"/>
      <name val="Arial"/>
      <family val="2"/>
    </font>
    <font>
      <sz val="12"/>
      <name val="Arial"/>
      <family val="2"/>
    </font>
    <font>
      <b/>
      <sz val="12"/>
      <color rgb="FF000000"/>
      <name val="Arial"/>
    </font>
    <font>
      <sz val="12"/>
      <color rgb="FF000000"/>
      <name val="Arial"/>
    </font>
    <font>
      <u/>
      <sz val="12"/>
      <color theme="10"/>
      <name val="Calibri"/>
      <family val="2"/>
      <scheme val="minor"/>
    </font>
    <font>
      <sz val="12"/>
      <color rgb="FF000000"/>
      <name val="Calibri"/>
      <charset val="1"/>
    </font>
    <font>
      <sz val="12"/>
      <color rgb="FF000000"/>
      <name val="Calibri"/>
      <scheme val="minor"/>
    </font>
    <font>
      <sz val="12"/>
      <color theme="10"/>
      <name val="Calibri"/>
      <family val="2"/>
      <scheme val="minor"/>
    </font>
    <font>
      <b/>
      <sz val="12"/>
      <color indexed="8"/>
      <name val="Arial"/>
      <family val="2"/>
    </font>
    <font>
      <b/>
      <sz val="12"/>
      <color rgb="FF000000"/>
      <name val="Calibri"/>
      <scheme val="minor"/>
    </font>
    <font>
      <b/>
      <sz val="12"/>
      <color theme="1"/>
      <name val="Calibri"/>
      <family val="2"/>
      <scheme val="minor"/>
    </font>
  </fonts>
  <fills count="8">
    <fill>
      <patternFill patternType="none"/>
    </fill>
    <fill>
      <patternFill patternType="gray125"/>
    </fill>
    <fill>
      <patternFill patternType="solid">
        <fgColor rgb="FF0070C0"/>
        <bgColor indexed="64"/>
      </patternFill>
    </fill>
    <fill>
      <patternFill patternType="solid">
        <fgColor rgb="FFFFFFFF"/>
        <bgColor rgb="FF000000"/>
      </patternFill>
    </fill>
    <fill>
      <patternFill patternType="solid">
        <fgColor rgb="FFFFFFFF"/>
        <bgColor indexed="64"/>
      </patternFill>
    </fill>
    <fill>
      <patternFill patternType="solid">
        <fgColor rgb="FFFF0000"/>
        <bgColor indexed="64"/>
      </patternFill>
    </fill>
    <fill>
      <patternFill patternType="solid">
        <fgColor theme="0"/>
        <bgColor indexed="64"/>
      </patternFill>
    </fill>
    <fill>
      <patternFill patternType="solid">
        <fgColor theme="2"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s>
  <cellStyleXfs count="2">
    <xf numFmtId="0" fontId="0" fillId="0" borderId="0"/>
    <xf numFmtId="0" fontId="5" fillId="0" borderId="0" applyNumberFormat="0" applyFill="0" applyBorder="0" applyAlignment="0" applyProtection="0"/>
  </cellStyleXfs>
  <cellXfs count="114">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center"/>
    </xf>
    <xf numFmtId="0" fontId="3" fillId="0" borderId="1" xfId="0" applyFont="1" applyBorder="1" applyAlignment="1">
      <alignment horizontal="center" vertical="center"/>
    </xf>
    <xf numFmtId="0" fontId="4" fillId="0" borderId="1" xfId="0" applyFont="1" applyBorder="1" applyAlignment="1">
      <alignment vertical="center" wrapText="1"/>
    </xf>
    <xf numFmtId="0" fontId="3" fillId="0" borderId="1" xfId="0" applyFont="1" applyBorder="1" applyAlignment="1">
      <alignment horizontal="center" vertical="center" wrapText="1"/>
    </xf>
    <xf numFmtId="0" fontId="4" fillId="4" borderId="1" xfId="0" applyFont="1" applyFill="1" applyBorder="1" applyAlignment="1">
      <alignment vertical="center" wrapText="1"/>
    </xf>
    <xf numFmtId="0" fontId="2" fillId="4" borderId="1" xfId="0" applyFont="1" applyFill="1" applyBorder="1" applyAlignment="1">
      <alignment vertical="center"/>
    </xf>
    <xf numFmtId="0" fontId="3" fillId="4" borderId="1" xfId="0" applyFont="1" applyFill="1" applyBorder="1" applyAlignment="1">
      <alignment horizontal="center" vertical="center" wrapText="1"/>
    </xf>
    <xf numFmtId="0" fontId="5" fillId="0" borderId="1" xfId="1" applyBorder="1" applyAlignment="1">
      <alignment horizontal="center" vertical="center"/>
    </xf>
    <xf numFmtId="0" fontId="6" fillId="0" borderId="1" xfId="1" applyFont="1" applyBorder="1" applyAlignment="1">
      <alignment horizontal="center" vertical="center"/>
    </xf>
    <xf numFmtId="0" fontId="7" fillId="0" borderId="1" xfId="1" applyFont="1" applyBorder="1" applyAlignment="1">
      <alignment horizontal="center" vertical="center"/>
    </xf>
    <xf numFmtId="0" fontId="8" fillId="3" borderId="1" xfId="0" applyFont="1" applyFill="1" applyBorder="1" applyAlignment="1">
      <alignment vertical="top" wrapText="1"/>
    </xf>
    <xf numFmtId="0" fontId="9" fillId="0" borderId="1" xfId="1" applyFont="1" applyBorder="1" applyAlignment="1">
      <alignment vertical="center" wrapText="1"/>
    </xf>
    <xf numFmtId="0" fontId="3" fillId="5"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xf>
    <xf numFmtId="0" fontId="10" fillId="0" borderId="1" xfId="0" applyFont="1" applyBorder="1" applyAlignment="1">
      <alignment horizontal="center" vertical="center"/>
    </xf>
    <xf numFmtId="0" fontId="12" fillId="0" borderId="0" xfId="0" applyFont="1" applyAlignment="1">
      <alignment horizontal="center"/>
    </xf>
    <xf numFmtId="0" fontId="0" fillId="6" borderId="0" xfId="0" applyFill="1"/>
    <xf numFmtId="0" fontId="4" fillId="6" borderId="1" xfId="0" applyFont="1" applyFill="1" applyBorder="1" applyAlignment="1">
      <alignment vertical="center" wrapText="1"/>
    </xf>
    <xf numFmtId="0" fontId="3" fillId="6" borderId="1" xfId="0" applyFont="1" applyFill="1" applyBorder="1" applyAlignment="1">
      <alignment horizontal="center" vertical="center" wrapText="1"/>
    </xf>
    <xf numFmtId="0" fontId="0" fillId="0" borderId="3" xfId="0" applyBorder="1"/>
    <xf numFmtId="0" fontId="4" fillId="0" borderId="3" xfId="0" applyFont="1" applyBorder="1" applyAlignment="1">
      <alignment vertical="center" wrapText="1"/>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0" fontId="4" fillId="0" borderId="4" xfId="0" applyFont="1" applyBorder="1" applyAlignment="1">
      <alignment vertical="center" wrapText="1"/>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13" fillId="0" borderId="3" xfId="0" applyFont="1" applyBorder="1"/>
    <xf numFmtId="0" fontId="0" fillId="0" borderId="5" xfId="0" applyBorder="1"/>
    <xf numFmtId="0" fontId="3" fillId="0" borderId="5" xfId="0" applyFont="1" applyBorder="1" applyAlignment="1">
      <alignment horizontal="center" vertical="center" wrapText="1"/>
    </xf>
    <xf numFmtId="0" fontId="3" fillId="0" borderId="5" xfId="0" applyFont="1" applyBorder="1" applyAlignment="1">
      <alignment horizontal="center" vertical="center"/>
    </xf>
    <xf numFmtId="0" fontId="13" fillId="0" borderId="5" xfId="0" applyFont="1" applyBorder="1"/>
    <xf numFmtId="0" fontId="5" fillId="0" borderId="5" xfId="1" applyBorder="1" applyAlignment="1">
      <alignment horizontal="center"/>
    </xf>
    <xf numFmtId="0" fontId="0" fillId="0" borderId="3" xfId="0" applyBorder="1" applyAlignment="1">
      <alignment horizontal="center"/>
    </xf>
    <xf numFmtId="0" fontId="5" fillId="0" borderId="1" xfId="1" applyBorder="1" applyAlignment="1">
      <alignment horizontal="center" vertical="center" wrapText="1"/>
    </xf>
    <xf numFmtId="0" fontId="5" fillId="6" borderId="1" xfId="1" applyFill="1" applyBorder="1" applyAlignment="1">
      <alignment horizontal="center" vertical="center"/>
    </xf>
    <xf numFmtId="0" fontId="0" fillId="7" borderId="0" xfId="0" applyFill="1"/>
    <xf numFmtId="0" fontId="1" fillId="7" borderId="1" xfId="0" applyFont="1" applyFill="1" applyBorder="1" applyAlignment="1">
      <alignment horizontal="center" vertical="center"/>
    </xf>
    <xf numFmtId="0" fontId="2" fillId="7" borderId="1" xfId="0" applyFont="1" applyFill="1" applyBorder="1" applyAlignment="1">
      <alignment vertical="center"/>
    </xf>
    <xf numFmtId="0" fontId="3" fillId="7" borderId="1" xfId="0" applyFont="1" applyFill="1" applyBorder="1" applyAlignment="1">
      <alignment horizontal="center" vertical="center"/>
    </xf>
    <xf numFmtId="0" fontId="10" fillId="7" borderId="1" xfId="0" applyFont="1" applyFill="1" applyBorder="1" applyAlignment="1">
      <alignment horizontal="center" vertical="center"/>
    </xf>
    <xf numFmtId="0" fontId="5" fillId="7" borderId="1" xfId="1" applyFill="1" applyBorder="1" applyAlignment="1">
      <alignment horizontal="center" vertical="center"/>
    </xf>
    <xf numFmtId="0" fontId="12" fillId="7" borderId="0" xfId="0" applyFont="1" applyFill="1" applyAlignment="1">
      <alignment horizontal="center"/>
    </xf>
    <xf numFmtId="0" fontId="6" fillId="7" borderId="1" xfId="1" applyFont="1" applyFill="1" applyBorder="1" applyAlignment="1">
      <alignment horizontal="center" vertical="center"/>
    </xf>
    <xf numFmtId="0" fontId="7" fillId="7" borderId="1" xfId="1" applyFont="1" applyFill="1" applyBorder="1" applyAlignment="1">
      <alignment horizontal="center" vertical="center"/>
    </xf>
    <xf numFmtId="0" fontId="4" fillId="7" borderId="1" xfId="0" applyFont="1" applyFill="1" applyBorder="1" applyAlignment="1">
      <alignment vertical="center" wrapText="1"/>
    </xf>
    <xf numFmtId="0" fontId="3" fillId="7" borderId="1" xfId="0" applyFont="1" applyFill="1" applyBorder="1" applyAlignment="1">
      <alignment horizontal="center" vertical="center" wrapText="1"/>
    </xf>
    <xf numFmtId="0" fontId="8" fillId="7" borderId="1" xfId="0" applyFont="1" applyFill="1" applyBorder="1" applyAlignment="1">
      <alignment vertical="top" wrapText="1"/>
    </xf>
    <xf numFmtId="0" fontId="9" fillId="7" borderId="1" xfId="1" applyFont="1" applyFill="1" applyBorder="1" applyAlignment="1">
      <alignment vertical="center" wrapText="1"/>
    </xf>
    <xf numFmtId="0" fontId="5" fillId="7" borderId="1" xfId="1" applyFill="1" applyBorder="1" applyAlignment="1">
      <alignment horizontal="center" vertical="center" wrapText="1"/>
    </xf>
    <xf numFmtId="0" fontId="4" fillId="7" borderId="4" xfId="0" applyFont="1" applyFill="1" applyBorder="1" applyAlignment="1">
      <alignment vertical="center" wrapText="1"/>
    </xf>
    <xf numFmtId="0" fontId="3" fillId="7" borderId="4" xfId="0" applyFont="1" applyFill="1" applyBorder="1" applyAlignment="1">
      <alignment horizontal="center" vertical="center" wrapText="1"/>
    </xf>
    <xf numFmtId="0" fontId="3" fillId="7" borderId="5" xfId="0" applyFont="1" applyFill="1" applyBorder="1" applyAlignment="1">
      <alignment horizontal="center" vertical="center"/>
    </xf>
    <xf numFmtId="0" fontId="13" fillId="7" borderId="3" xfId="0" applyFont="1" applyFill="1" applyBorder="1"/>
    <xf numFmtId="0" fontId="0" fillId="7" borderId="3" xfId="0" applyFill="1" applyBorder="1"/>
    <xf numFmtId="0" fontId="0" fillId="7" borderId="3" xfId="0" applyFill="1" applyBorder="1" applyAlignment="1">
      <alignment horizontal="center"/>
    </xf>
    <xf numFmtId="0" fontId="4" fillId="7" borderId="3" xfId="0" applyFont="1" applyFill="1" applyBorder="1" applyAlignment="1">
      <alignment vertical="center" wrapText="1"/>
    </xf>
    <xf numFmtId="0" fontId="3" fillId="7" borderId="3" xfId="0" applyFont="1" applyFill="1" applyBorder="1" applyAlignment="1">
      <alignment horizontal="center" vertical="center" wrapText="1"/>
    </xf>
    <xf numFmtId="0" fontId="13" fillId="7" borderId="5" xfId="0" applyFont="1" applyFill="1" applyBorder="1"/>
    <xf numFmtId="0" fontId="3" fillId="7" borderId="5" xfId="0" applyFont="1" applyFill="1" applyBorder="1" applyAlignment="1">
      <alignment horizontal="center" vertical="center" wrapText="1"/>
    </xf>
    <xf numFmtId="0" fontId="0" fillId="7" borderId="5" xfId="0" applyFill="1" applyBorder="1"/>
    <xf numFmtId="0" fontId="5" fillId="7" borderId="5" xfId="1" applyFill="1" applyBorder="1" applyAlignment="1">
      <alignment horizontal="center"/>
    </xf>
    <xf numFmtId="0" fontId="3" fillId="7" borderId="3" xfId="0" applyFont="1" applyFill="1" applyBorder="1" applyAlignment="1">
      <alignment horizontal="center" vertical="center"/>
    </xf>
    <xf numFmtId="0" fontId="15" fillId="0" borderId="0" xfId="0" applyFont="1" applyAlignment="1">
      <alignment wrapText="1"/>
    </xf>
    <xf numFmtId="0" fontId="16" fillId="2" borderId="1" xfId="0" applyFont="1" applyFill="1" applyBorder="1" applyAlignment="1">
      <alignment horizontal="center" vertical="center" wrapText="1"/>
    </xf>
    <xf numFmtId="0" fontId="17" fillId="0" borderId="1" xfId="0" applyFont="1" applyBorder="1" applyAlignment="1">
      <alignment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1" fillId="0" borderId="1" xfId="1" applyFont="1" applyBorder="1" applyAlignment="1">
      <alignment horizontal="center" vertical="center" wrapText="1"/>
    </xf>
    <xf numFmtId="0" fontId="22" fillId="0" borderId="0" xfId="0" applyFont="1" applyAlignment="1">
      <alignment horizontal="center" wrapText="1"/>
    </xf>
    <xf numFmtId="0" fontId="23" fillId="0" borderId="1" xfId="1" applyFont="1" applyBorder="1" applyAlignment="1">
      <alignment horizontal="center" vertical="center" wrapText="1"/>
    </xf>
    <xf numFmtId="0" fontId="24" fillId="0" borderId="1" xfId="1" applyFont="1" applyBorder="1" applyAlignment="1">
      <alignment horizontal="center" vertical="center" wrapText="1"/>
    </xf>
    <xf numFmtId="0" fontId="25" fillId="0" borderId="1" xfId="0" applyFont="1" applyBorder="1" applyAlignment="1">
      <alignment vertical="center" wrapText="1"/>
    </xf>
    <xf numFmtId="0" fontId="20" fillId="3" borderId="1" xfId="0" applyFont="1" applyFill="1" applyBorder="1" applyAlignment="1">
      <alignment vertical="top" wrapText="1"/>
    </xf>
    <xf numFmtId="0" fontId="25" fillId="6" borderId="1" xfId="0" applyFont="1" applyFill="1" applyBorder="1" applyAlignment="1">
      <alignment vertical="center" wrapText="1"/>
    </xf>
    <xf numFmtId="0" fontId="18" fillId="6" borderId="1" xfId="0" applyFont="1" applyFill="1" applyBorder="1" applyAlignment="1">
      <alignment horizontal="center" vertical="center" wrapText="1"/>
    </xf>
    <xf numFmtId="0" fontId="21" fillId="6" borderId="1" xfId="1" applyFont="1" applyFill="1" applyBorder="1" applyAlignment="1">
      <alignment horizontal="center" vertical="center" wrapText="1"/>
    </xf>
    <xf numFmtId="0" fontId="26" fillId="0" borderId="1" xfId="1" applyFont="1" applyBorder="1" applyAlignment="1">
      <alignment vertical="center" wrapText="1"/>
    </xf>
    <xf numFmtId="0" fontId="18" fillId="5" borderId="1" xfId="0" applyFont="1" applyFill="1" applyBorder="1" applyAlignment="1">
      <alignment horizontal="center" vertical="center" wrapText="1"/>
    </xf>
    <xf numFmtId="0" fontId="25" fillId="4" borderId="1" xfId="0" applyFont="1" applyFill="1" applyBorder="1" applyAlignment="1">
      <alignment vertical="center" wrapText="1"/>
    </xf>
    <xf numFmtId="0" fontId="17" fillId="4" borderId="1" xfId="0" applyFont="1" applyFill="1" applyBorder="1" applyAlignment="1">
      <alignment vertical="center" wrapText="1"/>
    </xf>
    <xf numFmtId="0" fontId="18" fillId="4" borderId="1" xfId="0" applyFont="1" applyFill="1" applyBorder="1" applyAlignment="1">
      <alignment horizontal="center" vertical="center" wrapText="1"/>
    </xf>
    <xf numFmtId="0" fontId="25" fillId="0" borderId="4" xfId="0" applyFont="1" applyBorder="1" applyAlignment="1">
      <alignment vertical="center" wrapText="1"/>
    </xf>
    <xf numFmtId="0" fontId="18" fillId="0" borderId="4" xfId="0" applyFont="1" applyBorder="1" applyAlignment="1">
      <alignment horizontal="center" vertical="center" wrapText="1"/>
    </xf>
    <xf numFmtId="0" fontId="27" fillId="0" borderId="3" xfId="0" applyFont="1" applyBorder="1" applyAlignment="1">
      <alignment wrapText="1"/>
    </xf>
    <xf numFmtId="0" fontId="15" fillId="0" borderId="3" xfId="0" applyFont="1" applyBorder="1" applyAlignment="1">
      <alignment wrapText="1"/>
    </xf>
    <xf numFmtId="0" fontId="15" fillId="0" borderId="3" xfId="0" applyFont="1" applyBorder="1" applyAlignment="1">
      <alignment horizontal="center" wrapText="1"/>
    </xf>
    <xf numFmtId="0" fontId="25" fillId="0" borderId="3" xfId="0" applyFont="1" applyBorder="1" applyAlignment="1">
      <alignment vertical="center" wrapText="1"/>
    </xf>
    <xf numFmtId="0" fontId="18" fillId="0" borderId="3" xfId="0" applyFont="1" applyBorder="1" applyAlignment="1">
      <alignment horizontal="center" vertical="center" wrapText="1"/>
    </xf>
    <xf numFmtId="0" fontId="27" fillId="0" borderId="5" xfId="0" applyFont="1" applyBorder="1" applyAlignment="1">
      <alignment wrapText="1"/>
    </xf>
    <xf numFmtId="0" fontId="18" fillId="0" borderId="5" xfId="0" applyFont="1" applyBorder="1" applyAlignment="1">
      <alignment horizontal="center" vertical="center" wrapText="1"/>
    </xf>
    <xf numFmtId="0" fontId="15" fillId="0" borderId="5" xfId="0" applyFont="1" applyBorder="1" applyAlignment="1">
      <alignment wrapText="1"/>
    </xf>
    <xf numFmtId="0" fontId="21" fillId="0" borderId="5" xfId="1" applyFont="1" applyBorder="1" applyAlignment="1">
      <alignment horizontal="center" wrapText="1"/>
    </xf>
    <xf numFmtId="0" fontId="0" fillId="0" borderId="0" xfId="0" applyAlignment="1">
      <alignment horizontal="left"/>
    </xf>
    <xf numFmtId="0" fontId="14" fillId="0" borderId="0" xfId="0" applyFont="1" applyAlignment="1">
      <alignment horizontal="left"/>
    </xf>
    <xf numFmtId="14" fontId="0" fillId="0" borderId="0" xfId="0" applyNumberFormat="1" applyAlignment="1">
      <alignment horizontal="left"/>
    </xf>
    <xf numFmtId="0" fontId="0" fillId="0" borderId="0" xfId="0" applyAlignment="1">
      <alignment horizontal="left"/>
    </xf>
    <xf numFmtId="0" fontId="0" fillId="0" borderId="2" xfId="0" applyBorder="1" applyAlignment="1">
      <alignment horizontal="left"/>
    </xf>
    <xf numFmtId="14" fontId="0" fillId="0" borderId="2" xfId="0" applyNumberFormat="1" applyBorder="1" applyAlignment="1">
      <alignment horizontal="left"/>
    </xf>
    <xf numFmtId="0" fontId="15" fillId="0" borderId="0" xfId="0" applyFont="1" applyAlignment="1">
      <alignment wrapText="1"/>
    </xf>
    <xf numFmtId="0" fontId="15" fillId="0" borderId="2" xfId="0" applyFont="1" applyBorder="1" applyAlignment="1">
      <alignment wrapText="1"/>
    </xf>
    <xf numFmtId="0" fontId="15" fillId="0" borderId="0" xfId="0" applyFont="1" applyAlignment="1">
      <alignment horizontal="left" wrapText="1"/>
    </xf>
    <xf numFmtId="14" fontId="15" fillId="0" borderId="0" xfId="0" applyNumberFormat="1" applyFont="1" applyAlignment="1">
      <alignment horizontal="left" wrapText="1"/>
    </xf>
    <xf numFmtId="0" fontId="15" fillId="0" borderId="2" xfId="0" applyFont="1" applyBorder="1" applyAlignment="1">
      <alignment horizontal="left" wrapText="1"/>
    </xf>
    <xf numFmtId="0" fontId="0" fillId="7" borderId="0" xfId="0" applyFill="1" applyAlignment="1">
      <alignment horizontal="left"/>
    </xf>
    <xf numFmtId="14" fontId="0" fillId="7" borderId="0" xfId="0" applyNumberFormat="1" applyFill="1" applyAlignment="1">
      <alignment horizontal="left"/>
    </xf>
    <xf numFmtId="14" fontId="0" fillId="7" borderId="2" xfId="0" applyNumberFormat="1" applyFill="1" applyBorder="1" applyAlignment="1">
      <alignment horizontal="left"/>
    </xf>
    <xf numFmtId="0" fontId="0" fillId="7" borderId="2" xfId="0" applyFill="1" applyBorder="1" applyAlignment="1">
      <alignment horizontal="left"/>
    </xf>
    <xf numFmtId="0" fontId="0" fillId="0" borderId="0" xfId="0" applyAlignment="1"/>
    <xf numFmtId="0" fontId="0" fillId="0" borderId="2" xfId="0" applyBorder="1" applyAlignment="1"/>
    <xf numFmtId="0" fontId="0" fillId="7" borderId="0" xfId="0" applyFill="1" applyAlignment="1"/>
    <xf numFmtId="0" fontId="0" fillId="7" borderId="2" xfId="0" applyFill="1" applyBorder="1" applyAlignment="1"/>
  </cellXfs>
  <cellStyles count="2">
    <cellStyle name="Hyperlink" xfId="1" builtinId="8"/>
    <cellStyle name="Normal" xfId="0" builtinId="0"/>
  </cellStyles>
  <dxfs count="126">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1</xdr:row>
      <xdr:rowOff>19050</xdr:rowOff>
    </xdr:from>
    <xdr:to>
      <xdr:col>0</xdr:col>
      <xdr:colOff>2743200</xdr:colOff>
      <xdr:row>3</xdr:row>
      <xdr:rowOff>142875</xdr:rowOff>
    </xdr:to>
    <xdr:pic>
      <xdr:nvPicPr>
        <xdr:cNvPr id="2" name="Picture 1">
          <a:extLst>
            <a:ext uri="{FF2B5EF4-FFF2-40B4-BE49-F238E27FC236}">
              <a16:creationId xmlns:a16="http://schemas.microsoft.com/office/drawing/2014/main" id="{421236EE-2FA9-489B-9829-8CC9C1430FFF}"/>
            </a:ext>
          </a:extLst>
        </xdr:cNvPr>
        <xdr:cNvPicPr>
          <a:picLocks noChangeAspect="1"/>
        </xdr:cNvPicPr>
      </xdr:nvPicPr>
      <xdr:blipFill>
        <a:blip xmlns:r="http://schemas.openxmlformats.org/officeDocument/2006/relationships" r:embed="rId1"/>
        <a:stretch>
          <a:fillRect/>
        </a:stretch>
      </xdr:blipFill>
      <xdr:spPr>
        <a:xfrm>
          <a:off x="9525" y="209550"/>
          <a:ext cx="2733675" cy="504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1</xdr:row>
      <xdr:rowOff>19050</xdr:rowOff>
    </xdr:from>
    <xdr:to>
      <xdr:col>0</xdr:col>
      <xdr:colOff>2743200</xdr:colOff>
      <xdr:row>3</xdr:row>
      <xdr:rowOff>142875</xdr:rowOff>
    </xdr:to>
    <xdr:pic>
      <xdr:nvPicPr>
        <xdr:cNvPr id="2" name="Picture 1">
          <a:extLst>
            <a:ext uri="{FF2B5EF4-FFF2-40B4-BE49-F238E27FC236}">
              <a16:creationId xmlns:a16="http://schemas.microsoft.com/office/drawing/2014/main" id="{D39BF980-60E5-4296-982C-2BC20F8D30F5}"/>
            </a:ext>
          </a:extLst>
        </xdr:cNvPr>
        <xdr:cNvPicPr>
          <a:picLocks noChangeAspect="1"/>
        </xdr:cNvPicPr>
      </xdr:nvPicPr>
      <xdr:blipFill>
        <a:blip xmlns:r="http://schemas.openxmlformats.org/officeDocument/2006/relationships" r:embed="rId1"/>
        <a:stretch>
          <a:fillRect/>
        </a:stretch>
      </xdr:blipFill>
      <xdr:spPr>
        <a:xfrm>
          <a:off x="9525" y="209550"/>
          <a:ext cx="2733675" cy="504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1</xdr:row>
      <xdr:rowOff>19050</xdr:rowOff>
    </xdr:from>
    <xdr:to>
      <xdr:col>0</xdr:col>
      <xdr:colOff>2743200</xdr:colOff>
      <xdr:row>3</xdr:row>
      <xdr:rowOff>142875</xdr:rowOff>
    </xdr:to>
    <xdr:pic>
      <xdr:nvPicPr>
        <xdr:cNvPr id="2" name="Picture 1">
          <a:extLst>
            <a:ext uri="{FF2B5EF4-FFF2-40B4-BE49-F238E27FC236}">
              <a16:creationId xmlns:a16="http://schemas.microsoft.com/office/drawing/2014/main" id="{5A0827C9-45BB-44B2-876A-713201E0965F}"/>
            </a:ext>
          </a:extLst>
        </xdr:cNvPr>
        <xdr:cNvPicPr>
          <a:picLocks noChangeAspect="1"/>
        </xdr:cNvPicPr>
      </xdr:nvPicPr>
      <xdr:blipFill>
        <a:blip xmlns:r="http://schemas.openxmlformats.org/officeDocument/2006/relationships" r:embed="rId1"/>
        <a:stretch>
          <a:fillRect/>
        </a:stretch>
      </xdr:blipFill>
      <xdr:spPr>
        <a:xfrm>
          <a:off x="9525" y="209550"/>
          <a:ext cx="2733675" cy="5048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0</xdr:col>
      <xdr:colOff>2743200</xdr:colOff>
      <xdr:row>2</xdr:row>
      <xdr:rowOff>142875</xdr:rowOff>
    </xdr:to>
    <xdr:pic>
      <xdr:nvPicPr>
        <xdr:cNvPr id="2" name="Picture 1">
          <a:extLst>
            <a:ext uri="{FF2B5EF4-FFF2-40B4-BE49-F238E27FC236}">
              <a16:creationId xmlns:a16="http://schemas.microsoft.com/office/drawing/2014/main" id="{7DF744FC-893A-461C-B8A7-E59AC30B7091}"/>
            </a:ext>
          </a:extLst>
        </xdr:cNvPr>
        <xdr:cNvPicPr>
          <a:picLocks noChangeAspect="1"/>
        </xdr:cNvPicPr>
      </xdr:nvPicPr>
      <xdr:blipFill>
        <a:blip xmlns:r="http://schemas.openxmlformats.org/officeDocument/2006/relationships" r:embed="rId1"/>
        <a:stretch>
          <a:fillRect/>
        </a:stretch>
      </xdr:blipFill>
      <xdr:spPr>
        <a:xfrm>
          <a:off x="9525" y="19050"/>
          <a:ext cx="2733675" cy="5048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xdr:colOff>
      <xdr:row>1</xdr:row>
      <xdr:rowOff>19050</xdr:rowOff>
    </xdr:from>
    <xdr:to>
      <xdr:col>0</xdr:col>
      <xdr:colOff>2743200</xdr:colOff>
      <xdr:row>3</xdr:row>
      <xdr:rowOff>142875</xdr:rowOff>
    </xdr:to>
    <xdr:pic>
      <xdr:nvPicPr>
        <xdr:cNvPr id="2" name="Picture 1">
          <a:extLst>
            <a:ext uri="{FF2B5EF4-FFF2-40B4-BE49-F238E27FC236}">
              <a16:creationId xmlns:a16="http://schemas.microsoft.com/office/drawing/2014/main" id="{3CDD442B-5E19-46A3-A2FE-EDF0A7835F9E}"/>
            </a:ext>
          </a:extLst>
        </xdr:cNvPr>
        <xdr:cNvPicPr>
          <a:picLocks noChangeAspect="1"/>
        </xdr:cNvPicPr>
      </xdr:nvPicPr>
      <xdr:blipFill>
        <a:blip xmlns:r="http://schemas.openxmlformats.org/officeDocument/2006/relationships" r:embed="rId1"/>
        <a:stretch>
          <a:fillRect/>
        </a:stretch>
      </xdr:blipFill>
      <xdr:spPr>
        <a:xfrm>
          <a:off x="9525" y="19050"/>
          <a:ext cx="2733675" cy="5048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xdr:colOff>
      <xdr:row>1</xdr:row>
      <xdr:rowOff>19050</xdr:rowOff>
    </xdr:from>
    <xdr:to>
      <xdr:col>0</xdr:col>
      <xdr:colOff>2743200</xdr:colOff>
      <xdr:row>3</xdr:row>
      <xdr:rowOff>142875</xdr:rowOff>
    </xdr:to>
    <xdr:pic>
      <xdr:nvPicPr>
        <xdr:cNvPr id="2" name="Picture 1">
          <a:extLst>
            <a:ext uri="{FF2B5EF4-FFF2-40B4-BE49-F238E27FC236}">
              <a16:creationId xmlns:a16="http://schemas.microsoft.com/office/drawing/2014/main" id="{6E09E815-8D98-444A-B8E9-3FB409A96768}"/>
            </a:ext>
          </a:extLst>
        </xdr:cNvPr>
        <xdr:cNvPicPr>
          <a:picLocks noChangeAspect="1"/>
        </xdr:cNvPicPr>
      </xdr:nvPicPr>
      <xdr:blipFill>
        <a:blip xmlns:r="http://schemas.openxmlformats.org/officeDocument/2006/relationships" r:embed="rId1"/>
        <a:stretch>
          <a:fillRect/>
        </a:stretch>
      </xdr:blipFill>
      <xdr:spPr>
        <a:xfrm>
          <a:off x="9525" y="19050"/>
          <a:ext cx="2733675" cy="5048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0</xdr:col>
      <xdr:colOff>2743200</xdr:colOff>
      <xdr:row>2</xdr:row>
      <xdr:rowOff>142875</xdr:rowOff>
    </xdr:to>
    <xdr:pic>
      <xdr:nvPicPr>
        <xdr:cNvPr id="2" name="Picture 1">
          <a:extLst>
            <a:ext uri="{FF2B5EF4-FFF2-40B4-BE49-F238E27FC236}">
              <a16:creationId xmlns:a16="http://schemas.microsoft.com/office/drawing/2014/main" id="{2245975A-4C34-49BE-9E39-675F7A226266}"/>
            </a:ext>
          </a:extLst>
        </xdr:cNvPr>
        <xdr:cNvPicPr>
          <a:picLocks noChangeAspect="1"/>
        </xdr:cNvPicPr>
      </xdr:nvPicPr>
      <xdr:blipFill>
        <a:blip xmlns:r="http://schemas.openxmlformats.org/officeDocument/2006/relationships" r:embed="rId1"/>
        <a:stretch>
          <a:fillRect/>
        </a:stretch>
      </xdr:blipFill>
      <xdr:spPr>
        <a:xfrm>
          <a:off x="9525" y="19050"/>
          <a:ext cx="2733675" cy="5048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0</xdr:col>
      <xdr:colOff>2743200</xdr:colOff>
      <xdr:row>2</xdr:row>
      <xdr:rowOff>142875</xdr:rowOff>
    </xdr:to>
    <xdr:pic>
      <xdr:nvPicPr>
        <xdr:cNvPr id="2" name="Picture 1">
          <a:extLst>
            <a:ext uri="{FF2B5EF4-FFF2-40B4-BE49-F238E27FC236}">
              <a16:creationId xmlns:a16="http://schemas.microsoft.com/office/drawing/2014/main" id="{CE032BDE-F149-45FA-A8B7-2F578ADAE9B5}"/>
            </a:ext>
          </a:extLst>
        </xdr:cNvPr>
        <xdr:cNvPicPr>
          <a:picLocks noChangeAspect="1"/>
        </xdr:cNvPicPr>
      </xdr:nvPicPr>
      <xdr:blipFill>
        <a:blip xmlns:r="http://schemas.openxmlformats.org/officeDocument/2006/relationships" r:embed="rId1"/>
        <a:stretch>
          <a:fillRect/>
        </a:stretch>
      </xdr:blipFill>
      <xdr:spPr>
        <a:xfrm>
          <a:off x="9525" y="19050"/>
          <a:ext cx="2733675" cy="5048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9525</xdr:colOff>
      <xdr:row>1</xdr:row>
      <xdr:rowOff>19050</xdr:rowOff>
    </xdr:from>
    <xdr:to>
      <xdr:col>0</xdr:col>
      <xdr:colOff>2743200</xdr:colOff>
      <xdr:row>3</xdr:row>
      <xdr:rowOff>104775</xdr:rowOff>
    </xdr:to>
    <xdr:pic>
      <xdr:nvPicPr>
        <xdr:cNvPr id="2" name="Picture 1">
          <a:extLst>
            <a:ext uri="{FF2B5EF4-FFF2-40B4-BE49-F238E27FC236}">
              <a16:creationId xmlns:a16="http://schemas.microsoft.com/office/drawing/2014/main" id="{1E6C0C18-CA96-469C-BFC6-AF0DA7CFE5F5}"/>
            </a:ext>
          </a:extLst>
        </xdr:cNvPr>
        <xdr:cNvPicPr>
          <a:picLocks noChangeAspect="1"/>
        </xdr:cNvPicPr>
      </xdr:nvPicPr>
      <xdr:blipFill>
        <a:blip xmlns:r="http://schemas.openxmlformats.org/officeDocument/2006/relationships" r:embed="rId1"/>
        <a:stretch>
          <a:fillRect/>
        </a:stretch>
      </xdr:blipFill>
      <xdr:spPr>
        <a:xfrm>
          <a:off x="9525" y="19050"/>
          <a:ext cx="2733675" cy="5048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0</xdr:col>
      <xdr:colOff>2743200</xdr:colOff>
      <xdr:row>2</xdr:row>
      <xdr:rowOff>142875</xdr:rowOff>
    </xdr:to>
    <xdr:pic>
      <xdr:nvPicPr>
        <xdr:cNvPr id="2" name="Picture 1">
          <a:extLst>
            <a:ext uri="{FF2B5EF4-FFF2-40B4-BE49-F238E27FC236}">
              <a16:creationId xmlns:a16="http://schemas.microsoft.com/office/drawing/2014/main" id="{468ACFED-C051-4979-9A28-5D0F7602EA32}"/>
            </a:ext>
          </a:extLst>
        </xdr:cNvPr>
        <xdr:cNvPicPr>
          <a:picLocks noChangeAspect="1"/>
        </xdr:cNvPicPr>
      </xdr:nvPicPr>
      <xdr:blipFill>
        <a:blip xmlns:r="http://schemas.openxmlformats.org/officeDocument/2006/relationships" r:embed="rId1"/>
        <a:stretch>
          <a:fillRect/>
        </a:stretch>
      </xdr:blipFill>
      <xdr:spPr>
        <a:xfrm>
          <a:off x="9525" y="19050"/>
          <a:ext cx="2733675" cy="5048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9525</xdr:colOff>
      <xdr:row>1</xdr:row>
      <xdr:rowOff>19050</xdr:rowOff>
    </xdr:from>
    <xdr:to>
      <xdr:col>0</xdr:col>
      <xdr:colOff>2743200</xdr:colOff>
      <xdr:row>3</xdr:row>
      <xdr:rowOff>142875</xdr:rowOff>
    </xdr:to>
    <xdr:pic>
      <xdr:nvPicPr>
        <xdr:cNvPr id="2" name="Picture 1">
          <a:extLst>
            <a:ext uri="{FF2B5EF4-FFF2-40B4-BE49-F238E27FC236}">
              <a16:creationId xmlns:a16="http://schemas.microsoft.com/office/drawing/2014/main" id="{FB9A4A2D-5321-4D16-BFC5-4349E366317C}"/>
            </a:ext>
          </a:extLst>
        </xdr:cNvPr>
        <xdr:cNvPicPr>
          <a:picLocks noChangeAspect="1"/>
        </xdr:cNvPicPr>
      </xdr:nvPicPr>
      <xdr:blipFill>
        <a:blip xmlns:r="http://schemas.openxmlformats.org/officeDocument/2006/relationships" r:embed="rId1"/>
        <a:stretch>
          <a:fillRect/>
        </a:stretch>
      </xdr:blipFill>
      <xdr:spPr>
        <a:xfrm>
          <a:off x="9525" y="19050"/>
          <a:ext cx="2733675" cy="5048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9525</xdr:colOff>
      <xdr:row>1</xdr:row>
      <xdr:rowOff>19050</xdr:rowOff>
    </xdr:from>
    <xdr:to>
      <xdr:col>0</xdr:col>
      <xdr:colOff>2743200</xdr:colOff>
      <xdr:row>3</xdr:row>
      <xdr:rowOff>142875</xdr:rowOff>
    </xdr:to>
    <xdr:pic>
      <xdr:nvPicPr>
        <xdr:cNvPr id="2" name="Picture 1">
          <a:extLst>
            <a:ext uri="{FF2B5EF4-FFF2-40B4-BE49-F238E27FC236}">
              <a16:creationId xmlns:a16="http://schemas.microsoft.com/office/drawing/2014/main" id="{3DA9339B-393B-40F0-87C1-84E45BE99979}"/>
            </a:ext>
          </a:extLst>
        </xdr:cNvPr>
        <xdr:cNvPicPr>
          <a:picLocks noChangeAspect="1"/>
        </xdr:cNvPicPr>
      </xdr:nvPicPr>
      <xdr:blipFill>
        <a:blip xmlns:r="http://schemas.openxmlformats.org/officeDocument/2006/relationships" r:embed="rId1"/>
        <a:stretch>
          <a:fillRect/>
        </a:stretch>
      </xdr:blipFill>
      <xdr:spPr>
        <a:xfrm>
          <a:off x="9525" y="19050"/>
          <a:ext cx="2733675" cy="504825"/>
        </a:xfrm>
        <a:prstGeom prst="rect">
          <a:avLst/>
        </a:prstGeom>
      </xdr:spPr>
    </xdr:pic>
    <xdr:clientData/>
  </xdr:twoCellAnchor>
  <xdr:twoCellAnchor editAs="oneCell">
    <xdr:from>
      <xdr:col>0</xdr:col>
      <xdr:colOff>9525</xdr:colOff>
      <xdr:row>1</xdr:row>
      <xdr:rowOff>19050</xdr:rowOff>
    </xdr:from>
    <xdr:to>
      <xdr:col>0</xdr:col>
      <xdr:colOff>2743200</xdr:colOff>
      <xdr:row>3</xdr:row>
      <xdr:rowOff>142875</xdr:rowOff>
    </xdr:to>
    <xdr:pic>
      <xdr:nvPicPr>
        <xdr:cNvPr id="3" name="Picture 1">
          <a:extLst>
            <a:ext uri="{FF2B5EF4-FFF2-40B4-BE49-F238E27FC236}">
              <a16:creationId xmlns:a16="http://schemas.microsoft.com/office/drawing/2014/main" id="{50236C47-D4AA-4C6B-858A-B00887770866}"/>
            </a:ext>
            <a:ext uri="{147F2762-F138-4A5C-976F-8EAC2B608ADB}">
              <a16:predDERef xmlns:a16="http://schemas.microsoft.com/office/drawing/2014/main" pred="{3DA9339B-393B-40F0-87C1-84E45BE99979}"/>
            </a:ext>
          </a:extLst>
        </xdr:cNvPr>
        <xdr:cNvPicPr>
          <a:picLocks noChangeAspect="1"/>
        </xdr:cNvPicPr>
      </xdr:nvPicPr>
      <xdr:blipFill>
        <a:blip xmlns:r="http://schemas.openxmlformats.org/officeDocument/2006/relationships" r:embed="rId1"/>
        <a:stretch>
          <a:fillRect/>
        </a:stretch>
      </xdr:blipFill>
      <xdr:spPr>
        <a:xfrm>
          <a:off x="9525" y="19050"/>
          <a:ext cx="2733675" cy="5048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9525</xdr:colOff>
      <xdr:row>1</xdr:row>
      <xdr:rowOff>19050</xdr:rowOff>
    </xdr:from>
    <xdr:to>
      <xdr:col>0</xdr:col>
      <xdr:colOff>2743200</xdr:colOff>
      <xdr:row>3</xdr:row>
      <xdr:rowOff>142875</xdr:rowOff>
    </xdr:to>
    <xdr:pic>
      <xdr:nvPicPr>
        <xdr:cNvPr id="4" name="Picture 1">
          <a:extLst>
            <a:ext uri="{FF2B5EF4-FFF2-40B4-BE49-F238E27FC236}">
              <a16:creationId xmlns:a16="http://schemas.microsoft.com/office/drawing/2014/main" id="{80B682BC-68D0-4190-B003-6273E70BE74A}"/>
            </a:ext>
          </a:extLst>
        </xdr:cNvPr>
        <xdr:cNvPicPr>
          <a:picLocks noChangeAspect="1"/>
        </xdr:cNvPicPr>
      </xdr:nvPicPr>
      <xdr:blipFill>
        <a:blip xmlns:r="http://schemas.openxmlformats.org/officeDocument/2006/relationships" r:embed="rId1"/>
        <a:stretch>
          <a:fillRect/>
        </a:stretch>
      </xdr:blipFill>
      <xdr:spPr>
        <a:xfrm>
          <a:off x="9525" y="19050"/>
          <a:ext cx="2733675" cy="5048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9525</xdr:colOff>
      <xdr:row>1</xdr:row>
      <xdr:rowOff>19050</xdr:rowOff>
    </xdr:from>
    <xdr:to>
      <xdr:col>0</xdr:col>
      <xdr:colOff>2743200</xdr:colOff>
      <xdr:row>3</xdr:row>
      <xdr:rowOff>142875</xdr:rowOff>
    </xdr:to>
    <xdr:pic>
      <xdr:nvPicPr>
        <xdr:cNvPr id="2" name="Picture 1">
          <a:extLst>
            <a:ext uri="{FF2B5EF4-FFF2-40B4-BE49-F238E27FC236}">
              <a16:creationId xmlns:a16="http://schemas.microsoft.com/office/drawing/2014/main" id="{D64D7B81-9384-42F6-9C02-71F3FBDB7349}"/>
            </a:ext>
          </a:extLst>
        </xdr:cNvPr>
        <xdr:cNvPicPr>
          <a:picLocks noChangeAspect="1"/>
        </xdr:cNvPicPr>
      </xdr:nvPicPr>
      <xdr:blipFill>
        <a:blip xmlns:r="http://schemas.openxmlformats.org/officeDocument/2006/relationships" r:embed="rId1"/>
        <a:stretch>
          <a:fillRect/>
        </a:stretch>
      </xdr:blipFill>
      <xdr:spPr>
        <a:xfrm>
          <a:off x="9525" y="19050"/>
          <a:ext cx="2733675" cy="50482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0</xdr:col>
      <xdr:colOff>2743200</xdr:colOff>
      <xdr:row>2</xdr:row>
      <xdr:rowOff>142875</xdr:rowOff>
    </xdr:to>
    <xdr:pic>
      <xdr:nvPicPr>
        <xdr:cNvPr id="2" name="Picture 1">
          <a:extLst>
            <a:ext uri="{FF2B5EF4-FFF2-40B4-BE49-F238E27FC236}">
              <a16:creationId xmlns:a16="http://schemas.microsoft.com/office/drawing/2014/main" id="{88ADDBD5-6D1C-4603-891C-60AA9BA61314}"/>
            </a:ext>
          </a:extLst>
        </xdr:cNvPr>
        <xdr:cNvPicPr>
          <a:picLocks noChangeAspect="1"/>
        </xdr:cNvPicPr>
      </xdr:nvPicPr>
      <xdr:blipFill>
        <a:blip xmlns:r="http://schemas.openxmlformats.org/officeDocument/2006/relationships" r:embed="rId1"/>
        <a:stretch>
          <a:fillRect/>
        </a:stretch>
      </xdr:blipFill>
      <xdr:spPr>
        <a:xfrm>
          <a:off x="9525" y="19050"/>
          <a:ext cx="2733675" cy="50482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0</xdr:col>
      <xdr:colOff>2743200</xdr:colOff>
      <xdr:row>2</xdr:row>
      <xdr:rowOff>142875</xdr:rowOff>
    </xdr:to>
    <xdr:pic>
      <xdr:nvPicPr>
        <xdr:cNvPr id="2" name="Picture 1">
          <a:extLst>
            <a:ext uri="{FF2B5EF4-FFF2-40B4-BE49-F238E27FC236}">
              <a16:creationId xmlns:a16="http://schemas.microsoft.com/office/drawing/2014/main" id="{86638367-9680-49EC-A03D-EE2A4B17AA00}"/>
            </a:ext>
          </a:extLst>
        </xdr:cNvPr>
        <xdr:cNvPicPr>
          <a:picLocks noChangeAspect="1"/>
        </xdr:cNvPicPr>
      </xdr:nvPicPr>
      <xdr:blipFill>
        <a:blip xmlns:r="http://schemas.openxmlformats.org/officeDocument/2006/relationships" r:embed="rId1"/>
        <a:stretch>
          <a:fillRect/>
        </a:stretch>
      </xdr:blipFill>
      <xdr:spPr>
        <a:xfrm>
          <a:off x="9525" y="19050"/>
          <a:ext cx="2733675" cy="50482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0</xdr:col>
      <xdr:colOff>2743200</xdr:colOff>
      <xdr:row>2</xdr:row>
      <xdr:rowOff>142875</xdr:rowOff>
    </xdr:to>
    <xdr:pic>
      <xdr:nvPicPr>
        <xdr:cNvPr id="2" name="Picture 1">
          <a:extLst>
            <a:ext uri="{FF2B5EF4-FFF2-40B4-BE49-F238E27FC236}">
              <a16:creationId xmlns:a16="http://schemas.microsoft.com/office/drawing/2014/main" id="{E177E567-32BB-4E59-8D1D-5497029FF888}"/>
            </a:ext>
          </a:extLst>
        </xdr:cNvPr>
        <xdr:cNvPicPr>
          <a:picLocks noChangeAspect="1"/>
        </xdr:cNvPicPr>
      </xdr:nvPicPr>
      <xdr:blipFill>
        <a:blip xmlns:r="http://schemas.openxmlformats.org/officeDocument/2006/relationships" r:embed="rId1"/>
        <a:stretch>
          <a:fillRect/>
        </a:stretch>
      </xdr:blipFill>
      <xdr:spPr>
        <a:xfrm>
          <a:off x="9525" y="19050"/>
          <a:ext cx="2733675" cy="50482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9525</xdr:colOff>
      <xdr:row>1</xdr:row>
      <xdr:rowOff>19050</xdr:rowOff>
    </xdr:from>
    <xdr:to>
      <xdr:col>0</xdr:col>
      <xdr:colOff>2743200</xdr:colOff>
      <xdr:row>3</xdr:row>
      <xdr:rowOff>142875</xdr:rowOff>
    </xdr:to>
    <xdr:pic>
      <xdr:nvPicPr>
        <xdr:cNvPr id="2" name="Picture 1">
          <a:extLst>
            <a:ext uri="{FF2B5EF4-FFF2-40B4-BE49-F238E27FC236}">
              <a16:creationId xmlns:a16="http://schemas.microsoft.com/office/drawing/2014/main" id="{97C58BB2-B01A-45AD-9480-73F7D89FE922}"/>
            </a:ext>
          </a:extLst>
        </xdr:cNvPr>
        <xdr:cNvPicPr>
          <a:picLocks noChangeAspect="1"/>
        </xdr:cNvPicPr>
      </xdr:nvPicPr>
      <xdr:blipFill>
        <a:blip xmlns:r="http://schemas.openxmlformats.org/officeDocument/2006/relationships" r:embed="rId1"/>
        <a:stretch>
          <a:fillRect/>
        </a:stretch>
      </xdr:blipFill>
      <xdr:spPr>
        <a:xfrm>
          <a:off x="9525" y="209550"/>
          <a:ext cx="2733675" cy="5048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9525</xdr:colOff>
      <xdr:row>1</xdr:row>
      <xdr:rowOff>19050</xdr:rowOff>
    </xdr:from>
    <xdr:to>
      <xdr:col>0</xdr:col>
      <xdr:colOff>2743200</xdr:colOff>
      <xdr:row>3</xdr:row>
      <xdr:rowOff>142875</xdr:rowOff>
    </xdr:to>
    <xdr:pic>
      <xdr:nvPicPr>
        <xdr:cNvPr id="2" name="Picture 1">
          <a:extLst>
            <a:ext uri="{FF2B5EF4-FFF2-40B4-BE49-F238E27FC236}">
              <a16:creationId xmlns:a16="http://schemas.microsoft.com/office/drawing/2014/main" id="{E55880AD-BD2D-4F1F-AC8F-A07461609AD8}"/>
            </a:ext>
          </a:extLst>
        </xdr:cNvPr>
        <xdr:cNvPicPr>
          <a:picLocks noChangeAspect="1"/>
        </xdr:cNvPicPr>
      </xdr:nvPicPr>
      <xdr:blipFill>
        <a:blip xmlns:r="http://schemas.openxmlformats.org/officeDocument/2006/relationships" r:embed="rId1"/>
        <a:stretch>
          <a:fillRect/>
        </a:stretch>
      </xdr:blipFill>
      <xdr:spPr>
        <a:xfrm>
          <a:off x="9525" y="19050"/>
          <a:ext cx="2733675" cy="504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dentitynow.baptisthealth.net/ui/d/request-center" TargetMode="External"/><Relationship Id="rId2" Type="http://schemas.openxmlformats.org/officeDocument/2006/relationships/hyperlink" Target="mailto:intranet@stefanini.com*%20send%20email%20to%20team%20lead%20and%20you%20just%20click%20the%20link%20in%20the%20email%20to%20complete%20Tar%20Form" TargetMode="External"/><Relationship Id="rId1" Type="http://schemas.openxmlformats.org/officeDocument/2006/relationships/hyperlink" Target="https://stefaninilatam-my.sharepoint.com/:x:/r/personal/joshio_flores_stefanini_com/_layouts/15/doc2.aspx?sourcedoc=%7Ba420e5ce-e078-4d78-8cc8-25dea8e4b0cc%7D&amp;action=edit&amp;activeCell=%27Sheet1%27!B8&amp;wdinitialsession=c7853feb-29a8-0938-17a8-3ab7958728aa&amp;wdrldsc=9&amp;wdrldc=1&amp;wdrldr=AccessTokenExpiredWarningUnauthenticated%2CRefreshin" TargetMode="External"/><Relationship Id="rId6" Type="http://schemas.openxmlformats.org/officeDocument/2006/relationships/drawing" Target="../drawings/drawing1.xml"/><Relationship Id="rId5" Type="http://schemas.openxmlformats.org/officeDocument/2006/relationships/hyperlink" Target="https://stefaninilatam-my.sharepoint.com/:v:/g/personal/rafael_amaro_stefanini_com/IQA0gtKjuZCTSrydZ1WOc62aAVFrHW9Myi56SoxxnWlASgA?e=dy7QUR&amp;nav=eyJyZWZlcnJhbEluZm8iOnsicmVmZXJyYWxBcHAiOiJTdHJlYW1QbGF5bGlzdCIsInJlZmVycmFsTW9kZSI6Im1pcyIsInJlZmVycmFsVmlldyI6InZpZGVvYWN0aW9ucy1zaGFyZSIsInJlZmVycmFsUGxheWJhY2tTZXNzaW9uSWQiOiI1ZDI0NWI2ZC03ZmVjLTQzODItOWU5ZC0yNWRhNmU0ZTNhYzYifX0%3D" TargetMode="External"/><Relationship Id="rId4" Type="http://schemas.openxmlformats.org/officeDocument/2006/relationships/hyperlink" Target="https://www.greensecurityllc.com/login?return_url=%2Fcompany-manager%2Fvendor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identitynow.baptisthealth.net/ui/d/request-center" TargetMode="External"/><Relationship Id="rId2" Type="http://schemas.openxmlformats.org/officeDocument/2006/relationships/hyperlink" Target="mailto:intranet@stefanini.com*%20send%20email%20to%20team%20lead%20and%20you%20just%20click%20the%20link%20in%20the%20email%20to%20complete%20Tar%20Form" TargetMode="External"/><Relationship Id="rId1" Type="http://schemas.openxmlformats.org/officeDocument/2006/relationships/hyperlink" Target="https://stefaninilatam-my.sharepoint.com/:x:/r/personal/joshio_flores_stefanini_com/_layouts/15/doc2.aspx?sourcedoc=%7Ba420e5ce-e078-4d78-8cc8-25dea8e4b0cc%7D&amp;action=edit&amp;activeCell=%27Sheet1%27!B8&amp;wdinitialsession=c7853feb-29a8-0938-17a8-3ab7958728aa&amp;wdrldsc=9&amp;wdrldc=1&amp;wdrldr=AccessTokenExpiredWarningUnauthenticated%2CRefreshin" TargetMode="External"/><Relationship Id="rId6" Type="http://schemas.openxmlformats.org/officeDocument/2006/relationships/drawing" Target="../drawings/drawing2.xml"/><Relationship Id="rId5" Type="http://schemas.openxmlformats.org/officeDocument/2006/relationships/hyperlink" Target="https://stefaninilatam-my.sharepoint.com/:v:/g/personal/rafael_amaro_stefanini_com/IQA0gtKjuZCTSrydZ1WOc62aAVFrHW9Myi56SoxxnWlASgA?e=dy7QUR&amp;nav=eyJyZWZlcnJhbEluZm8iOnsicmVmZXJyYWxBcHAiOiJTdHJlYW1QbGF5bGlzdCIsInJlZmVycmFsTW9kZSI6Im1pcyIsInJlZmVycmFsVmlldyI6InZpZGVvYWN0aW9ucy1zaGFyZSIsInJlZmVycmFsUGxheWJhY2tTZXNzaW9uSWQiOiI1ZDI0NWI2ZC03ZmVjLTQzODItOWU5ZC0yNWRhNmU0ZTNhYzYifX0%3D" TargetMode="External"/><Relationship Id="rId4" Type="http://schemas.openxmlformats.org/officeDocument/2006/relationships/hyperlink" Target="https://www.greensecurityllc.com/login?return_url=%2Fcompany-manager%2Fvendor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identitynow.baptisthealth.net/ui/d/request-center" TargetMode="External"/><Relationship Id="rId2" Type="http://schemas.openxmlformats.org/officeDocument/2006/relationships/hyperlink" Target="mailto:intranet@stefanini.com*%20send%20email%20to%20team%20lead%20and%20you%20just%20click%20the%20link%20in%20the%20email%20to%20complete%20Tar%20Form" TargetMode="External"/><Relationship Id="rId1" Type="http://schemas.openxmlformats.org/officeDocument/2006/relationships/hyperlink" Target="https://stefaninilatam-my.sharepoint.com/:x:/r/personal/joshio_flores_stefanini_com/_layouts/15/doc2.aspx?sourcedoc=%7Ba420e5ce-e078-4d78-8cc8-25dea8e4b0cc%7D&amp;action=edit&amp;activeCell=%27Sheet1%27!B8&amp;wdinitialsession=c7853feb-29a8-0938-17a8-3ab7958728aa&amp;wdrldsc=9&amp;wdrldc=1&amp;wdrldr=AccessTokenExpiredWarningUnauthenticated%2CRefreshin" TargetMode="External"/><Relationship Id="rId6" Type="http://schemas.openxmlformats.org/officeDocument/2006/relationships/drawing" Target="../drawings/drawing3.xml"/><Relationship Id="rId5" Type="http://schemas.openxmlformats.org/officeDocument/2006/relationships/hyperlink" Target="https://stefaninilatam-my.sharepoint.com/:v:/g/personal/rafael_amaro_stefanini_com/IQA0gtKjuZCTSrydZ1WOc62aAVFrHW9Myi56SoxxnWlASgA?e=dy7QUR&amp;nav=eyJyZWZlcnJhbEluZm8iOnsicmVmZXJyYWxBcHAiOiJTdHJlYW1QbGF5bGlzdCIsInJlZmVycmFsTW9kZSI6Im1pcyIsInJlZmVycmFsVmlldyI6InZpZGVvYWN0aW9ucy1zaGFyZSIsInJlZmVycmFsUGxheWJhY2tTZXNzaW9uSWQiOiI1ZDI0NWI2ZC03ZmVjLTQzODItOWU5ZC0yNWRhNmU0ZTNhYzYifX0%3D" TargetMode="External"/><Relationship Id="rId4" Type="http://schemas.openxmlformats.org/officeDocument/2006/relationships/hyperlink" Target="https://www.greensecurityllc.com/login?return_url=%2Fcompany-manager%2Fvendor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identitynow.baptisthealth.net/ui/d/request-center" TargetMode="External"/><Relationship Id="rId2" Type="http://schemas.openxmlformats.org/officeDocument/2006/relationships/hyperlink" Target="mailto:intranet@stefanini.com*%20send%20email%20to%20team%20lead%20and%20you%20just%20click%20the%20link%20in%20the%20email%20to%20complete%20Tar%20Form" TargetMode="External"/><Relationship Id="rId1" Type="http://schemas.openxmlformats.org/officeDocument/2006/relationships/hyperlink" Target="https://stefaninilatam-my.sharepoint.com/:x:/r/personal/joshio_flores_stefanini_com/_layouts/15/doc2.aspx?sourcedoc=%7Ba420e5ce-e078-4d78-8cc8-25dea8e4b0cc%7D&amp;action=edit&amp;activeCell=%27Sheet1%27!B8&amp;wdinitialsession=c7853feb-29a8-0938-17a8-3ab7958728aa&amp;wdrldsc=9&amp;wdrldc=1&amp;wdrldr=AccessTokenExpiredWarningUnauthenticated%2CRefreshin" TargetMode="External"/><Relationship Id="rId6" Type="http://schemas.openxmlformats.org/officeDocument/2006/relationships/drawing" Target="../drawings/drawing4.xml"/><Relationship Id="rId5" Type="http://schemas.openxmlformats.org/officeDocument/2006/relationships/hyperlink" Target="https://stefaninilatam-my.sharepoint.com/:v:/g/personal/rafael_amaro_stefanini_com/IQA0gtKjuZCTSrydZ1WOc62aAVFrHW9Myi56SoxxnWlASgA?nav=eyJyZWZlcnJhbEluZm8iOnsicmVmZXJyYWxBcHAiOiJTdHJlYW1XZWJBcHAiLCJyZWZlcnJhbFZpZXciOiJTaGFyZURpYWxvZy1MaW5rIiwicmVmZXJyYWxBcHBQbGF0Zm9ybSI6IldlYiIsInJlZmVycmFsTW9kZSI6InZpZXcifX0%3D&amp;e=vttsA1" TargetMode="External"/><Relationship Id="rId4" Type="http://schemas.openxmlformats.org/officeDocument/2006/relationships/hyperlink" Target="https://www.greensecurityllc.com/login?return_url=%2Fcompany-manager%2Fvendor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identitynow.baptisthealth.net/ui/d/request-center" TargetMode="External"/><Relationship Id="rId2" Type="http://schemas.openxmlformats.org/officeDocument/2006/relationships/hyperlink" Target="mailto:intranet@stefanini.com*%20send%20email%20to%20team%20lead%20and%20you%20just%20click%20the%20link%20in%20the%20email%20to%20complete%20Tar%20Form" TargetMode="External"/><Relationship Id="rId1" Type="http://schemas.openxmlformats.org/officeDocument/2006/relationships/hyperlink" Target="https://stefaninilatam-my.sharepoint.com/:x:/r/personal/joshio_flores_stefanini_com/_layouts/15/doc2.aspx?sourcedoc=%7Ba420e5ce-e078-4d78-8cc8-25dea8e4b0cc%7D&amp;action=edit&amp;activeCell=%27Sheet1%27!B8&amp;wdinitialsession=c7853feb-29a8-0938-17a8-3ab7958728aa&amp;wdrldsc=9&amp;wdrldc=1&amp;wdrldr=AccessTokenExpiredWarningUnauthenticated%2CRefreshin" TargetMode="External"/><Relationship Id="rId6" Type="http://schemas.openxmlformats.org/officeDocument/2006/relationships/drawing" Target="../drawings/drawing5.xml"/><Relationship Id="rId5" Type="http://schemas.openxmlformats.org/officeDocument/2006/relationships/hyperlink" Target="https://stefaninilatam-my.sharepoint.com/:v:/g/personal/rafael_amaro_stefanini_com/IQA0gtKjuZCTSrydZ1WOc62aAVFrHW9Myi56SoxxnWlASgA?e=dy7QUR&amp;nav=eyJyZWZlcnJhbEluZm8iOnsicmVmZXJyYWxBcHAiOiJTdHJlYW1QbGF5bGlzdCIsInJlZmVycmFsTW9kZSI6Im1pcyIsInJlZmVycmFsVmlldyI6InZpZGVvYWN0aW9ucy1zaGFyZSIsInJlZmVycmFsUGxheWJhY2tTZXNzaW9uSWQiOiI1ZDI0NWI2ZC03ZmVjLTQzODItOWU5ZC0yNWRhNmU0ZTNhYzYifX0%3D" TargetMode="External"/><Relationship Id="rId4" Type="http://schemas.openxmlformats.org/officeDocument/2006/relationships/hyperlink" Target="https://www.greensecurityllc.com/login?return_url=%2Fcompany-manager%2Fvendors"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identitynow.baptisthealth.net/ui/d/request-center" TargetMode="External"/><Relationship Id="rId2" Type="http://schemas.openxmlformats.org/officeDocument/2006/relationships/hyperlink" Target="mailto:intranet@stefanini.com*%20send%20email%20to%20team%20lead%20and%20you%20just%20click%20the%20link%20in%20the%20email%20to%20complete%20Tar%20Form" TargetMode="External"/><Relationship Id="rId1" Type="http://schemas.openxmlformats.org/officeDocument/2006/relationships/hyperlink" Target="https://stefaninilatam-my.sharepoint.com/:x:/r/personal/joshio_flores_stefanini_com/_layouts/15/doc2.aspx?sourcedoc=%7Ba420e5ce-e078-4d78-8cc8-25dea8e4b0cc%7D&amp;action=edit&amp;activeCell=%27Sheet1%27!B8&amp;wdinitialsession=c7853feb-29a8-0938-17a8-3ab7958728aa&amp;wdrldsc=9&amp;wdrldc=1&amp;wdrldr=AccessTokenExpiredWarningUnauthenticated%2CRefreshin" TargetMode="External"/><Relationship Id="rId6" Type="http://schemas.openxmlformats.org/officeDocument/2006/relationships/drawing" Target="../drawings/drawing6.xml"/><Relationship Id="rId5" Type="http://schemas.openxmlformats.org/officeDocument/2006/relationships/hyperlink" Target="https://stefaninilatam-my.sharepoint.com/:v:/g/personal/rafael_amaro_stefanini_com/IQA0gtKjuZCTSrydZ1WOc62aAVFrHW9Myi56SoxxnWlASgA?e=dy7QUR&amp;nav=eyJyZWZlcnJhbEluZm8iOnsicmVmZXJyYWxBcHAiOiJTdHJlYW1QbGF5bGlzdCIsInJlZmVycmFsTW9kZSI6Im1pcyIsInJlZmVycmFsVmlldyI6InZpZGVvYWN0aW9ucy1zaGFyZSIsInJlZmVycmFsUGxheWJhY2tTZXNzaW9uSWQiOiI1ZDI0NWI2ZC03ZmVjLTQzODItOWU5ZC0yNWRhNmU0ZTNhYzYifX0%3D" TargetMode="External"/><Relationship Id="rId4" Type="http://schemas.openxmlformats.org/officeDocument/2006/relationships/hyperlink" Target="https://www.greensecurityllc.com/login?return_url=%2Fcompany-manager%2Fvendors"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identitynow.baptisthealth.net/ui/d/request-center" TargetMode="External"/><Relationship Id="rId2" Type="http://schemas.openxmlformats.org/officeDocument/2006/relationships/hyperlink" Target="mailto:intranet@stefanini.com*%20send%20email%20to%20team%20lead%20and%20you%20just%20click%20the%20link%20in%20the%20email%20to%20complete%20Tar%20Form" TargetMode="External"/><Relationship Id="rId1" Type="http://schemas.openxmlformats.org/officeDocument/2006/relationships/hyperlink" Target="https://stefaninilatam-my.sharepoint.com/:x:/r/personal/joshio_flores_stefanini_com/_layouts/15/doc2.aspx?sourcedoc=%7Ba420e5ce-e078-4d78-8cc8-25dea8e4b0cc%7D&amp;action=edit&amp;activeCell=%27Sheet1%27!B8&amp;wdinitialsession=c7853feb-29a8-0938-17a8-3ab7958728aa&amp;wdrldsc=9&amp;wdrldc=1&amp;wdrldr=AccessTokenExpiredWarningUnauthenticated%2CRefreshin" TargetMode="External"/><Relationship Id="rId6" Type="http://schemas.openxmlformats.org/officeDocument/2006/relationships/drawing" Target="../drawings/drawing7.xml"/><Relationship Id="rId5" Type="http://schemas.openxmlformats.org/officeDocument/2006/relationships/hyperlink" Target="https://stefaninilatam-my.sharepoint.com/:v:/g/personal/rafael_amaro_stefanini_com/IQA0gtKjuZCTSrydZ1WOc62aAVFrHW9Myi56SoxxnWlASgA?nav=eyJyZWZlcnJhbEluZm8iOnsicmVmZXJyYWxBcHAiOiJTdHJlYW1XZWJBcHAiLCJyZWZlcnJhbFZpZXciOiJTaGFyZURpYWxvZy1MaW5rIiwicmVmZXJyYWxBcHBQbGF0Zm9ybSI6IldlYiIsInJlZmVycmFsTW9kZSI6InZpZXcifX0%3D&amp;e=vttsA1" TargetMode="External"/><Relationship Id="rId4" Type="http://schemas.openxmlformats.org/officeDocument/2006/relationships/hyperlink" Target="https://www.greensecurityllc.com/login?return_url=%2Fcompany-manager%2Fvendors"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identitynow.baptisthealth.net/ui/d/request-center" TargetMode="External"/><Relationship Id="rId2" Type="http://schemas.openxmlformats.org/officeDocument/2006/relationships/hyperlink" Target="mailto:intranet@stefanini.com*%20send%20email%20to%20team%20lead%20and%20you%20just%20click%20the%20link%20in%20the%20email%20to%20complete%20Tar%20Form" TargetMode="External"/><Relationship Id="rId1" Type="http://schemas.openxmlformats.org/officeDocument/2006/relationships/hyperlink" Target="https://stefaninilatam-my.sharepoint.com/:x:/r/personal/joshio_flores_stefanini_com/_layouts/15/doc2.aspx?sourcedoc=%7Ba420e5ce-e078-4d78-8cc8-25dea8e4b0cc%7D&amp;action=edit&amp;activeCell=%27Sheet1%27!B8&amp;wdinitialsession=c7853feb-29a8-0938-17a8-3ab7958728aa&amp;wdrldsc=9&amp;wdrldc=1&amp;wdrldr=AccessTokenExpiredWarningUnauthenticated%2CRefreshin" TargetMode="External"/><Relationship Id="rId6" Type="http://schemas.openxmlformats.org/officeDocument/2006/relationships/drawing" Target="../drawings/drawing8.xml"/><Relationship Id="rId5" Type="http://schemas.openxmlformats.org/officeDocument/2006/relationships/hyperlink" Target="https://stefaninilatam-my.sharepoint.com/:v:/g/personal/rafael_amaro_stefanini_com/IQA0gtKjuZCTSrydZ1WOc62aAVFrHW9Myi56SoxxnWlASgA?nav=eyJyZWZlcnJhbEluZm8iOnsicmVmZXJyYWxBcHAiOiJTdHJlYW1XZWJBcHAiLCJyZWZlcnJhbFZpZXciOiJTaGFyZURpYWxvZy1MaW5rIiwicmVmZXJyYWxBcHBQbGF0Zm9ybSI6IldlYiIsInJlZmVycmFsTW9kZSI6InZpZXcifX0%3D&amp;e=vttsA1" TargetMode="External"/><Relationship Id="rId4" Type="http://schemas.openxmlformats.org/officeDocument/2006/relationships/hyperlink" Target="https://www.greensecurityllc.com/login?return_url=%2Fcompany-manager%2Fvendors"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identitynow.baptisthealth.net/ui/d/request-center" TargetMode="External"/><Relationship Id="rId2" Type="http://schemas.openxmlformats.org/officeDocument/2006/relationships/hyperlink" Target="mailto:intranet@stefanini.com*%20send%20email%20to%20team%20lead%20and%20you%20just%20click%20the%20link%20in%20the%20email%20to%20complete%20Tar%20Form" TargetMode="External"/><Relationship Id="rId1" Type="http://schemas.openxmlformats.org/officeDocument/2006/relationships/hyperlink" Target="https://stefaninilatam-my.sharepoint.com/:x:/r/personal/joshio_flores_stefanini_com/_layouts/15/doc2.aspx?sourcedoc=%7Ba420e5ce-e078-4d78-8cc8-25dea8e4b0cc%7D&amp;action=edit&amp;activeCell=%27Sheet1%27!B8&amp;wdinitialsession=c7853feb-29a8-0938-17a8-3ab7958728aa&amp;wdrldsc=9&amp;wdrldc=1&amp;wdrldr=AccessTokenExpiredWarningUnauthenticated%2CRefreshin" TargetMode="External"/><Relationship Id="rId6" Type="http://schemas.openxmlformats.org/officeDocument/2006/relationships/drawing" Target="../drawings/drawing9.xml"/><Relationship Id="rId5" Type="http://schemas.openxmlformats.org/officeDocument/2006/relationships/hyperlink" Target="https://stefaninilatam-my.sharepoint.com/:v:/g/personal/rafael_amaro_stefanini_com/IQA0gtKjuZCTSrydZ1WOc62aAVFrHW9Myi56SoxxnWlASgA?e=dy7QUR&amp;nav=eyJyZWZlcnJhbEluZm8iOnsicmVmZXJyYWxBcHAiOiJTdHJlYW1QbGF5bGlzdCIsInJlZmVycmFsTW9kZSI6Im1pcyIsInJlZmVycmFsVmlldyI6InZpZGVvYWN0aW9ucy1zaGFyZSIsInJlZmVycmFsUGxheWJhY2tTZXNzaW9uSWQiOiI1ZDI0NWI2ZC03ZmVjLTQzODItOWU5ZC0yNWRhNmU0ZTNhYzYifX0%3D" TargetMode="External"/><Relationship Id="rId4" Type="http://schemas.openxmlformats.org/officeDocument/2006/relationships/hyperlink" Target="https://www.greensecurityllc.com/login?return_url=%2Fcompany-manager%2Fvendors"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identitynow.baptisthealth.net/ui/d/request-center" TargetMode="External"/><Relationship Id="rId2" Type="http://schemas.openxmlformats.org/officeDocument/2006/relationships/hyperlink" Target="mailto:intranet@stefanini.com*%20send%20email%20to%20team%20lead%20and%20you%20just%20click%20the%20link%20in%20the%20email%20to%20complete%20Tar%20Form" TargetMode="External"/><Relationship Id="rId1" Type="http://schemas.openxmlformats.org/officeDocument/2006/relationships/hyperlink" Target="https://stefaninilatam-my.sharepoint.com/:x:/r/personal/joshio_flores_stefanini_com/_layouts/15/doc2.aspx?sourcedoc=%7Ba420e5ce-e078-4d78-8cc8-25dea8e4b0cc%7D&amp;action=edit&amp;activeCell=%27Sheet1%27!B8&amp;wdinitialsession=c7853feb-29a8-0938-17a8-3ab7958728aa&amp;wdrldsc=9&amp;wdrldc=1&amp;wdrldr=AccessTokenExpiredWarningUnauthenticated%2CRefreshin" TargetMode="External"/><Relationship Id="rId6" Type="http://schemas.openxmlformats.org/officeDocument/2006/relationships/drawing" Target="../drawings/drawing10.xml"/><Relationship Id="rId5" Type="http://schemas.openxmlformats.org/officeDocument/2006/relationships/hyperlink" Target="https://stefaninilatam-my.sharepoint.com/:v:/g/personal/rafael_amaro_stefanini_com/IQA0gtKjuZCTSrydZ1WOc62aAVFrHW9Myi56SoxxnWlASgA?nav=eyJyZWZlcnJhbEluZm8iOnsicmVmZXJyYWxBcHAiOiJTdHJlYW1XZWJBcHAiLCJyZWZlcnJhbFZpZXciOiJTaGFyZURpYWxvZy1MaW5rIiwicmVmZXJyYWxBcHBQbGF0Zm9ybSI6IldlYiIsInJlZmVycmFsTW9kZSI6InZpZXcifX0%3D&amp;e=vttsA1" TargetMode="External"/><Relationship Id="rId4" Type="http://schemas.openxmlformats.org/officeDocument/2006/relationships/hyperlink" Target="https://www.greensecurityllc.com/login?return_url=%2Fcompany-manager%2Fvendors"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identitynow.baptisthealth.net/ui/d/request-center" TargetMode="External"/><Relationship Id="rId2" Type="http://schemas.openxmlformats.org/officeDocument/2006/relationships/hyperlink" Target="mailto:intranet@stefanini.com*%20send%20email%20to%20team%20lead%20and%20you%20just%20click%20the%20link%20in%20the%20email%20to%20complete%20Tar%20Form" TargetMode="External"/><Relationship Id="rId1" Type="http://schemas.openxmlformats.org/officeDocument/2006/relationships/hyperlink" Target="https://stefaninilatam-my.sharepoint.com/:x:/r/personal/joshio_flores_stefanini_com/_layouts/15/doc2.aspx?sourcedoc=%7Ba420e5ce-e078-4d78-8cc8-25dea8e4b0cc%7D&amp;action=edit&amp;activeCell=%27Sheet1%27!B8&amp;wdinitialsession=c7853feb-29a8-0938-17a8-3ab7958728aa&amp;wdrldsc=9&amp;wdrldc=1&amp;wdrldr=AccessTokenExpiredWarningUnauthenticated%2CRefreshin" TargetMode="External"/><Relationship Id="rId6" Type="http://schemas.openxmlformats.org/officeDocument/2006/relationships/drawing" Target="../drawings/drawing11.xml"/><Relationship Id="rId5" Type="http://schemas.openxmlformats.org/officeDocument/2006/relationships/hyperlink" Target="https://stefaninilatam-my.sharepoint.com/:v:/g/personal/rafael_amaro_stefanini_com/IQA0gtKjuZCTSrydZ1WOc62aAVFrHW9Myi56SoxxnWlASgA?e=dy7QUR&amp;nav=eyJyZWZlcnJhbEluZm8iOnsicmVmZXJyYWxBcHAiOiJTdHJlYW1QbGF5bGlzdCIsInJlZmVycmFsTW9kZSI6Im1pcyIsInJlZmVycmFsVmlldyI6InZpZGVvYWN0aW9ucy1zaGFyZSIsInJlZmVycmFsUGxheWJhY2tTZXNzaW9uSWQiOiI1ZDI0NWI2ZC03ZmVjLTQzODItOWU5ZC0yNWRhNmU0ZTNhYzYifX0%3D" TargetMode="External"/><Relationship Id="rId4" Type="http://schemas.openxmlformats.org/officeDocument/2006/relationships/hyperlink" Target="https://www.greensecurityllc.com/login?return_url=%2Fcompany-manager%2Fvendors"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identitynow.baptisthealth.net/ui/d/request-center" TargetMode="External"/><Relationship Id="rId2" Type="http://schemas.openxmlformats.org/officeDocument/2006/relationships/hyperlink" Target="mailto:intranet@stefanini.com*%20send%20email%20to%20team%20lead%20and%20you%20just%20click%20the%20link%20in%20the%20email%20to%20complete%20Tar%20Form" TargetMode="External"/><Relationship Id="rId1" Type="http://schemas.openxmlformats.org/officeDocument/2006/relationships/hyperlink" Target="https://stefaninilatam-my.sharepoint.com/:x:/r/personal/joshio_flores_stefanini_com/_layouts/15/doc2.aspx?sourcedoc=%7Ba420e5ce-e078-4d78-8cc8-25dea8e4b0cc%7D&amp;action=edit&amp;activeCell=%27Sheet1%27!B8&amp;wdinitialsession=c7853feb-29a8-0938-17a8-3ab7958728aa&amp;wdrldsc=9&amp;wdrldc=1&amp;wdrldr=AccessTokenExpiredWarningUnauthenticated%2CRefreshin" TargetMode="External"/><Relationship Id="rId6" Type="http://schemas.openxmlformats.org/officeDocument/2006/relationships/drawing" Target="../drawings/drawing12.xml"/><Relationship Id="rId5" Type="http://schemas.openxmlformats.org/officeDocument/2006/relationships/hyperlink" Target="https://stefaninilatam-my.sharepoint.com/:v:/g/personal/rafael_amaro_stefanini_com/IQA0gtKjuZCTSrydZ1WOc62aAVFrHW9Myi56SoxxnWlASgA?e=dy7QUR&amp;nav=eyJyZWZlcnJhbEluZm8iOnsicmVmZXJyYWxBcHAiOiJTdHJlYW1QbGF5bGlzdCIsInJlZmVycmFsTW9kZSI6Im1pcyIsInJlZmVycmFsVmlldyI6InZpZGVvYWN0aW9ucy1zaGFyZSIsInJlZmVycmFsUGxheWJhY2tTZXNzaW9uSWQiOiI1ZDI0NWI2ZC03ZmVjLTQzODItOWU5ZC0yNWRhNmU0ZTNhYzYifX0%3D" TargetMode="External"/><Relationship Id="rId4" Type="http://schemas.openxmlformats.org/officeDocument/2006/relationships/hyperlink" Target="https://www.greensecurityllc.com/login?return_url=%2Fcompany-manager%2Fvendors"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identitynow.baptisthealth.net/ui/d/request-center" TargetMode="External"/><Relationship Id="rId2" Type="http://schemas.openxmlformats.org/officeDocument/2006/relationships/hyperlink" Target="mailto:intranet@stefanini.com*%20send%20email%20to%20team%20lead%20and%20you%20just%20click%20the%20link%20in%20the%20email%20to%20complete%20Tar%20Form" TargetMode="External"/><Relationship Id="rId1" Type="http://schemas.openxmlformats.org/officeDocument/2006/relationships/hyperlink" Target="https://stefaninilatam-my.sharepoint.com/:x:/r/personal/joshio_flores_stefanini_com/_layouts/15/doc2.aspx?sourcedoc=%7Ba420e5ce-e078-4d78-8cc8-25dea8e4b0cc%7D&amp;action=edit&amp;activeCell=%27Sheet1%27!B8&amp;wdinitialsession=c7853feb-29a8-0938-17a8-3ab7958728aa&amp;wdrldsc=9&amp;wdrldc=1&amp;wdrldr=AccessTokenExpiredWarningUnauthenticated%2CRefreshin" TargetMode="External"/><Relationship Id="rId6" Type="http://schemas.openxmlformats.org/officeDocument/2006/relationships/drawing" Target="../drawings/drawing13.xml"/><Relationship Id="rId5" Type="http://schemas.openxmlformats.org/officeDocument/2006/relationships/hyperlink" Target="https://stefaninilatam-my.sharepoint.com/:v:/g/personal/rafael_amaro_stefanini_com/IQA0gtKjuZCTSrydZ1WOc62aAVFrHW9Myi56SoxxnWlASgA?e=dy7QUR&amp;nav=eyJyZWZlcnJhbEluZm8iOnsicmVmZXJyYWxBcHAiOiJTdHJlYW1QbGF5bGlzdCIsInJlZmVycmFsTW9kZSI6Im1pcyIsInJlZmVycmFsVmlldyI6InZpZGVvYWN0aW9ucy1zaGFyZSIsInJlZmVycmFsUGxheWJhY2tTZXNzaW9uSWQiOiI1ZDI0NWI2ZC03ZmVjLTQzODItOWU5ZC0yNWRhNmU0ZTNhYzYifX0%3D" TargetMode="External"/><Relationship Id="rId4" Type="http://schemas.openxmlformats.org/officeDocument/2006/relationships/hyperlink" Target="https://www.greensecurityllc.com/login?return_url=%2Fcompany-manager%2Fvendors"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identitynow.baptisthealth.net/ui/d/request-center" TargetMode="External"/><Relationship Id="rId2" Type="http://schemas.openxmlformats.org/officeDocument/2006/relationships/hyperlink" Target="mailto:intranet@stefanini.com*%20send%20email%20to%20team%20lead%20and%20you%20just%20click%20the%20link%20in%20the%20email%20to%20complete%20Tar%20Form" TargetMode="External"/><Relationship Id="rId1" Type="http://schemas.openxmlformats.org/officeDocument/2006/relationships/hyperlink" Target="https://stefaninilatam-my.sharepoint.com/:x:/r/personal/joshio_flores_stefanini_com/_layouts/15/doc2.aspx?sourcedoc=%7Ba420e5ce-e078-4d78-8cc8-25dea8e4b0cc%7D&amp;action=edit&amp;activeCell=%27Sheet1%27!B8&amp;wdinitialsession=c7853feb-29a8-0938-17a8-3ab7958728aa&amp;wdrldsc=9&amp;wdrldc=1&amp;wdrldr=AccessTokenExpiredWarningUnauthenticated%2CRefreshin" TargetMode="External"/><Relationship Id="rId6" Type="http://schemas.openxmlformats.org/officeDocument/2006/relationships/drawing" Target="../drawings/drawing14.xml"/><Relationship Id="rId5" Type="http://schemas.openxmlformats.org/officeDocument/2006/relationships/hyperlink" Target="https://stefaninilatam-my.sharepoint.com/:v:/g/personal/rafael_amaro_stefanini_com/IQA0gtKjuZCTSrydZ1WOc62aAVFrHW9Myi56SoxxnWlASgA?e=dy7QUR&amp;nav=eyJyZWZlcnJhbEluZm8iOnsicmVmZXJyYWxBcHAiOiJTdHJlYW1QbGF5bGlzdCIsInJlZmVycmFsTW9kZSI6Im1pcyIsInJlZmVycmFsVmlldyI6InZpZGVvYWN0aW9ucy1zaGFyZSIsInJlZmVycmFsUGxheWJhY2tTZXNzaW9uSWQiOiI1ZDI0NWI2ZC03ZmVjLTQzODItOWU5ZC0yNWRhNmU0ZTNhYzYifX0%3D" TargetMode="External"/><Relationship Id="rId4" Type="http://schemas.openxmlformats.org/officeDocument/2006/relationships/hyperlink" Target="https://www.greensecurityllc.com/login?return_url=%2Fcompany-manager%2Fvendors"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identitynow.baptisthealth.net/ui/d/request-center" TargetMode="External"/><Relationship Id="rId2" Type="http://schemas.openxmlformats.org/officeDocument/2006/relationships/hyperlink" Target="mailto:intranet@stefanini.com*%20send%20email%20to%20team%20lead%20and%20you%20just%20click%20the%20link%20in%20the%20email%20to%20complete%20Tar%20Form" TargetMode="External"/><Relationship Id="rId1" Type="http://schemas.openxmlformats.org/officeDocument/2006/relationships/hyperlink" Target="https://stefaninilatam-my.sharepoint.com/:x:/r/personal/joshio_flores_stefanini_com/_layouts/15/doc2.aspx?sourcedoc=%7Ba420e5ce-e078-4d78-8cc8-25dea8e4b0cc%7D&amp;action=edit&amp;activeCell=%27Sheet1%27!B8&amp;wdinitialsession=c7853feb-29a8-0938-17a8-3ab7958728aa&amp;wdrldsc=9&amp;wdrldc=1&amp;wdrldr=AccessTokenExpiredWarningUnauthenticated%2CRefreshin" TargetMode="External"/><Relationship Id="rId6" Type="http://schemas.openxmlformats.org/officeDocument/2006/relationships/drawing" Target="../drawings/drawing15.xml"/><Relationship Id="rId5" Type="http://schemas.openxmlformats.org/officeDocument/2006/relationships/hyperlink" Target="https://stefaninilatam-my.sharepoint.com/:v:/g/personal/rafael_amaro_stefanini_com/IQA0gtKjuZCTSrydZ1WOc62aAVFrHW9Myi56SoxxnWlASgA?nav=eyJyZWZlcnJhbEluZm8iOnsicmVmZXJyYWxBcHAiOiJTdHJlYW1XZWJBcHAiLCJyZWZlcnJhbFZpZXciOiJTaGFyZURpYWxvZy1MaW5rIiwicmVmZXJyYWxBcHBQbGF0Zm9ybSI6IldlYiIsInJlZmVycmFsTW9kZSI6InZpZXcifX0%3D&amp;e=vttsA1" TargetMode="External"/><Relationship Id="rId4" Type="http://schemas.openxmlformats.org/officeDocument/2006/relationships/hyperlink" Target="https://www.greensecurityllc.com/login?return_url=%2Fcompany-manager%2Fvendors"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identitynow.baptisthealth.net/ui/d/request-center" TargetMode="External"/><Relationship Id="rId2" Type="http://schemas.openxmlformats.org/officeDocument/2006/relationships/hyperlink" Target="mailto:intranet@stefanini.com*%20send%20email%20to%20team%20lead%20and%20you%20just%20click%20the%20link%20in%20the%20email%20to%20complete%20Tar%20Form" TargetMode="External"/><Relationship Id="rId1" Type="http://schemas.openxmlformats.org/officeDocument/2006/relationships/hyperlink" Target="https://stefaninilatam-my.sharepoint.com/:x:/r/personal/joshio_flores_stefanini_com/_layouts/15/doc2.aspx?sourcedoc=%7Ba420e5ce-e078-4d78-8cc8-25dea8e4b0cc%7D&amp;action=edit&amp;activeCell=%27Sheet1%27!B8&amp;wdinitialsession=c7853feb-29a8-0938-17a8-3ab7958728aa&amp;wdrldsc=9&amp;wdrldc=1&amp;wdrldr=AccessTokenExpiredWarningUnauthenticated%2CRefreshin" TargetMode="External"/><Relationship Id="rId6" Type="http://schemas.openxmlformats.org/officeDocument/2006/relationships/drawing" Target="../drawings/drawing16.xml"/><Relationship Id="rId5" Type="http://schemas.openxmlformats.org/officeDocument/2006/relationships/hyperlink" Target="https://stefaninilatam-my.sharepoint.com/:v:/g/personal/rafael_amaro_stefanini_com/IQA0gtKjuZCTSrydZ1WOc62aAVFrHW9Myi56SoxxnWlASgA?nav=eyJyZWZlcnJhbEluZm8iOnsicmVmZXJyYWxBcHAiOiJTdHJlYW1XZWJBcHAiLCJyZWZlcnJhbFZpZXciOiJTaGFyZURpYWxvZy1MaW5rIiwicmVmZXJyYWxBcHBQbGF0Zm9ybSI6IldlYiIsInJlZmVycmFsTW9kZSI6InZpZXcifX0%3D&amp;e=vttsA1" TargetMode="External"/><Relationship Id="rId4" Type="http://schemas.openxmlformats.org/officeDocument/2006/relationships/hyperlink" Target="https://www.greensecurityllc.com/login?return_url=%2Fcompany-manager%2Fvendors"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identitynow.baptisthealth.net/ui/d/request-center" TargetMode="External"/><Relationship Id="rId2" Type="http://schemas.openxmlformats.org/officeDocument/2006/relationships/hyperlink" Target="mailto:intranet@stefanini.com*%20send%20email%20to%20team%20lead%20and%20you%20just%20click%20the%20link%20in%20the%20email%20to%20complete%20Tar%20Form" TargetMode="External"/><Relationship Id="rId1" Type="http://schemas.openxmlformats.org/officeDocument/2006/relationships/hyperlink" Target="https://stefaninilatam-my.sharepoint.com/:x:/r/personal/joshio_flores_stefanini_com/_layouts/15/doc2.aspx?sourcedoc=%7Ba420e5ce-e078-4d78-8cc8-25dea8e4b0cc%7D&amp;action=edit&amp;activeCell=%27Sheet1%27!B8&amp;wdinitialsession=c7853feb-29a8-0938-17a8-3ab7958728aa&amp;wdrldsc=9&amp;wdrldc=1&amp;wdrldr=AccessTokenExpiredWarningUnauthenticated%2CRefreshin" TargetMode="External"/><Relationship Id="rId6" Type="http://schemas.openxmlformats.org/officeDocument/2006/relationships/drawing" Target="../drawings/drawing17.xml"/><Relationship Id="rId5" Type="http://schemas.openxmlformats.org/officeDocument/2006/relationships/hyperlink" Target="https://stefaninilatam-my.sharepoint.com/:v:/g/personal/rafael_amaro_stefanini_com/IQA0gtKjuZCTSrydZ1WOc62aAVFrHW9Myi56SoxxnWlASgA?nav=eyJyZWZlcnJhbEluZm8iOnsicmVmZXJyYWxBcHAiOiJTdHJlYW1XZWJBcHAiLCJyZWZlcnJhbFZpZXciOiJTaGFyZURpYWxvZy1MaW5rIiwicmVmZXJyYWxBcHBQbGF0Zm9ybSI6IldlYiIsInJlZmVycmFsTW9kZSI6InZpZXcifX0%3D&amp;e=vttsA1" TargetMode="External"/><Relationship Id="rId4" Type="http://schemas.openxmlformats.org/officeDocument/2006/relationships/hyperlink" Target="https://www.greensecurityllc.com/login?return_url=%2Fcompany-manager%2Fvendors"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identitynow.baptisthealth.net/ui/d/request-center" TargetMode="External"/><Relationship Id="rId2" Type="http://schemas.openxmlformats.org/officeDocument/2006/relationships/hyperlink" Target="mailto:intranet@stefanini.com*%20send%20email%20to%20team%20lead%20and%20you%20just%20click%20the%20link%20in%20the%20email%20to%20complete%20Tar%20Form" TargetMode="External"/><Relationship Id="rId1" Type="http://schemas.openxmlformats.org/officeDocument/2006/relationships/hyperlink" Target="https://stefaninilatam-my.sharepoint.com/:x:/r/personal/joshio_flores_stefanini_com/_layouts/15/doc2.aspx?sourcedoc=%7Ba420e5ce-e078-4d78-8cc8-25dea8e4b0cc%7D&amp;action=edit&amp;activeCell=%27Sheet1%27!B8&amp;wdinitialsession=c7853feb-29a8-0938-17a8-3ab7958728aa&amp;wdrldsc=9&amp;wdrldc=1&amp;wdrldr=AccessTokenExpiredWarningUnauthenticated%2CRefreshin" TargetMode="External"/><Relationship Id="rId6" Type="http://schemas.openxmlformats.org/officeDocument/2006/relationships/drawing" Target="../drawings/drawing18.xml"/><Relationship Id="rId5" Type="http://schemas.openxmlformats.org/officeDocument/2006/relationships/hyperlink" Target="https://stefaninilatam-my.sharepoint.com/:v:/g/personal/rafael_amaro_stefanini_com/IQA0gtKjuZCTSrydZ1WOc62aAVFrHW9Myi56SoxxnWlASgA?e=dy7QUR&amp;nav=eyJyZWZlcnJhbEluZm8iOnsicmVmZXJyYWxBcHAiOiJTdHJlYW1QbGF5bGlzdCIsInJlZmVycmFsTW9kZSI6Im1pcyIsInJlZmVycmFsVmlldyI6InZpZGVvYWN0aW9ucy1zaGFyZSIsInJlZmVycmFsUGxheWJhY2tTZXNzaW9uSWQiOiI1ZDI0NWI2ZC03ZmVjLTQzODItOWU5ZC0yNWRhNmU0ZTNhYzYifX0%3D" TargetMode="External"/><Relationship Id="rId4" Type="http://schemas.openxmlformats.org/officeDocument/2006/relationships/hyperlink" Target="https://www.greensecurityllc.com/login?return_url=%2Fcompany-manager%2Fvendors"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identitynow.baptisthealth.net/ui/d/request-center" TargetMode="External"/><Relationship Id="rId2" Type="http://schemas.openxmlformats.org/officeDocument/2006/relationships/hyperlink" Target="mailto:intranet@stefanini.com*%20send%20email%20to%20team%20lead%20and%20you%20just%20click%20the%20link%20in%20the%20email%20to%20complete%20Tar%20Form" TargetMode="External"/><Relationship Id="rId1" Type="http://schemas.openxmlformats.org/officeDocument/2006/relationships/hyperlink" Target="https://stefaninilatam-my.sharepoint.com/:x:/r/personal/joshio_flores_stefanini_com/_layouts/15/doc2.aspx?sourcedoc=%7Ba420e5ce-e078-4d78-8cc8-25dea8e4b0cc%7D&amp;action=edit&amp;activeCell=%27Sheet1%27!B8&amp;wdinitialsession=c7853feb-29a8-0938-17a8-3ab7958728aa&amp;wdrldsc=9&amp;wdrldc=1&amp;wdrldr=AccessTokenExpiredWarningUnauthenticated%2CRefreshin" TargetMode="External"/><Relationship Id="rId6" Type="http://schemas.openxmlformats.org/officeDocument/2006/relationships/drawing" Target="../drawings/drawing19.xml"/><Relationship Id="rId5" Type="http://schemas.openxmlformats.org/officeDocument/2006/relationships/hyperlink" Target="https://stefaninilatam-my.sharepoint.com/:v:/g/personal/rafael_amaro_stefanini_com/IQA0gtKjuZCTSrydZ1WOc62aAVFrHW9Myi56SoxxnWlASgA?e=dy7QUR&amp;nav=eyJyZWZlcnJhbEluZm8iOnsicmVmZXJyYWxBcHAiOiJTdHJlYW1QbGF5bGlzdCIsInJlZmVycmFsTW9kZSI6Im1pcyIsInJlZmVycmFsVmlldyI6InZpZGVvYWN0aW9ucy1zaGFyZSIsInJlZmVycmFsUGxheWJhY2tTZXNzaW9uSWQiOiI1ZDI0NWI2ZC03ZmVjLTQzODItOWU5ZC0yNWRhNmU0ZTNhYzYifX0%3D" TargetMode="External"/><Relationship Id="rId4" Type="http://schemas.openxmlformats.org/officeDocument/2006/relationships/hyperlink" Target="https://www.greensecurityllc.com/login?return_url=%2Fcompany-manager%2Fvendo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8B18D-1499-4F17-A617-19483B0DF514}">
  <dimension ref="A1:E50"/>
  <sheetViews>
    <sheetView workbookViewId="0">
      <selection activeCell="B49" sqref="B49"/>
    </sheetView>
  </sheetViews>
  <sheetFormatPr defaultRowHeight="15"/>
  <cols>
    <col min="1" max="1" width="82.28515625" customWidth="1"/>
    <col min="2" max="2" width="19.85546875" customWidth="1"/>
    <col min="3" max="3" width="11.5703125" customWidth="1"/>
    <col min="4" max="4" width="16.42578125" customWidth="1"/>
    <col min="5" max="5" width="97.140625" customWidth="1"/>
  </cols>
  <sheetData>
    <row r="1" spans="1:5">
      <c r="B1" t="s">
        <v>0</v>
      </c>
      <c r="C1" s="95"/>
      <c r="D1" s="95"/>
    </row>
    <row r="2" spans="1:5">
      <c r="A2" s="110"/>
      <c r="B2" t="s">
        <v>1</v>
      </c>
      <c r="C2" s="97"/>
      <c r="D2" s="98"/>
    </row>
    <row r="3" spans="1:5">
      <c r="A3" s="110"/>
      <c r="B3" t="s">
        <v>2</v>
      </c>
      <c r="C3" s="97"/>
      <c r="D3" s="98"/>
    </row>
    <row r="4" spans="1:5">
      <c r="A4" s="111"/>
      <c r="B4" t="s">
        <v>3</v>
      </c>
      <c r="C4" s="99"/>
      <c r="D4" s="99"/>
    </row>
    <row r="5" spans="1:5">
      <c r="A5" s="1" t="s">
        <v>4</v>
      </c>
      <c r="B5" s="1" t="s">
        <v>5</v>
      </c>
      <c r="C5" s="1" t="s">
        <v>6</v>
      </c>
      <c r="D5" s="1" t="s">
        <v>7</v>
      </c>
      <c r="E5" s="1" t="s">
        <v>8</v>
      </c>
    </row>
    <row r="6" spans="1:5">
      <c r="A6" s="2" t="s">
        <v>9</v>
      </c>
      <c r="B6" s="3" t="s">
        <v>10</v>
      </c>
      <c r="C6" s="3" t="s">
        <v>11</v>
      </c>
      <c r="D6" s="3"/>
      <c r="E6" s="17" t="s">
        <v>12</v>
      </c>
    </row>
    <row r="7" spans="1:5">
      <c r="A7" s="2" t="s">
        <v>13</v>
      </c>
      <c r="B7" s="3" t="s">
        <v>14</v>
      </c>
      <c r="C7" s="3" t="s">
        <v>11</v>
      </c>
      <c r="D7" s="3"/>
      <c r="E7" s="9" t="s">
        <v>15</v>
      </c>
    </row>
    <row r="8" spans="1:5">
      <c r="A8" s="2" t="s">
        <v>16</v>
      </c>
      <c r="B8" s="3" t="s">
        <v>17</v>
      </c>
      <c r="C8" s="3" t="s">
        <v>11</v>
      </c>
      <c r="D8" s="3"/>
      <c r="E8" s="18" t="s">
        <v>18</v>
      </c>
    </row>
    <row r="9" spans="1:5">
      <c r="A9" s="2" t="s">
        <v>19</v>
      </c>
      <c r="B9" s="3" t="s">
        <v>20</v>
      </c>
      <c r="C9" s="3" t="s">
        <v>11</v>
      </c>
      <c r="D9" s="3"/>
      <c r="E9" s="10" t="s">
        <v>21</v>
      </c>
    </row>
    <row r="10" spans="1:5">
      <c r="A10" s="2" t="s">
        <v>22</v>
      </c>
      <c r="B10" s="3" t="s">
        <v>20</v>
      </c>
      <c r="C10" s="3" t="s">
        <v>11</v>
      </c>
      <c r="D10" s="3"/>
      <c r="E10" s="10" t="s">
        <v>21</v>
      </c>
    </row>
    <row r="11" spans="1:5">
      <c r="A11" s="2" t="s">
        <v>23</v>
      </c>
      <c r="B11" s="3" t="s">
        <v>24</v>
      </c>
      <c r="C11" s="3" t="s">
        <v>11</v>
      </c>
      <c r="D11" s="3"/>
      <c r="E11" s="11"/>
    </row>
    <row r="12" spans="1:5">
      <c r="A12" s="2" t="s">
        <v>25</v>
      </c>
      <c r="B12" s="3" t="s">
        <v>17</v>
      </c>
      <c r="C12" s="3" t="s">
        <v>11</v>
      </c>
      <c r="D12" s="3"/>
      <c r="E12" s="11"/>
    </row>
    <row r="13" spans="1:5">
      <c r="A13" s="2" t="s">
        <v>26</v>
      </c>
      <c r="B13" s="3" t="s">
        <v>14</v>
      </c>
      <c r="C13" s="3" t="s">
        <v>11</v>
      </c>
      <c r="D13" s="3"/>
      <c r="E13" s="10" t="s">
        <v>27</v>
      </c>
    </row>
    <row r="14" spans="1:5">
      <c r="A14" s="2" t="s">
        <v>28</v>
      </c>
      <c r="B14" s="3" t="s">
        <v>14</v>
      </c>
      <c r="C14" s="3" t="s">
        <v>11</v>
      </c>
      <c r="D14" s="3"/>
      <c r="E14" s="10" t="s">
        <v>29</v>
      </c>
    </row>
    <row r="15" spans="1:5" ht="141.75" customHeight="1">
      <c r="A15" s="4" t="s">
        <v>30</v>
      </c>
      <c r="B15" s="5" t="s">
        <v>14</v>
      </c>
      <c r="C15" s="3" t="s">
        <v>11</v>
      </c>
      <c r="D15" s="5"/>
      <c r="E15" s="12" t="s">
        <v>31</v>
      </c>
    </row>
    <row r="16" spans="1:5">
      <c r="A16" s="4" t="s">
        <v>32</v>
      </c>
      <c r="B16" s="5" t="s">
        <v>14</v>
      </c>
      <c r="C16" s="3" t="s">
        <v>11</v>
      </c>
      <c r="D16" s="5"/>
      <c r="E16" s="5" t="s">
        <v>33</v>
      </c>
    </row>
    <row r="17" spans="1:5">
      <c r="A17" s="4" t="s">
        <v>34</v>
      </c>
      <c r="B17" s="5"/>
      <c r="C17" s="3" t="s">
        <v>11</v>
      </c>
      <c r="D17" s="5"/>
      <c r="E17" s="36" t="s">
        <v>35</v>
      </c>
    </row>
    <row r="18" spans="1:5">
      <c r="A18" s="4" t="s">
        <v>36</v>
      </c>
      <c r="B18" s="5" t="s">
        <v>14</v>
      </c>
      <c r="C18" s="3" t="s">
        <v>11</v>
      </c>
      <c r="D18" s="5"/>
      <c r="E18" s="5" t="s">
        <v>37</v>
      </c>
    </row>
    <row r="19" spans="1:5">
      <c r="A19" s="4" t="s">
        <v>38</v>
      </c>
      <c r="B19" s="5" t="s">
        <v>14</v>
      </c>
      <c r="C19" s="3" t="s">
        <v>11</v>
      </c>
      <c r="D19" s="5"/>
      <c r="E19" s="5" t="s">
        <v>39</v>
      </c>
    </row>
    <row r="20" spans="1:5" s="19" customFormat="1" ht="22.5">
      <c r="A20" s="4" t="s">
        <v>40</v>
      </c>
      <c r="B20" s="5" t="s">
        <v>14</v>
      </c>
      <c r="C20" s="3" t="s">
        <v>11</v>
      </c>
      <c r="D20" s="5"/>
      <c r="E20" s="3" t="s">
        <v>41</v>
      </c>
    </row>
    <row r="21" spans="1:5">
      <c r="A21" s="20" t="s">
        <v>42</v>
      </c>
      <c r="B21" s="21"/>
      <c r="C21" s="3" t="s">
        <v>11</v>
      </c>
      <c r="D21" s="21"/>
      <c r="E21" s="37" t="s">
        <v>43</v>
      </c>
    </row>
    <row r="22" spans="1:5" ht="22.5">
      <c r="A22" s="13" t="s">
        <v>44</v>
      </c>
      <c r="B22" s="5" t="s">
        <v>14</v>
      </c>
      <c r="C22" s="3" t="s">
        <v>11</v>
      </c>
      <c r="D22" s="5"/>
      <c r="E22" s="5" t="s">
        <v>45</v>
      </c>
    </row>
    <row r="23" spans="1:5">
      <c r="A23" s="13" t="s">
        <v>46</v>
      </c>
      <c r="B23" s="5" t="s">
        <v>47</v>
      </c>
      <c r="C23" s="3" t="s">
        <v>11</v>
      </c>
      <c r="D23" s="5"/>
      <c r="E23" s="5" t="s">
        <v>48</v>
      </c>
    </row>
    <row r="24" spans="1:5" ht="22.5">
      <c r="A24" s="4" t="s">
        <v>49</v>
      </c>
      <c r="B24" s="5" t="s">
        <v>50</v>
      </c>
      <c r="C24" s="3" t="s">
        <v>11</v>
      </c>
      <c r="D24" s="5"/>
      <c r="E24" s="5" t="s">
        <v>51</v>
      </c>
    </row>
    <row r="25" spans="1:5">
      <c r="A25" s="4" t="s">
        <v>52</v>
      </c>
      <c r="B25" s="5" t="s">
        <v>50</v>
      </c>
      <c r="C25" s="3" t="s">
        <v>11</v>
      </c>
      <c r="D25" s="5"/>
      <c r="E25" s="5" t="s">
        <v>53</v>
      </c>
    </row>
    <row r="26" spans="1:5">
      <c r="A26" s="4" t="s">
        <v>54</v>
      </c>
      <c r="B26" s="5" t="s">
        <v>50</v>
      </c>
      <c r="C26" s="3" t="s">
        <v>11</v>
      </c>
      <c r="D26" s="5"/>
      <c r="E26" s="5" t="s">
        <v>55</v>
      </c>
    </row>
    <row r="27" spans="1:5">
      <c r="A27" s="2" t="s">
        <v>56</v>
      </c>
      <c r="B27" s="5" t="s">
        <v>50</v>
      </c>
      <c r="C27" s="3" t="s">
        <v>11</v>
      </c>
      <c r="D27" s="5"/>
      <c r="E27" s="3" t="s">
        <v>57</v>
      </c>
    </row>
    <row r="28" spans="1:5">
      <c r="A28" s="4" t="s">
        <v>58</v>
      </c>
      <c r="B28" s="5" t="s">
        <v>14</v>
      </c>
      <c r="C28" s="3" t="s">
        <v>59</v>
      </c>
      <c r="D28" s="5"/>
      <c r="E28" s="3" t="s">
        <v>60</v>
      </c>
    </row>
    <row r="29" spans="1:5">
      <c r="A29" s="4" t="s">
        <v>61</v>
      </c>
      <c r="B29" s="5" t="s">
        <v>50</v>
      </c>
      <c r="C29" s="3" t="s">
        <v>11</v>
      </c>
      <c r="D29" s="5"/>
      <c r="E29" s="5" t="s">
        <v>62</v>
      </c>
    </row>
    <row r="30" spans="1:5">
      <c r="A30" s="4" t="s">
        <v>63</v>
      </c>
      <c r="B30" s="5" t="s">
        <v>50</v>
      </c>
      <c r="C30" s="3" t="s">
        <v>11</v>
      </c>
      <c r="D30" s="5"/>
      <c r="E30" s="5"/>
    </row>
    <row r="31" spans="1:5">
      <c r="A31" s="4" t="s">
        <v>64</v>
      </c>
      <c r="B31" s="5" t="s">
        <v>14</v>
      </c>
      <c r="C31" s="3" t="s">
        <v>11</v>
      </c>
      <c r="D31" s="5"/>
      <c r="E31" s="5" t="s">
        <v>65</v>
      </c>
    </row>
    <row r="32" spans="1:5">
      <c r="A32" s="4" t="s">
        <v>66</v>
      </c>
      <c r="B32" s="5" t="s">
        <v>14</v>
      </c>
      <c r="C32" s="3" t="s">
        <v>11</v>
      </c>
      <c r="D32" s="5"/>
      <c r="E32" s="5" t="s">
        <v>67</v>
      </c>
    </row>
    <row r="33" spans="1:5">
      <c r="A33" s="4" t="s">
        <v>68</v>
      </c>
      <c r="B33" s="5" t="s">
        <v>14</v>
      </c>
      <c r="C33" s="3" t="s">
        <v>59</v>
      </c>
      <c r="D33" s="5"/>
      <c r="E33" s="14" t="s">
        <v>69</v>
      </c>
    </row>
    <row r="34" spans="1:5">
      <c r="A34" s="4" t="s">
        <v>70</v>
      </c>
      <c r="B34" s="5" t="s">
        <v>14</v>
      </c>
      <c r="C34" s="3" t="s">
        <v>11</v>
      </c>
      <c r="D34" s="5"/>
      <c r="E34" s="5" t="s">
        <v>71</v>
      </c>
    </row>
    <row r="35" spans="1:5">
      <c r="A35" s="4" t="s">
        <v>72</v>
      </c>
      <c r="B35" s="5" t="s">
        <v>14</v>
      </c>
      <c r="C35" s="3" t="s">
        <v>11</v>
      </c>
      <c r="D35" s="5"/>
      <c r="E35" s="5" t="s">
        <v>73</v>
      </c>
    </row>
    <row r="36" spans="1:5">
      <c r="A36" s="4" t="s">
        <v>74</v>
      </c>
      <c r="B36" s="5" t="s">
        <v>75</v>
      </c>
      <c r="C36" s="3" t="s">
        <v>11</v>
      </c>
      <c r="D36" s="5"/>
      <c r="E36" s="5" t="s">
        <v>76</v>
      </c>
    </row>
    <row r="37" spans="1:5">
      <c r="A37" s="4" t="s">
        <v>77</v>
      </c>
      <c r="B37" s="5" t="s">
        <v>14</v>
      </c>
      <c r="C37" s="3" t="s">
        <v>11</v>
      </c>
      <c r="D37" s="5"/>
      <c r="E37" s="3" t="s">
        <v>78</v>
      </c>
    </row>
    <row r="38" spans="1:5">
      <c r="A38" s="6" t="s">
        <v>79</v>
      </c>
      <c r="B38" s="5" t="s">
        <v>14</v>
      </c>
      <c r="C38" s="3" t="s">
        <v>11</v>
      </c>
      <c r="D38" s="5"/>
      <c r="E38" s="16" t="s">
        <v>80</v>
      </c>
    </row>
    <row r="39" spans="1:5">
      <c r="A39" s="4" t="s">
        <v>81</v>
      </c>
      <c r="B39" s="5" t="s">
        <v>14</v>
      </c>
      <c r="C39" s="3" t="s">
        <v>11</v>
      </c>
      <c r="D39" s="5"/>
      <c r="E39" s="15" t="s">
        <v>69</v>
      </c>
    </row>
    <row r="40" spans="1:5">
      <c r="A40" s="7" t="s">
        <v>82</v>
      </c>
      <c r="B40" s="5" t="s">
        <v>83</v>
      </c>
      <c r="C40" s="3" t="s">
        <v>11</v>
      </c>
      <c r="D40" s="5"/>
      <c r="E40" s="8" t="s">
        <v>84</v>
      </c>
    </row>
    <row r="41" spans="1:5">
      <c r="A41" s="4" t="s">
        <v>85</v>
      </c>
      <c r="B41" s="5" t="s">
        <v>14</v>
      </c>
      <c r="C41" s="3" t="s">
        <v>59</v>
      </c>
      <c r="D41" s="5"/>
      <c r="E41" s="15" t="s">
        <v>86</v>
      </c>
    </row>
    <row r="42" spans="1:5">
      <c r="A42" s="4" t="s">
        <v>87</v>
      </c>
      <c r="B42" s="5" t="s">
        <v>14</v>
      </c>
      <c r="C42" s="3" t="s">
        <v>59</v>
      </c>
      <c r="D42" s="5"/>
      <c r="E42" s="15" t="s">
        <v>69</v>
      </c>
    </row>
    <row r="43" spans="1:5">
      <c r="A43" s="26" t="s">
        <v>88</v>
      </c>
      <c r="B43" s="27" t="s">
        <v>14</v>
      </c>
      <c r="C43" s="3" t="s">
        <v>11</v>
      </c>
      <c r="D43" s="27"/>
      <c r="E43" s="27" t="s">
        <v>89</v>
      </c>
    </row>
    <row r="44" spans="1:5">
      <c r="A44" s="29" t="s">
        <v>90</v>
      </c>
      <c r="B44" s="22"/>
      <c r="C44" s="3" t="s">
        <v>11</v>
      </c>
      <c r="D44" s="22"/>
      <c r="E44" s="35" t="s">
        <v>91</v>
      </c>
    </row>
    <row r="45" spans="1:5" ht="15.75" customHeight="1">
      <c r="A45" s="29" t="s">
        <v>92</v>
      </c>
      <c r="B45" s="22"/>
      <c r="C45" s="3" t="s">
        <v>11</v>
      </c>
      <c r="D45" s="22"/>
      <c r="E45" s="35" t="s">
        <v>93</v>
      </c>
    </row>
    <row r="46" spans="1:5">
      <c r="A46" s="23" t="s">
        <v>94</v>
      </c>
      <c r="B46" s="24" t="s">
        <v>14</v>
      </c>
      <c r="C46" s="3" t="s">
        <v>11</v>
      </c>
      <c r="D46" s="24"/>
      <c r="E46" s="24" t="s">
        <v>89</v>
      </c>
    </row>
    <row r="47" spans="1:5">
      <c r="A47" s="33" t="s">
        <v>95</v>
      </c>
      <c r="B47" s="31" t="s">
        <v>14</v>
      </c>
      <c r="C47" s="3" t="s">
        <v>11</v>
      </c>
      <c r="D47" s="30"/>
      <c r="E47" s="34" t="s">
        <v>96</v>
      </c>
    </row>
    <row r="48" spans="1:5">
      <c r="A48" s="33"/>
      <c r="B48" s="22"/>
      <c r="C48" s="25"/>
      <c r="D48" s="22"/>
      <c r="E48" s="22"/>
    </row>
    <row r="49" spans="1:5">
      <c r="A49" s="22"/>
      <c r="B49" s="22"/>
      <c r="C49" s="22"/>
      <c r="D49" s="22"/>
      <c r="E49" s="22"/>
    </row>
    <row r="50" spans="1:5">
      <c r="A50" s="22"/>
      <c r="B50" s="22"/>
      <c r="C50" s="22"/>
      <c r="D50" s="22"/>
      <c r="E50" s="22"/>
    </row>
  </sheetData>
  <mergeCells count="4">
    <mergeCell ref="A2:A4"/>
    <mergeCell ref="C2:D2"/>
    <mergeCell ref="C3:D3"/>
    <mergeCell ref="C4:D4"/>
  </mergeCells>
  <conditionalFormatting sqref="D7 C5:C47">
    <cfRule type="cellIs" dxfId="125" priority="4" operator="equal">
      <formula>"Complete"</formula>
    </cfRule>
    <cfRule type="cellIs" dxfId="124" priority="5" operator="equal">
      <formula>"In Progress"</formula>
    </cfRule>
    <cfRule type="cellIs" dxfId="123" priority="6" operator="equal">
      <formula>"Not Started"</formula>
    </cfRule>
  </conditionalFormatting>
  <conditionalFormatting sqref="C48">
    <cfRule type="cellIs" dxfId="122" priority="1" operator="equal">
      <formula>"Complete"</formula>
    </cfRule>
    <cfRule type="cellIs" dxfId="121" priority="2" operator="equal">
      <formula>"In Progress"</formula>
    </cfRule>
    <cfRule type="cellIs" dxfId="120" priority="3" operator="equal">
      <formula>"Not Started"</formula>
    </cfRule>
  </conditionalFormatting>
  <dataValidations count="1">
    <dataValidation type="list" allowBlank="1" showInputMessage="1" showErrorMessage="1" sqref="D7 C6:C48" xr:uid="{C086604A-ECB7-4F93-BD34-5D6583A03E2E}">
      <formula1>"Not Started, In Progress, Complete,Not Applicable"</formula1>
    </dataValidation>
  </dataValidations>
  <hyperlinks>
    <hyperlink ref="E7" r:id="rId1" xr:uid="{FB902F80-FD89-4EDD-8407-A439D85EF22B}"/>
    <hyperlink ref="E14" r:id="rId2" display="intranet@stefanini.com* send email to team lead and you just click the link in the email to complete Tar Form" xr:uid="{C8A79958-FA2F-4676-AE59-3BF334D1EBDC}"/>
    <hyperlink ref="E47" r:id="rId3" xr:uid="{FF969F3C-E660-4164-90BC-0E62E11E720C}"/>
    <hyperlink ref="E17" r:id="rId4" xr:uid="{3F872B7A-2B19-4883-BC8D-F57C6CD85A77}"/>
    <hyperlink ref="E21" r:id="rId5" xr:uid="{23B82B53-57C7-4056-B43E-0DA7A08AEF59}"/>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4E724-5585-4F71-8734-A74B5DCF46C7}">
  <dimension ref="A1:E50"/>
  <sheetViews>
    <sheetView tabSelected="1" topLeftCell="A24" workbookViewId="0">
      <selection activeCell="C47" sqref="C47"/>
    </sheetView>
  </sheetViews>
  <sheetFormatPr defaultRowHeight="15"/>
  <cols>
    <col min="1" max="1" width="82.28515625" customWidth="1"/>
    <col min="2" max="2" width="19.85546875" customWidth="1"/>
    <col min="3" max="3" width="11.5703125" customWidth="1"/>
    <col min="4" max="4" width="16.42578125" customWidth="1"/>
    <col min="5" max="5" width="97.140625" customWidth="1"/>
  </cols>
  <sheetData>
    <row r="1" spans="1:5">
      <c r="B1" t="s">
        <v>0</v>
      </c>
      <c r="C1" s="95" t="s">
        <v>97</v>
      </c>
      <c r="D1" s="95"/>
    </row>
    <row r="2" spans="1:5">
      <c r="A2" s="110"/>
      <c r="B2" t="s">
        <v>1</v>
      </c>
      <c r="C2" s="97">
        <v>46232</v>
      </c>
      <c r="D2" s="98"/>
    </row>
    <row r="3" spans="1:5">
      <c r="A3" s="110"/>
      <c r="B3" t="s">
        <v>2</v>
      </c>
      <c r="C3" s="97" t="s">
        <v>98</v>
      </c>
      <c r="D3" s="98"/>
    </row>
    <row r="4" spans="1:5">
      <c r="A4" s="111"/>
      <c r="B4" t="s">
        <v>3</v>
      </c>
      <c r="C4" s="99"/>
      <c r="D4" s="99"/>
    </row>
    <row r="5" spans="1:5">
      <c r="A5" s="1" t="s">
        <v>4</v>
      </c>
      <c r="B5" s="1" t="s">
        <v>5</v>
      </c>
      <c r="C5" s="1" t="s">
        <v>6</v>
      </c>
      <c r="D5" s="1" t="s">
        <v>7</v>
      </c>
      <c r="E5" s="1" t="s">
        <v>8</v>
      </c>
    </row>
    <row r="6" spans="1:5">
      <c r="A6" s="2" t="s">
        <v>9</v>
      </c>
      <c r="B6" s="3" t="s">
        <v>10</v>
      </c>
      <c r="C6" s="3" t="s">
        <v>11</v>
      </c>
      <c r="D6" s="3"/>
      <c r="E6" s="17" t="s">
        <v>12</v>
      </c>
    </row>
    <row r="7" spans="1:5">
      <c r="A7" s="2" t="s">
        <v>13</v>
      </c>
      <c r="B7" s="3" t="s">
        <v>14</v>
      </c>
      <c r="C7" s="3" t="s">
        <v>11</v>
      </c>
      <c r="D7" s="3"/>
      <c r="E7" s="9" t="s">
        <v>15</v>
      </c>
    </row>
    <row r="8" spans="1:5">
      <c r="A8" s="2" t="s">
        <v>16</v>
      </c>
      <c r="B8" s="3" t="s">
        <v>17</v>
      </c>
      <c r="C8" s="3" t="s">
        <v>11</v>
      </c>
      <c r="D8" s="3"/>
      <c r="E8" s="18" t="s">
        <v>18</v>
      </c>
    </row>
    <row r="9" spans="1:5">
      <c r="A9" s="2" t="s">
        <v>19</v>
      </c>
      <c r="B9" s="3" t="s">
        <v>20</v>
      </c>
      <c r="C9" s="3" t="s">
        <v>11</v>
      </c>
      <c r="D9" s="3"/>
      <c r="E9" s="10" t="s">
        <v>21</v>
      </c>
    </row>
    <row r="10" spans="1:5">
      <c r="A10" s="2" t="s">
        <v>22</v>
      </c>
      <c r="B10" s="3" t="s">
        <v>20</v>
      </c>
      <c r="C10" s="3" t="s">
        <v>11</v>
      </c>
      <c r="D10" s="3"/>
      <c r="E10" s="10" t="s">
        <v>21</v>
      </c>
    </row>
    <row r="11" spans="1:5">
      <c r="A11" s="2" t="s">
        <v>23</v>
      </c>
      <c r="B11" s="3" t="s">
        <v>24</v>
      </c>
      <c r="C11" s="3" t="s">
        <v>11</v>
      </c>
      <c r="D11" s="3"/>
      <c r="E11" s="11"/>
    </row>
    <row r="12" spans="1:5">
      <c r="A12" s="2" t="s">
        <v>25</v>
      </c>
      <c r="B12" s="3" t="s">
        <v>17</v>
      </c>
      <c r="C12" s="3" t="s">
        <v>11</v>
      </c>
      <c r="D12" s="3"/>
      <c r="E12" s="11"/>
    </row>
    <row r="13" spans="1:5">
      <c r="A13" s="2" t="s">
        <v>26</v>
      </c>
      <c r="B13" s="3" t="s">
        <v>14</v>
      </c>
      <c r="C13" s="3" t="s">
        <v>11</v>
      </c>
      <c r="D13" s="3"/>
      <c r="E13" s="10" t="s">
        <v>27</v>
      </c>
    </row>
    <row r="14" spans="1:5">
      <c r="A14" s="2" t="s">
        <v>28</v>
      </c>
      <c r="B14" s="3" t="s">
        <v>14</v>
      </c>
      <c r="C14" s="3" t="s">
        <v>11</v>
      </c>
      <c r="D14" s="3"/>
      <c r="E14" s="10" t="s">
        <v>29</v>
      </c>
    </row>
    <row r="15" spans="1:5" ht="141.75" customHeight="1">
      <c r="A15" s="4" t="s">
        <v>30</v>
      </c>
      <c r="B15" s="5" t="s">
        <v>14</v>
      </c>
      <c r="C15" s="3" t="s">
        <v>11</v>
      </c>
      <c r="D15" s="5"/>
      <c r="E15" s="12" t="s">
        <v>31</v>
      </c>
    </row>
    <row r="16" spans="1:5">
      <c r="A16" s="4" t="s">
        <v>32</v>
      </c>
      <c r="B16" s="5" t="s">
        <v>14</v>
      </c>
      <c r="C16" s="3" t="s">
        <v>11</v>
      </c>
      <c r="D16" s="5"/>
      <c r="E16" s="5" t="s">
        <v>33</v>
      </c>
    </row>
    <row r="17" spans="1:5">
      <c r="A17" s="4" t="s">
        <v>34</v>
      </c>
      <c r="B17" s="5"/>
      <c r="C17" s="3" t="s">
        <v>11</v>
      </c>
      <c r="D17" s="5"/>
      <c r="E17" s="36" t="s">
        <v>35</v>
      </c>
    </row>
    <row r="18" spans="1:5">
      <c r="A18" s="4" t="s">
        <v>36</v>
      </c>
      <c r="B18" s="5" t="s">
        <v>14</v>
      </c>
      <c r="C18" s="3" t="s">
        <v>11</v>
      </c>
      <c r="D18" s="5"/>
      <c r="E18" s="5" t="s">
        <v>37</v>
      </c>
    </row>
    <row r="19" spans="1:5">
      <c r="A19" s="4" t="s">
        <v>38</v>
      </c>
      <c r="B19" s="5" t="s">
        <v>14</v>
      </c>
      <c r="C19" s="3" t="s">
        <v>11</v>
      </c>
      <c r="D19" s="5"/>
      <c r="E19" s="5" t="s">
        <v>39</v>
      </c>
    </row>
    <row r="20" spans="1:5" s="19" customFormat="1" ht="22.5">
      <c r="A20" s="4" t="s">
        <v>40</v>
      </c>
      <c r="B20" s="5" t="s">
        <v>14</v>
      </c>
      <c r="C20" s="3" t="s">
        <v>11</v>
      </c>
      <c r="D20" s="5"/>
      <c r="E20" s="3" t="s">
        <v>41</v>
      </c>
    </row>
    <row r="21" spans="1:5">
      <c r="A21" s="20" t="s">
        <v>42</v>
      </c>
      <c r="B21" s="21"/>
      <c r="C21" s="3" t="s">
        <v>11</v>
      </c>
      <c r="D21" s="21"/>
      <c r="E21" s="37" t="s">
        <v>43</v>
      </c>
    </row>
    <row r="22" spans="1:5" ht="22.5">
      <c r="A22" s="13" t="s">
        <v>44</v>
      </c>
      <c r="B22" s="5" t="s">
        <v>14</v>
      </c>
      <c r="C22" s="3" t="s">
        <v>11</v>
      </c>
      <c r="D22" s="5"/>
      <c r="E22" s="5" t="s">
        <v>45</v>
      </c>
    </row>
    <row r="23" spans="1:5">
      <c r="A23" s="13" t="s">
        <v>46</v>
      </c>
      <c r="B23" s="5" t="s">
        <v>47</v>
      </c>
      <c r="C23" s="3" t="s">
        <v>11</v>
      </c>
      <c r="D23" s="5"/>
      <c r="E23" s="5" t="s">
        <v>48</v>
      </c>
    </row>
    <row r="24" spans="1:5" ht="22.5">
      <c r="A24" s="4" t="s">
        <v>49</v>
      </c>
      <c r="B24" s="5" t="s">
        <v>50</v>
      </c>
      <c r="C24" s="3" t="s">
        <v>11</v>
      </c>
      <c r="D24" s="5"/>
      <c r="E24" s="5" t="s">
        <v>51</v>
      </c>
    </row>
    <row r="25" spans="1:5">
      <c r="A25" s="4" t="s">
        <v>52</v>
      </c>
      <c r="B25" s="5" t="s">
        <v>50</v>
      </c>
      <c r="C25" s="3" t="s">
        <v>11</v>
      </c>
      <c r="D25" s="5"/>
      <c r="E25" s="5" t="s">
        <v>53</v>
      </c>
    </row>
    <row r="26" spans="1:5">
      <c r="A26" s="4" t="s">
        <v>54</v>
      </c>
      <c r="B26" s="5" t="s">
        <v>50</v>
      </c>
      <c r="C26" s="3" t="s">
        <v>11</v>
      </c>
      <c r="D26" s="5"/>
      <c r="E26" s="5" t="s">
        <v>55</v>
      </c>
    </row>
    <row r="27" spans="1:5">
      <c r="A27" s="2" t="s">
        <v>56</v>
      </c>
      <c r="B27" s="5" t="s">
        <v>50</v>
      </c>
      <c r="C27" s="3" t="s">
        <v>11</v>
      </c>
      <c r="D27" s="5"/>
      <c r="E27" s="3" t="s">
        <v>57</v>
      </c>
    </row>
    <row r="28" spans="1:5">
      <c r="A28" s="4" t="s">
        <v>58</v>
      </c>
      <c r="B28" s="5" t="s">
        <v>14</v>
      </c>
      <c r="C28" s="3" t="s">
        <v>59</v>
      </c>
      <c r="D28" s="5"/>
      <c r="E28" s="3" t="s">
        <v>60</v>
      </c>
    </row>
    <row r="29" spans="1:5">
      <c r="A29" s="4" t="s">
        <v>61</v>
      </c>
      <c r="B29" s="5" t="s">
        <v>50</v>
      </c>
      <c r="C29" s="3" t="s">
        <v>11</v>
      </c>
      <c r="D29" s="5"/>
      <c r="E29" s="5" t="s">
        <v>62</v>
      </c>
    </row>
    <row r="30" spans="1:5">
      <c r="A30" s="4" t="s">
        <v>63</v>
      </c>
      <c r="B30" s="5" t="s">
        <v>50</v>
      </c>
      <c r="C30" s="3" t="s">
        <v>11</v>
      </c>
      <c r="D30" s="5"/>
      <c r="E30" s="5"/>
    </row>
    <row r="31" spans="1:5">
      <c r="A31" s="4" t="s">
        <v>64</v>
      </c>
      <c r="B31" s="5" t="s">
        <v>14</v>
      </c>
      <c r="C31" s="3" t="s">
        <v>11</v>
      </c>
      <c r="D31" s="5"/>
      <c r="E31" s="5" t="s">
        <v>65</v>
      </c>
    </row>
    <row r="32" spans="1:5">
      <c r="A32" s="4" t="s">
        <v>66</v>
      </c>
      <c r="B32" s="5" t="s">
        <v>14</v>
      </c>
      <c r="C32" s="3" t="s">
        <v>11</v>
      </c>
      <c r="D32" s="5"/>
      <c r="E32" s="5" t="s">
        <v>67</v>
      </c>
    </row>
    <row r="33" spans="1:5">
      <c r="A33" s="4" t="s">
        <v>68</v>
      </c>
      <c r="B33" s="5" t="s">
        <v>14</v>
      </c>
      <c r="C33" s="3" t="s">
        <v>59</v>
      </c>
      <c r="D33" s="5"/>
      <c r="E33" s="14" t="s">
        <v>69</v>
      </c>
    </row>
    <row r="34" spans="1:5">
      <c r="A34" s="4" t="s">
        <v>70</v>
      </c>
      <c r="B34" s="5" t="s">
        <v>14</v>
      </c>
      <c r="C34" s="3" t="s">
        <v>11</v>
      </c>
      <c r="D34" s="5"/>
      <c r="E34" s="5" t="s">
        <v>71</v>
      </c>
    </row>
    <row r="35" spans="1:5">
      <c r="A35" s="4" t="s">
        <v>72</v>
      </c>
      <c r="B35" s="5" t="s">
        <v>14</v>
      </c>
      <c r="C35" s="3" t="s">
        <v>11</v>
      </c>
      <c r="D35" s="5"/>
      <c r="E35" s="5" t="s">
        <v>73</v>
      </c>
    </row>
    <row r="36" spans="1:5">
      <c r="A36" s="4" t="s">
        <v>74</v>
      </c>
      <c r="B36" s="5" t="s">
        <v>75</v>
      </c>
      <c r="C36" s="3" t="s">
        <v>11</v>
      </c>
      <c r="D36" s="5"/>
      <c r="E36" s="5" t="s">
        <v>76</v>
      </c>
    </row>
    <row r="37" spans="1:5">
      <c r="A37" s="4" t="s">
        <v>77</v>
      </c>
      <c r="B37" s="5" t="s">
        <v>14</v>
      </c>
      <c r="C37" s="3" t="s">
        <v>11</v>
      </c>
      <c r="D37" s="5"/>
      <c r="E37" s="3" t="s">
        <v>78</v>
      </c>
    </row>
    <row r="38" spans="1:5">
      <c r="A38" s="6" t="s">
        <v>79</v>
      </c>
      <c r="B38" s="5" t="s">
        <v>14</v>
      </c>
      <c r="C38" s="3" t="s">
        <v>11</v>
      </c>
      <c r="D38" s="5"/>
      <c r="E38" s="16" t="s">
        <v>80</v>
      </c>
    </row>
    <row r="39" spans="1:5">
      <c r="A39" s="4" t="s">
        <v>81</v>
      </c>
      <c r="B39" s="5" t="s">
        <v>14</v>
      </c>
      <c r="C39" s="3" t="s">
        <v>11</v>
      </c>
      <c r="D39" s="5"/>
      <c r="E39" s="15" t="s">
        <v>69</v>
      </c>
    </row>
    <row r="40" spans="1:5">
      <c r="A40" s="7" t="s">
        <v>82</v>
      </c>
      <c r="B40" s="5" t="s">
        <v>83</v>
      </c>
      <c r="C40" s="3" t="s">
        <v>11</v>
      </c>
      <c r="D40" s="5"/>
      <c r="E40" s="8" t="s">
        <v>84</v>
      </c>
    </row>
    <row r="41" spans="1:5">
      <c r="A41" s="4" t="s">
        <v>85</v>
      </c>
      <c r="B41" s="5" t="s">
        <v>14</v>
      </c>
      <c r="C41" s="3" t="s">
        <v>59</v>
      </c>
      <c r="D41" s="5"/>
      <c r="E41" s="15" t="s">
        <v>86</v>
      </c>
    </row>
    <row r="42" spans="1:5">
      <c r="A42" s="4" t="s">
        <v>87</v>
      </c>
      <c r="B42" s="5" t="s">
        <v>14</v>
      </c>
      <c r="C42" s="3" t="s">
        <v>59</v>
      </c>
      <c r="D42" s="5"/>
      <c r="E42" s="15" t="s">
        <v>69</v>
      </c>
    </row>
    <row r="43" spans="1:5">
      <c r="A43" s="26" t="s">
        <v>88</v>
      </c>
      <c r="B43" s="27" t="s">
        <v>14</v>
      </c>
      <c r="C43" s="3" t="s">
        <v>11</v>
      </c>
      <c r="D43" s="27"/>
      <c r="E43" s="27" t="s">
        <v>89</v>
      </c>
    </row>
    <row r="44" spans="1:5">
      <c r="A44" s="29" t="s">
        <v>90</v>
      </c>
      <c r="B44" s="22"/>
      <c r="C44" s="3" t="s">
        <v>11</v>
      </c>
      <c r="D44" s="22"/>
      <c r="E44" s="35" t="s">
        <v>91</v>
      </c>
    </row>
    <row r="45" spans="1:5" ht="15.75" customHeight="1">
      <c r="A45" s="29" t="s">
        <v>92</v>
      </c>
      <c r="B45" s="22"/>
      <c r="C45" s="3" t="s">
        <v>11</v>
      </c>
      <c r="D45" s="22"/>
      <c r="E45" s="35" t="s">
        <v>93</v>
      </c>
    </row>
    <row r="46" spans="1:5">
      <c r="A46" s="23" t="s">
        <v>94</v>
      </c>
      <c r="B46" s="24" t="s">
        <v>14</v>
      </c>
      <c r="C46" s="3" t="s">
        <v>11</v>
      </c>
      <c r="D46" s="24"/>
      <c r="E46" s="24" t="s">
        <v>89</v>
      </c>
    </row>
    <row r="47" spans="1:5">
      <c r="A47" s="33" t="s">
        <v>95</v>
      </c>
      <c r="B47" s="31" t="s">
        <v>14</v>
      </c>
      <c r="C47" s="3"/>
      <c r="D47" s="30"/>
      <c r="E47" s="34" t="s">
        <v>96</v>
      </c>
    </row>
    <row r="48" spans="1:5">
      <c r="A48" s="33"/>
      <c r="B48" s="22"/>
      <c r="C48" s="25"/>
      <c r="D48" s="22"/>
      <c r="E48" s="22"/>
    </row>
    <row r="49" spans="1:5">
      <c r="A49" s="22"/>
      <c r="B49" s="22"/>
      <c r="C49" s="22"/>
      <c r="D49" s="22"/>
      <c r="E49" s="22"/>
    </row>
    <row r="50" spans="1:5">
      <c r="A50" s="22"/>
      <c r="B50" s="22"/>
      <c r="C50" s="22"/>
      <c r="D50" s="22"/>
      <c r="E50" s="22"/>
    </row>
  </sheetData>
  <mergeCells count="4">
    <mergeCell ref="A2:A4"/>
    <mergeCell ref="C2:D2"/>
    <mergeCell ref="C3:D3"/>
    <mergeCell ref="C4:D4"/>
  </mergeCells>
  <conditionalFormatting sqref="D7 C5:C25 C28 C33 C41:C42">
    <cfRule type="cellIs" dxfId="119" priority="16" operator="equal">
      <formula>"Complete"</formula>
    </cfRule>
    <cfRule type="cellIs" dxfId="118" priority="17" operator="equal">
      <formula>"In Progress"</formula>
    </cfRule>
    <cfRule type="cellIs" dxfId="117" priority="18" operator="equal">
      <formula>"Not Started"</formula>
    </cfRule>
  </conditionalFormatting>
  <conditionalFormatting sqref="C48">
    <cfRule type="cellIs" dxfId="116" priority="13" operator="equal">
      <formula>"Complete"</formula>
    </cfRule>
    <cfRule type="cellIs" dxfId="115" priority="14" operator="equal">
      <formula>"In Progress"</formula>
    </cfRule>
    <cfRule type="cellIs" dxfId="114" priority="15" operator="equal">
      <formula>"Not Started"</formula>
    </cfRule>
  </conditionalFormatting>
  <conditionalFormatting sqref="C26:C27">
    <cfRule type="cellIs" dxfId="113" priority="10" operator="equal">
      <formula>"Complete"</formula>
    </cfRule>
    <cfRule type="cellIs" dxfId="112" priority="11" operator="equal">
      <formula>"In Progress"</formula>
    </cfRule>
    <cfRule type="cellIs" dxfId="111" priority="12" operator="equal">
      <formula>"Not Started"</formula>
    </cfRule>
  </conditionalFormatting>
  <conditionalFormatting sqref="C29:C32">
    <cfRule type="cellIs" dxfId="110" priority="7" operator="equal">
      <formula>"Complete"</formula>
    </cfRule>
    <cfRule type="cellIs" dxfId="109" priority="8" operator="equal">
      <formula>"In Progress"</formula>
    </cfRule>
    <cfRule type="cellIs" dxfId="108" priority="9" operator="equal">
      <formula>"Not Started"</formula>
    </cfRule>
  </conditionalFormatting>
  <conditionalFormatting sqref="C34:C40">
    <cfRule type="cellIs" dxfId="107" priority="4" operator="equal">
      <formula>"Complete"</formula>
    </cfRule>
    <cfRule type="cellIs" dxfId="106" priority="5" operator="equal">
      <formula>"In Progress"</formula>
    </cfRule>
    <cfRule type="cellIs" dxfId="105" priority="6" operator="equal">
      <formula>"Not Started"</formula>
    </cfRule>
  </conditionalFormatting>
  <conditionalFormatting sqref="C43:C47">
    <cfRule type="cellIs" dxfId="104" priority="1" operator="equal">
      <formula>"Complete"</formula>
    </cfRule>
    <cfRule type="cellIs" dxfId="103" priority="2" operator="equal">
      <formula>"In Progress"</formula>
    </cfRule>
    <cfRule type="cellIs" dxfId="102" priority="3" operator="equal">
      <formula>"Not Started"</formula>
    </cfRule>
  </conditionalFormatting>
  <dataValidations count="1">
    <dataValidation type="list" allowBlank="1" showInputMessage="1" showErrorMessage="1" sqref="D7 C6:C48" xr:uid="{D0048AB1-B16A-4758-8A5B-444D028636A5}">
      <formula1>"Not Started, In Progress, Complete,Not Applicable"</formula1>
    </dataValidation>
  </dataValidations>
  <hyperlinks>
    <hyperlink ref="E7" r:id="rId1" xr:uid="{72F13C82-D60F-4E6C-9C65-912268214925}"/>
    <hyperlink ref="E14" r:id="rId2" display="intranet@stefanini.com* send email to team lead and you just click the link in the email to complete Tar Form" xr:uid="{67E777C7-1D5D-4688-922D-0F72449984E8}"/>
    <hyperlink ref="E47" r:id="rId3" xr:uid="{5F4EC570-3D0D-42C2-9C55-72598C67C85C}"/>
    <hyperlink ref="E17" r:id="rId4" xr:uid="{57D88025-4E73-4BD6-A0D0-897170B2EA5A}"/>
    <hyperlink ref="E21" r:id="rId5" xr:uid="{9ECF3480-FE98-40F4-8022-2F84C69300C2}"/>
  </hyperlink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8B7EF-2E18-4493-8637-8A9B10388C31}">
  <dimension ref="A1:E50"/>
  <sheetViews>
    <sheetView workbookViewId="0">
      <selection activeCell="E54" sqref="E54"/>
    </sheetView>
  </sheetViews>
  <sheetFormatPr defaultRowHeight="15"/>
  <cols>
    <col min="1" max="1" width="82.28515625" customWidth="1"/>
    <col min="2" max="2" width="19.85546875" customWidth="1"/>
    <col min="3" max="3" width="11.5703125" customWidth="1"/>
    <col min="4" max="4" width="16.42578125" customWidth="1"/>
    <col min="5" max="5" width="97.140625" customWidth="1"/>
  </cols>
  <sheetData>
    <row r="1" spans="1:5">
      <c r="B1" t="s">
        <v>0</v>
      </c>
      <c r="C1" s="95"/>
      <c r="D1" s="95"/>
    </row>
    <row r="2" spans="1:5">
      <c r="A2" s="110"/>
      <c r="B2" t="s">
        <v>1</v>
      </c>
      <c r="C2" s="97"/>
      <c r="D2" s="98"/>
    </row>
    <row r="3" spans="1:5">
      <c r="A3" s="110"/>
      <c r="B3" t="s">
        <v>2</v>
      </c>
      <c r="C3" s="97"/>
      <c r="D3" s="98"/>
    </row>
    <row r="4" spans="1:5">
      <c r="A4" s="111"/>
      <c r="B4" t="s">
        <v>3</v>
      </c>
      <c r="C4" s="99"/>
      <c r="D4" s="99"/>
    </row>
    <row r="5" spans="1:5">
      <c r="A5" s="1" t="s">
        <v>4</v>
      </c>
      <c r="B5" s="1" t="s">
        <v>5</v>
      </c>
      <c r="C5" s="1" t="s">
        <v>6</v>
      </c>
      <c r="D5" s="1" t="s">
        <v>7</v>
      </c>
      <c r="E5" s="1" t="s">
        <v>8</v>
      </c>
    </row>
    <row r="6" spans="1:5">
      <c r="A6" s="2" t="s">
        <v>9</v>
      </c>
      <c r="B6" s="3" t="s">
        <v>10</v>
      </c>
      <c r="C6" s="3" t="s">
        <v>11</v>
      </c>
      <c r="D6" s="3"/>
      <c r="E6" s="17" t="s">
        <v>12</v>
      </c>
    </row>
    <row r="7" spans="1:5">
      <c r="A7" s="2" t="s">
        <v>13</v>
      </c>
      <c r="B7" s="3" t="s">
        <v>14</v>
      </c>
      <c r="C7" s="3" t="s">
        <v>11</v>
      </c>
      <c r="D7" s="3"/>
      <c r="E7" s="9" t="s">
        <v>15</v>
      </c>
    </row>
    <row r="8" spans="1:5">
      <c r="A8" s="2" t="s">
        <v>16</v>
      </c>
      <c r="B8" s="3" t="s">
        <v>17</v>
      </c>
      <c r="C8" s="3" t="s">
        <v>11</v>
      </c>
      <c r="D8" s="3"/>
      <c r="E8" s="18" t="s">
        <v>18</v>
      </c>
    </row>
    <row r="9" spans="1:5">
      <c r="A9" s="2" t="s">
        <v>19</v>
      </c>
      <c r="B9" s="3" t="s">
        <v>20</v>
      </c>
      <c r="C9" s="3" t="s">
        <v>11</v>
      </c>
      <c r="D9" s="3"/>
      <c r="E9" s="10" t="s">
        <v>21</v>
      </c>
    </row>
    <row r="10" spans="1:5">
      <c r="A10" s="2" t="s">
        <v>22</v>
      </c>
      <c r="B10" s="3" t="s">
        <v>20</v>
      </c>
      <c r="C10" s="3" t="s">
        <v>11</v>
      </c>
      <c r="D10" s="3"/>
      <c r="E10" s="10" t="s">
        <v>21</v>
      </c>
    </row>
    <row r="11" spans="1:5">
      <c r="A11" s="2" t="s">
        <v>23</v>
      </c>
      <c r="B11" s="3" t="s">
        <v>24</v>
      </c>
      <c r="C11" s="3" t="s">
        <v>11</v>
      </c>
      <c r="D11" s="3"/>
      <c r="E11" s="11"/>
    </row>
    <row r="12" spans="1:5">
      <c r="A12" s="2" t="s">
        <v>25</v>
      </c>
      <c r="B12" s="3" t="s">
        <v>17</v>
      </c>
      <c r="C12" s="3" t="s">
        <v>11</v>
      </c>
      <c r="D12" s="3"/>
      <c r="E12" s="11"/>
    </row>
    <row r="13" spans="1:5">
      <c r="A13" s="2" t="s">
        <v>26</v>
      </c>
      <c r="B13" s="3" t="s">
        <v>14</v>
      </c>
      <c r="C13" s="3" t="s">
        <v>11</v>
      </c>
      <c r="D13" s="3"/>
      <c r="E13" s="10" t="s">
        <v>27</v>
      </c>
    </row>
    <row r="14" spans="1:5">
      <c r="A14" s="2" t="s">
        <v>28</v>
      </c>
      <c r="B14" s="3" t="s">
        <v>14</v>
      </c>
      <c r="C14" s="3" t="s">
        <v>11</v>
      </c>
      <c r="D14" s="3"/>
      <c r="E14" s="10" t="s">
        <v>29</v>
      </c>
    </row>
    <row r="15" spans="1:5" ht="141.75" customHeight="1">
      <c r="A15" s="4" t="s">
        <v>30</v>
      </c>
      <c r="B15" s="5" t="s">
        <v>14</v>
      </c>
      <c r="C15" s="3" t="s">
        <v>11</v>
      </c>
      <c r="D15" s="5"/>
      <c r="E15" s="12" t="s">
        <v>31</v>
      </c>
    </row>
    <row r="16" spans="1:5">
      <c r="A16" s="4" t="s">
        <v>32</v>
      </c>
      <c r="B16" s="5" t="s">
        <v>14</v>
      </c>
      <c r="C16" s="3" t="s">
        <v>11</v>
      </c>
      <c r="D16" s="5"/>
      <c r="E16" s="5" t="s">
        <v>33</v>
      </c>
    </row>
    <row r="17" spans="1:5">
      <c r="A17" s="4" t="s">
        <v>34</v>
      </c>
      <c r="B17" s="5"/>
      <c r="C17" s="3" t="s">
        <v>11</v>
      </c>
      <c r="D17" s="5"/>
      <c r="E17" s="36" t="s">
        <v>35</v>
      </c>
    </row>
    <row r="18" spans="1:5">
      <c r="A18" s="4" t="s">
        <v>36</v>
      </c>
      <c r="B18" s="5" t="s">
        <v>14</v>
      </c>
      <c r="C18" s="3" t="s">
        <v>11</v>
      </c>
      <c r="D18" s="5"/>
      <c r="E18" s="5" t="s">
        <v>37</v>
      </c>
    </row>
    <row r="19" spans="1:5">
      <c r="A19" s="4" t="s">
        <v>38</v>
      </c>
      <c r="B19" s="5" t="s">
        <v>14</v>
      </c>
      <c r="C19" s="3" t="s">
        <v>11</v>
      </c>
      <c r="D19" s="5"/>
      <c r="E19" s="5" t="s">
        <v>39</v>
      </c>
    </row>
    <row r="20" spans="1:5" s="19" customFormat="1" ht="22.5">
      <c r="A20" s="4" t="s">
        <v>40</v>
      </c>
      <c r="B20" s="5" t="s">
        <v>14</v>
      </c>
      <c r="C20" s="3" t="s">
        <v>11</v>
      </c>
      <c r="D20" s="5"/>
      <c r="E20" s="3" t="s">
        <v>41</v>
      </c>
    </row>
    <row r="21" spans="1:5">
      <c r="A21" s="20" t="s">
        <v>42</v>
      </c>
      <c r="B21" s="21"/>
      <c r="C21" s="3" t="s">
        <v>11</v>
      </c>
      <c r="D21" s="21"/>
      <c r="E21" s="37" t="s">
        <v>43</v>
      </c>
    </row>
    <row r="22" spans="1:5" ht="22.5">
      <c r="A22" s="13" t="s">
        <v>44</v>
      </c>
      <c r="B22" s="5" t="s">
        <v>14</v>
      </c>
      <c r="C22" s="3" t="s">
        <v>11</v>
      </c>
      <c r="D22" s="5"/>
      <c r="E22" s="5" t="s">
        <v>45</v>
      </c>
    </row>
    <row r="23" spans="1:5">
      <c r="A23" s="13" t="s">
        <v>46</v>
      </c>
      <c r="B23" s="5" t="s">
        <v>47</v>
      </c>
      <c r="C23" s="3" t="s">
        <v>11</v>
      </c>
      <c r="D23" s="5"/>
      <c r="E23" s="5" t="s">
        <v>48</v>
      </c>
    </row>
    <row r="24" spans="1:5" ht="22.5">
      <c r="A24" s="4" t="s">
        <v>49</v>
      </c>
      <c r="B24" s="5" t="s">
        <v>50</v>
      </c>
      <c r="C24" s="3" t="s">
        <v>11</v>
      </c>
      <c r="D24" s="5"/>
      <c r="E24" s="5" t="s">
        <v>51</v>
      </c>
    </row>
    <row r="25" spans="1:5">
      <c r="A25" s="4" t="s">
        <v>52</v>
      </c>
      <c r="B25" s="5" t="s">
        <v>50</v>
      </c>
      <c r="C25" s="3" t="s">
        <v>11</v>
      </c>
      <c r="D25" s="5"/>
      <c r="E25" s="5" t="s">
        <v>53</v>
      </c>
    </row>
    <row r="26" spans="1:5">
      <c r="A26" s="4" t="s">
        <v>54</v>
      </c>
      <c r="B26" s="5" t="s">
        <v>50</v>
      </c>
      <c r="C26" s="3" t="s">
        <v>11</v>
      </c>
      <c r="D26" s="5"/>
      <c r="E26" s="5" t="s">
        <v>55</v>
      </c>
    </row>
    <row r="27" spans="1:5">
      <c r="A27" s="2" t="s">
        <v>56</v>
      </c>
      <c r="B27" s="5" t="s">
        <v>50</v>
      </c>
      <c r="C27" s="3" t="s">
        <v>11</v>
      </c>
      <c r="D27" s="5"/>
      <c r="E27" s="3" t="s">
        <v>57</v>
      </c>
    </row>
    <row r="28" spans="1:5">
      <c r="A28" s="4" t="s">
        <v>58</v>
      </c>
      <c r="B28" s="5" t="s">
        <v>14</v>
      </c>
      <c r="C28" s="3" t="s">
        <v>59</v>
      </c>
      <c r="D28" s="5"/>
      <c r="E28" s="3" t="s">
        <v>60</v>
      </c>
    </row>
    <row r="29" spans="1:5">
      <c r="A29" s="4" t="s">
        <v>61</v>
      </c>
      <c r="B29" s="5" t="s">
        <v>50</v>
      </c>
      <c r="C29" s="3" t="s">
        <v>11</v>
      </c>
      <c r="D29" s="5"/>
      <c r="E29" s="5" t="s">
        <v>62</v>
      </c>
    </row>
    <row r="30" spans="1:5">
      <c r="A30" s="4" t="s">
        <v>63</v>
      </c>
      <c r="B30" s="5" t="s">
        <v>50</v>
      </c>
      <c r="C30" s="3" t="s">
        <v>11</v>
      </c>
      <c r="D30" s="5"/>
      <c r="E30" s="5"/>
    </row>
    <row r="31" spans="1:5">
      <c r="A31" s="4" t="s">
        <v>64</v>
      </c>
      <c r="B31" s="5" t="s">
        <v>14</v>
      </c>
      <c r="C31" s="3" t="s">
        <v>11</v>
      </c>
      <c r="D31" s="5"/>
      <c r="E31" s="5" t="s">
        <v>65</v>
      </c>
    </row>
    <row r="32" spans="1:5">
      <c r="A32" s="4" t="s">
        <v>66</v>
      </c>
      <c r="B32" s="5" t="s">
        <v>14</v>
      </c>
      <c r="C32" s="3" t="s">
        <v>11</v>
      </c>
      <c r="D32" s="5"/>
      <c r="E32" s="5" t="s">
        <v>67</v>
      </c>
    </row>
    <row r="33" spans="1:5">
      <c r="A33" s="4" t="s">
        <v>68</v>
      </c>
      <c r="B33" s="5" t="s">
        <v>14</v>
      </c>
      <c r="C33" s="3" t="s">
        <v>59</v>
      </c>
      <c r="D33" s="5"/>
      <c r="E33" s="14" t="s">
        <v>69</v>
      </c>
    </row>
    <row r="34" spans="1:5">
      <c r="A34" s="4" t="s">
        <v>70</v>
      </c>
      <c r="B34" s="5" t="s">
        <v>14</v>
      </c>
      <c r="C34" s="3" t="s">
        <v>11</v>
      </c>
      <c r="D34" s="5"/>
      <c r="E34" s="5" t="s">
        <v>71</v>
      </c>
    </row>
    <row r="35" spans="1:5">
      <c r="A35" s="4" t="s">
        <v>72</v>
      </c>
      <c r="B35" s="5" t="s">
        <v>14</v>
      </c>
      <c r="C35" s="3" t="s">
        <v>11</v>
      </c>
      <c r="D35" s="5"/>
      <c r="E35" s="5" t="s">
        <v>73</v>
      </c>
    </row>
    <row r="36" spans="1:5">
      <c r="A36" s="4" t="s">
        <v>74</v>
      </c>
      <c r="B36" s="5" t="s">
        <v>75</v>
      </c>
      <c r="C36" s="3" t="s">
        <v>11</v>
      </c>
      <c r="D36" s="5"/>
      <c r="E36" s="5" t="s">
        <v>76</v>
      </c>
    </row>
    <row r="37" spans="1:5">
      <c r="A37" s="4" t="s">
        <v>77</v>
      </c>
      <c r="B37" s="5" t="s">
        <v>14</v>
      </c>
      <c r="C37" s="3" t="s">
        <v>11</v>
      </c>
      <c r="D37" s="5"/>
      <c r="E37" s="3" t="s">
        <v>78</v>
      </c>
    </row>
    <row r="38" spans="1:5">
      <c r="A38" s="6" t="s">
        <v>79</v>
      </c>
      <c r="B38" s="5" t="s">
        <v>14</v>
      </c>
      <c r="C38" s="3" t="s">
        <v>11</v>
      </c>
      <c r="D38" s="5"/>
      <c r="E38" s="16" t="s">
        <v>80</v>
      </c>
    </row>
    <row r="39" spans="1:5">
      <c r="A39" s="4" t="s">
        <v>81</v>
      </c>
      <c r="B39" s="5" t="s">
        <v>14</v>
      </c>
      <c r="C39" s="3" t="s">
        <v>11</v>
      </c>
      <c r="D39" s="5"/>
      <c r="E39" s="15" t="s">
        <v>69</v>
      </c>
    </row>
    <row r="40" spans="1:5">
      <c r="A40" s="7" t="s">
        <v>82</v>
      </c>
      <c r="B40" s="5" t="s">
        <v>83</v>
      </c>
      <c r="C40" s="3" t="s">
        <v>11</v>
      </c>
      <c r="D40" s="5"/>
      <c r="E40" s="8" t="s">
        <v>84</v>
      </c>
    </row>
    <row r="41" spans="1:5">
      <c r="A41" s="4" t="s">
        <v>85</v>
      </c>
      <c r="B41" s="5" t="s">
        <v>14</v>
      </c>
      <c r="C41" s="3" t="s">
        <v>59</v>
      </c>
      <c r="D41" s="5"/>
      <c r="E41" s="15" t="s">
        <v>86</v>
      </c>
    </row>
    <row r="42" spans="1:5">
      <c r="A42" s="4" t="s">
        <v>87</v>
      </c>
      <c r="B42" s="5" t="s">
        <v>14</v>
      </c>
      <c r="C42" s="3" t="s">
        <v>59</v>
      </c>
      <c r="D42" s="5"/>
      <c r="E42" s="15" t="s">
        <v>69</v>
      </c>
    </row>
    <row r="43" spans="1:5">
      <c r="A43" s="26" t="s">
        <v>88</v>
      </c>
      <c r="B43" s="27" t="s">
        <v>14</v>
      </c>
      <c r="C43" s="3" t="s">
        <v>11</v>
      </c>
      <c r="D43" s="27"/>
      <c r="E43" s="27" t="s">
        <v>89</v>
      </c>
    </row>
    <row r="44" spans="1:5">
      <c r="A44" s="29" t="s">
        <v>90</v>
      </c>
      <c r="B44" s="22"/>
      <c r="C44" s="3" t="s">
        <v>11</v>
      </c>
      <c r="D44" s="22"/>
      <c r="E44" s="35" t="s">
        <v>91</v>
      </c>
    </row>
    <row r="45" spans="1:5" ht="15.75" customHeight="1">
      <c r="A45" s="29" t="s">
        <v>92</v>
      </c>
      <c r="B45" s="22"/>
      <c r="C45" s="3" t="s">
        <v>11</v>
      </c>
      <c r="D45" s="22"/>
      <c r="E45" s="35" t="s">
        <v>93</v>
      </c>
    </row>
    <row r="46" spans="1:5">
      <c r="A46" s="23" t="s">
        <v>94</v>
      </c>
      <c r="B46" s="24" t="s">
        <v>14</v>
      </c>
      <c r="C46" s="3" t="s">
        <v>11</v>
      </c>
      <c r="D46" s="24"/>
      <c r="E46" s="24" t="s">
        <v>89</v>
      </c>
    </row>
    <row r="47" spans="1:5">
      <c r="A47" s="33" t="s">
        <v>95</v>
      </c>
      <c r="B47" s="31" t="s">
        <v>14</v>
      </c>
      <c r="C47" s="32"/>
      <c r="D47" s="30"/>
      <c r="E47" s="34" t="s">
        <v>96</v>
      </c>
    </row>
    <row r="48" spans="1:5">
      <c r="A48" s="33"/>
      <c r="B48" s="22"/>
      <c r="C48" s="25"/>
      <c r="D48" s="22"/>
      <c r="E48" s="22"/>
    </row>
    <row r="49" spans="1:5">
      <c r="A49" s="22"/>
      <c r="B49" s="22"/>
      <c r="C49" s="22"/>
      <c r="D49" s="22"/>
      <c r="E49" s="22"/>
    </row>
    <row r="50" spans="1:5">
      <c r="A50" s="22"/>
      <c r="B50" s="22"/>
      <c r="C50" s="22"/>
      <c r="D50" s="22"/>
      <c r="E50" s="22"/>
    </row>
  </sheetData>
  <mergeCells count="4">
    <mergeCell ref="A2:A4"/>
    <mergeCell ref="C2:D2"/>
    <mergeCell ref="C3:D3"/>
    <mergeCell ref="C4:D4"/>
  </mergeCells>
  <conditionalFormatting sqref="D7 C5:C46">
    <cfRule type="cellIs" dxfId="101" priority="4" operator="equal">
      <formula>"Complete"</formula>
    </cfRule>
    <cfRule type="cellIs" dxfId="100" priority="5" operator="equal">
      <formula>"In Progress"</formula>
    </cfRule>
    <cfRule type="cellIs" dxfId="99" priority="6" operator="equal">
      <formula>"Not Started"</formula>
    </cfRule>
  </conditionalFormatting>
  <conditionalFormatting sqref="C47:C48">
    <cfRule type="cellIs" dxfId="98" priority="1" operator="equal">
      <formula>"Complete"</formula>
    </cfRule>
    <cfRule type="cellIs" dxfId="97" priority="2" operator="equal">
      <formula>"In Progress"</formula>
    </cfRule>
    <cfRule type="cellIs" dxfId="96" priority="3" operator="equal">
      <formula>"Not Started"</formula>
    </cfRule>
  </conditionalFormatting>
  <dataValidations count="1">
    <dataValidation type="list" allowBlank="1" showInputMessage="1" showErrorMessage="1" sqref="C7:D7 C6 C8:C48" xr:uid="{8F2A9F2D-B0DB-4FDE-8D78-A6F501268092}">
      <formula1>"Not Started, In Progress, Complete,Not Applicable"</formula1>
    </dataValidation>
  </dataValidations>
  <hyperlinks>
    <hyperlink ref="E7" r:id="rId1" xr:uid="{11A0E0CC-62F5-490D-8D8B-F62B614C5E3A}"/>
    <hyperlink ref="E14" r:id="rId2" display="intranet@stefanini.com* send email to team lead and you just click the link in the email to complete Tar Form" xr:uid="{0F49CC37-B229-4641-83B7-CFB909BBB543}"/>
    <hyperlink ref="E47" r:id="rId3" xr:uid="{A71A608B-291E-46B8-A785-B27CC0816A59}"/>
    <hyperlink ref="E17" r:id="rId4" xr:uid="{63F98ADC-4AB1-4CA8-B6F5-E9E1A169053D}"/>
    <hyperlink ref="E21" r:id="rId5" xr:uid="{B79C1FDD-322C-4885-9B92-18BC3678CE1F}"/>
  </hyperlinks>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C17A-B70A-46D0-9B9F-19EFB6048C17}">
  <dimension ref="A1:E49"/>
  <sheetViews>
    <sheetView topLeftCell="A23" workbookViewId="0">
      <selection activeCell="C28" sqref="C28"/>
    </sheetView>
  </sheetViews>
  <sheetFormatPr defaultRowHeight="15"/>
  <cols>
    <col min="1" max="1" width="82.28515625" customWidth="1"/>
    <col min="2" max="2" width="19.85546875" customWidth="1"/>
    <col min="3" max="3" width="12.42578125" customWidth="1"/>
    <col min="4" max="4" width="16.42578125" customWidth="1"/>
    <col min="5" max="5" width="97.140625" customWidth="1"/>
  </cols>
  <sheetData>
    <row r="1" spans="1:5">
      <c r="A1" s="110"/>
      <c r="B1" t="s">
        <v>0</v>
      </c>
      <c r="C1" s="98" t="s">
        <v>99</v>
      </c>
      <c r="D1" s="98"/>
    </row>
    <row r="2" spans="1:5">
      <c r="A2" s="110"/>
      <c r="B2" t="s">
        <v>1</v>
      </c>
      <c r="C2" s="97" t="s">
        <v>100</v>
      </c>
      <c r="D2" s="98"/>
    </row>
    <row r="3" spans="1:5">
      <c r="A3" s="111"/>
      <c r="B3" t="s">
        <v>3</v>
      </c>
      <c r="C3" s="100"/>
      <c r="D3" s="99"/>
    </row>
    <row r="4" spans="1:5">
      <c r="A4" s="1" t="s">
        <v>4</v>
      </c>
      <c r="B4" s="1" t="s">
        <v>5</v>
      </c>
      <c r="C4" s="1" t="s">
        <v>6</v>
      </c>
      <c r="D4" s="1" t="s">
        <v>7</v>
      </c>
      <c r="E4" s="1" t="s">
        <v>8</v>
      </c>
    </row>
    <row r="5" spans="1:5">
      <c r="A5" s="2" t="s">
        <v>9</v>
      </c>
      <c r="B5" s="3" t="s">
        <v>10</v>
      </c>
      <c r="C5" s="3" t="s">
        <v>11</v>
      </c>
      <c r="D5" s="3"/>
      <c r="E5" s="17" t="s">
        <v>12</v>
      </c>
    </row>
    <row r="6" spans="1:5">
      <c r="A6" s="2" t="s">
        <v>13</v>
      </c>
      <c r="B6" s="3" t="s">
        <v>14</v>
      </c>
      <c r="C6" s="3" t="s">
        <v>11</v>
      </c>
      <c r="D6" s="3"/>
      <c r="E6" s="9" t="s">
        <v>15</v>
      </c>
    </row>
    <row r="7" spans="1:5">
      <c r="A7" s="2" t="s">
        <v>16</v>
      </c>
      <c r="B7" s="3" t="s">
        <v>17</v>
      </c>
      <c r="C7" s="3" t="s">
        <v>11</v>
      </c>
      <c r="D7" s="3"/>
      <c r="E7" s="18" t="s">
        <v>18</v>
      </c>
    </row>
    <row r="8" spans="1:5">
      <c r="A8" s="2" t="s">
        <v>19</v>
      </c>
      <c r="B8" s="3" t="s">
        <v>20</v>
      </c>
      <c r="C8" s="3" t="s">
        <v>11</v>
      </c>
      <c r="D8" s="3"/>
      <c r="E8" s="10" t="s">
        <v>21</v>
      </c>
    </row>
    <row r="9" spans="1:5">
      <c r="A9" s="2" t="s">
        <v>22</v>
      </c>
      <c r="B9" s="3" t="s">
        <v>20</v>
      </c>
      <c r="C9" s="3" t="s">
        <v>11</v>
      </c>
      <c r="D9" s="3"/>
      <c r="E9" s="10" t="s">
        <v>21</v>
      </c>
    </row>
    <row r="10" spans="1:5">
      <c r="A10" s="2" t="s">
        <v>23</v>
      </c>
      <c r="B10" s="3" t="s">
        <v>24</v>
      </c>
      <c r="C10" s="3" t="s">
        <v>11</v>
      </c>
      <c r="D10" s="3"/>
      <c r="E10" s="11"/>
    </row>
    <row r="11" spans="1:5">
      <c r="A11" s="2" t="s">
        <v>25</v>
      </c>
      <c r="B11" s="3" t="s">
        <v>17</v>
      </c>
      <c r="C11" s="3" t="s">
        <v>11</v>
      </c>
      <c r="D11" s="3"/>
      <c r="E11" s="11"/>
    </row>
    <row r="12" spans="1:5">
      <c r="A12" s="2" t="s">
        <v>26</v>
      </c>
      <c r="B12" s="3" t="s">
        <v>14</v>
      </c>
      <c r="C12" s="3" t="s">
        <v>11</v>
      </c>
      <c r="D12" s="3"/>
      <c r="E12" s="10" t="s">
        <v>27</v>
      </c>
    </row>
    <row r="13" spans="1:5">
      <c r="A13" s="2" t="s">
        <v>28</v>
      </c>
      <c r="B13" s="3" t="s">
        <v>14</v>
      </c>
      <c r="C13" s="3" t="s">
        <v>11</v>
      </c>
      <c r="D13" s="3"/>
      <c r="E13" s="10" t="s">
        <v>29</v>
      </c>
    </row>
    <row r="14" spans="1:5" ht="141.75" customHeight="1">
      <c r="A14" s="4" t="s">
        <v>30</v>
      </c>
      <c r="B14" s="5" t="s">
        <v>14</v>
      </c>
      <c r="C14" s="3" t="s">
        <v>11</v>
      </c>
      <c r="D14" s="5"/>
      <c r="E14" s="12" t="s">
        <v>31</v>
      </c>
    </row>
    <row r="15" spans="1:5">
      <c r="A15" s="4" t="s">
        <v>32</v>
      </c>
      <c r="B15" s="5" t="s">
        <v>14</v>
      </c>
      <c r="C15" s="3" t="s">
        <v>11</v>
      </c>
      <c r="D15" s="5"/>
      <c r="E15" s="5" t="s">
        <v>33</v>
      </c>
    </row>
    <row r="16" spans="1:5">
      <c r="A16" s="4" t="s">
        <v>36</v>
      </c>
      <c r="B16" s="5" t="s">
        <v>14</v>
      </c>
      <c r="C16" s="3" t="s">
        <v>11</v>
      </c>
      <c r="D16" s="5"/>
      <c r="E16" s="5" t="s">
        <v>37</v>
      </c>
    </row>
    <row r="17" spans="1:5">
      <c r="A17" s="4" t="s">
        <v>38</v>
      </c>
      <c r="B17" s="5" t="s">
        <v>14</v>
      </c>
      <c r="C17" s="3" t="s">
        <v>11</v>
      </c>
      <c r="D17" s="5"/>
      <c r="E17" s="5" t="s">
        <v>39</v>
      </c>
    </row>
    <row r="18" spans="1:5" ht="33">
      <c r="A18" s="13" t="s">
        <v>44</v>
      </c>
      <c r="B18" s="5" t="s">
        <v>14</v>
      </c>
      <c r="C18" s="3" t="s">
        <v>11</v>
      </c>
      <c r="D18" s="5"/>
      <c r="E18" s="5" t="s">
        <v>101</v>
      </c>
    </row>
    <row r="19" spans="1:5">
      <c r="A19" s="4" t="s">
        <v>34</v>
      </c>
      <c r="B19" s="5"/>
      <c r="C19" s="3" t="s">
        <v>11</v>
      </c>
      <c r="D19" s="5"/>
      <c r="E19" s="36" t="s">
        <v>35</v>
      </c>
    </row>
    <row r="20" spans="1:5" ht="22.5">
      <c r="A20" s="4" t="s">
        <v>40</v>
      </c>
      <c r="B20" s="5" t="s">
        <v>14</v>
      </c>
      <c r="C20" s="3" t="s">
        <v>102</v>
      </c>
      <c r="D20" s="5"/>
      <c r="E20" s="3" t="s">
        <v>41</v>
      </c>
    </row>
    <row r="21" spans="1:5" s="19" customFormat="1">
      <c r="A21" s="20" t="s">
        <v>42</v>
      </c>
      <c r="B21" s="21"/>
      <c r="C21" s="3" t="s">
        <v>102</v>
      </c>
      <c r="D21" s="21"/>
      <c r="E21" s="37" t="s">
        <v>103</v>
      </c>
    </row>
    <row r="22" spans="1:5">
      <c r="A22" s="13" t="s">
        <v>46</v>
      </c>
      <c r="B22" s="5" t="s">
        <v>47</v>
      </c>
      <c r="C22" s="3" t="s">
        <v>11</v>
      </c>
      <c r="D22" s="5"/>
      <c r="E22" s="5" t="s">
        <v>48</v>
      </c>
    </row>
    <row r="23" spans="1:5" ht="22.5">
      <c r="A23" s="4" t="s">
        <v>49</v>
      </c>
      <c r="B23" s="5" t="s">
        <v>50</v>
      </c>
      <c r="C23" s="3" t="s">
        <v>11</v>
      </c>
      <c r="D23" s="5"/>
      <c r="E23" s="5" t="s">
        <v>51</v>
      </c>
    </row>
    <row r="24" spans="1:5">
      <c r="A24" s="4" t="s">
        <v>52</v>
      </c>
      <c r="B24" s="5" t="s">
        <v>50</v>
      </c>
      <c r="C24" s="3" t="s">
        <v>11</v>
      </c>
      <c r="D24" s="5"/>
      <c r="E24" s="5" t="s">
        <v>53</v>
      </c>
    </row>
    <row r="25" spans="1:5">
      <c r="A25" s="4" t="s">
        <v>54</v>
      </c>
      <c r="B25" s="5" t="s">
        <v>50</v>
      </c>
      <c r="C25" s="3" t="s">
        <v>11</v>
      </c>
      <c r="D25" s="5"/>
      <c r="E25" s="5" t="s">
        <v>55</v>
      </c>
    </row>
    <row r="26" spans="1:5">
      <c r="A26" s="2" t="s">
        <v>56</v>
      </c>
      <c r="B26" s="5" t="s">
        <v>50</v>
      </c>
      <c r="C26" s="3" t="s">
        <v>11</v>
      </c>
      <c r="D26" s="5"/>
      <c r="E26" s="3" t="s">
        <v>57</v>
      </c>
    </row>
    <row r="27" spans="1:5">
      <c r="A27" s="4" t="s">
        <v>58</v>
      </c>
      <c r="B27" s="5" t="s">
        <v>14</v>
      </c>
      <c r="C27" s="3" t="s">
        <v>59</v>
      </c>
      <c r="D27" s="5"/>
      <c r="E27" s="3" t="s">
        <v>60</v>
      </c>
    </row>
    <row r="28" spans="1:5">
      <c r="A28" s="4" t="s">
        <v>61</v>
      </c>
      <c r="B28" s="5" t="s">
        <v>50</v>
      </c>
      <c r="C28" s="3" t="s">
        <v>11</v>
      </c>
      <c r="D28" s="5"/>
      <c r="E28" s="5" t="s">
        <v>62</v>
      </c>
    </row>
    <row r="29" spans="1:5">
      <c r="A29" s="4" t="s">
        <v>63</v>
      </c>
      <c r="B29" s="5" t="s">
        <v>50</v>
      </c>
      <c r="C29" s="3" t="s">
        <v>102</v>
      </c>
      <c r="D29" s="5"/>
      <c r="E29" s="5"/>
    </row>
    <row r="30" spans="1:5">
      <c r="A30" s="4" t="s">
        <v>64</v>
      </c>
      <c r="B30" s="5" t="s">
        <v>14</v>
      </c>
      <c r="C30" s="3" t="s">
        <v>102</v>
      </c>
      <c r="D30" s="5"/>
      <c r="E30" s="5" t="s">
        <v>65</v>
      </c>
    </row>
    <row r="31" spans="1:5">
      <c r="A31" s="4" t="s">
        <v>66</v>
      </c>
      <c r="B31" s="5" t="s">
        <v>14</v>
      </c>
      <c r="C31" s="3" t="s">
        <v>102</v>
      </c>
      <c r="D31" s="5"/>
      <c r="E31" s="5" t="s">
        <v>67</v>
      </c>
    </row>
    <row r="32" spans="1:5">
      <c r="A32" s="4" t="s">
        <v>68</v>
      </c>
      <c r="B32" s="5" t="s">
        <v>14</v>
      </c>
      <c r="C32" s="3" t="s">
        <v>102</v>
      </c>
      <c r="D32" s="5"/>
      <c r="E32" s="16" t="s">
        <v>104</v>
      </c>
    </row>
    <row r="33" spans="1:5">
      <c r="A33" s="4" t="s">
        <v>70</v>
      </c>
      <c r="B33" s="5" t="s">
        <v>14</v>
      </c>
      <c r="C33" s="3" t="s">
        <v>102</v>
      </c>
      <c r="D33" s="5"/>
      <c r="E33" s="5" t="s">
        <v>71</v>
      </c>
    </row>
    <row r="34" spans="1:5">
      <c r="A34" s="4" t="s">
        <v>72</v>
      </c>
      <c r="B34" s="5" t="s">
        <v>14</v>
      </c>
      <c r="C34" s="3" t="s">
        <v>102</v>
      </c>
      <c r="D34" s="5"/>
      <c r="E34" s="5" t="s">
        <v>73</v>
      </c>
    </row>
    <row r="35" spans="1:5">
      <c r="A35" s="4" t="s">
        <v>74</v>
      </c>
      <c r="B35" s="5" t="s">
        <v>75</v>
      </c>
      <c r="C35" s="3" t="s">
        <v>102</v>
      </c>
      <c r="D35" s="5"/>
      <c r="E35" s="5" t="s">
        <v>76</v>
      </c>
    </row>
    <row r="36" spans="1:5">
      <c r="A36" s="4" t="s">
        <v>77</v>
      </c>
      <c r="B36" s="5" t="s">
        <v>14</v>
      </c>
      <c r="C36" s="3" t="s">
        <v>102</v>
      </c>
      <c r="D36" s="5"/>
      <c r="E36" s="3" t="s">
        <v>78</v>
      </c>
    </row>
    <row r="37" spans="1:5">
      <c r="A37" s="6" t="s">
        <v>79</v>
      </c>
      <c r="B37" s="5" t="s">
        <v>14</v>
      </c>
      <c r="C37" s="3" t="s">
        <v>102</v>
      </c>
      <c r="D37" s="5"/>
      <c r="E37" s="16" t="s">
        <v>80</v>
      </c>
    </row>
    <row r="38" spans="1:5">
      <c r="A38" s="4" t="s">
        <v>81</v>
      </c>
      <c r="B38" s="5" t="s">
        <v>14</v>
      </c>
      <c r="C38" s="3" t="s">
        <v>102</v>
      </c>
      <c r="D38" s="5"/>
      <c r="E38" s="21"/>
    </row>
    <row r="39" spans="1:5">
      <c r="A39" s="7" t="s">
        <v>82</v>
      </c>
      <c r="B39" s="5" t="s">
        <v>83</v>
      </c>
      <c r="C39" s="3" t="s">
        <v>102</v>
      </c>
      <c r="D39" s="5"/>
      <c r="E39" s="8" t="s">
        <v>84</v>
      </c>
    </row>
    <row r="40" spans="1:5">
      <c r="A40" s="4" t="s">
        <v>85</v>
      </c>
      <c r="B40" s="5" t="s">
        <v>14</v>
      </c>
      <c r="C40" s="3" t="s">
        <v>102</v>
      </c>
      <c r="D40" s="5"/>
      <c r="E40" s="21" t="s">
        <v>59</v>
      </c>
    </row>
    <row r="41" spans="1:5">
      <c r="A41" s="4" t="s">
        <v>87</v>
      </c>
      <c r="B41" s="5" t="s">
        <v>14</v>
      </c>
      <c r="C41" s="3" t="s">
        <v>102</v>
      </c>
      <c r="D41" s="5"/>
      <c r="E41" s="21" t="s">
        <v>59</v>
      </c>
    </row>
    <row r="42" spans="1:5">
      <c r="A42" s="26" t="s">
        <v>88</v>
      </c>
      <c r="B42" s="27" t="s">
        <v>14</v>
      </c>
      <c r="C42" s="3" t="s">
        <v>102</v>
      </c>
      <c r="D42" s="27"/>
      <c r="E42" s="27" t="s">
        <v>89</v>
      </c>
    </row>
    <row r="43" spans="1:5">
      <c r="A43" s="29" t="s">
        <v>90</v>
      </c>
      <c r="B43" s="22"/>
      <c r="C43" s="3" t="s">
        <v>102</v>
      </c>
      <c r="D43" s="22"/>
      <c r="E43" s="35" t="s">
        <v>91</v>
      </c>
    </row>
    <row r="44" spans="1:5">
      <c r="A44" s="29" t="s">
        <v>92</v>
      </c>
      <c r="B44" s="22"/>
      <c r="C44" s="3" t="s">
        <v>102</v>
      </c>
      <c r="D44" s="22"/>
      <c r="E44" s="35" t="s">
        <v>93</v>
      </c>
    </row>
    <row r="45" spans="1:5" ht="35.25" customHeight="1">
      <c r="A45" s="23" t="s">
        <v>94</v>
      </c>
      <c r="B45" s="24" t="s">
        <v>14</v>
      </c>
      <c r="C45" s="3" t="s">
        <v>102</v>
      </c>
      <c r="D45" s="24"/>
      <c r="E45" s="24" t="s">
        <v>89</v>
      </c>
    </row>
    <row r="46" spans="1:5">
      <c r="A46" s="33" t="s">
        <v>95</v>
      </c>
      <c r="B46" s="31" t="s">
        <v>14</v>
      </c>
      <c r="C46" s="3" t="s">
        <v>102</v>
      </c>
      <c r="D46" s="30"/>
      <c r="E46" s="34" t="s">
        <v>96</v>
      </c>
    </row>
    <row r="47" spans="1:5">
      <c r="A47" s="33"/>
      <c r="B47" s="22"/>
      <c r="C47" s="25"/>
      <c r="D47" s="22"/>
      <c r="E47" s="22"/>
    </row>
    <row r="48" spans="1:5">
      <c r="A48" s="22"/>
      <c r="B48" s="22"/>
      <c r="C48" s="22"/>
      <c r="D48" s="22"/>
      <c r="E48" s="22"/>
    </row>
    <row r="49" spans="1:5">
      <c r="A49" s="22"/>
      <c r="B49" s="22"/>
      <c r="C49" s="22"/>
      <c r="D49" s="22"/>
      <c r="E49" s="22"/>
    </row>
  </sheetData>
  <mergeCells count="4">
    <mergeCell ref="A1:A3"/>
    <mergeCell ref="C1:D1"/>
    <mergeCell ref="C2:D2"/>
    <mergeCell ref="C3:D3"/>
  </mergeCells>
  <conditionalFormatting sqref="D6 C4:C46">
    <cfRule type="cellIs" dxfId="95" priority="4" operator="equal">
      <formula>"Complete"</formula>
    </cfRule>
    <cfRule type="cellIs" dxfId="94" priority="5" operator="equal">
      <formula>"In Progress"</formula>
    </cfRule>
    <cfRule type="cellIs" dxfId="93" priority="6" operator="equal">
      <formula>"Not Started"</formula>
    </cfRule>
  </conditionalFormatting>
  <conditionalFormatting sqref="C47">
    <cfRule type="cellIs" dxfId="92" priority="1" operator="equal">
      <formula>"Complete"</formula>
    </cfRule>
    <cfRule type="cellIs" dxfId="91" priority="2" operator="equal">
      <formula>"In Progress"</formula>
    </cfRule>
    <cfRule type="cellIs" dxfId="90" priority="3" operator="equal">
      <formula>"Not Started"</formula>
    </cfRule>
  </conditionalFormatting>
  <dataValidations count="1">
    <dataValidation type="list" allowBlank="1" showInputMessage="1" showErrorMessage="1" sqref="D6 C5:C47" xr:uid="{1E90A19A-660D-430D-BDF2-FFFCFA410170}">
      <formula1>"Not Started, In Progress, Complete,Not Applicable"</formula1>
    </dataValidation>
  </dataValidations>
  <hyperlinks>
    <hyperlink ref="E6" r:id="rId1" xr:uid="{31752963-17E2-4BF6-9B81-A5A963B4A877}"/>
    <hyperlink ref="E13" r:id="rId2" display="intranet@stefanini.com* send email to team lead and you just click the link in the email to complete Tar Form" xr:uid="{D62DC2E6-8902-451B-9D8E-26513D0AC6F9}"/>
    <hyperlink ref="E46" r:id="rId3" xr:uid="{44FE1160-627E-4F35-B10B-EDFDB061AE6F}"/>
    <hyperlink ref="E19" r:id="rId4" xr:uid="{2E254D13-5088-426B-91F4-F86BD70E1DF2}"/>
    <hyperlink ref="E21" r:id="rId5" xr:uid="{D7D67BCD-DEFD-4D47-AE46-59695F0D6A14}"/>
  </hyperlinks>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6AAD7-54C9-416F-80BD-B2069965D511}">
  <dimension ref="A1:E50"/>
  <sheetViews>
    <sheetView topLeftCell="A22" workbookViewId="0">
      <selection activeCell="C47" sqref="C47"/>
    </sheetView>
  </sheetViews>
  <sheetFormatPr defaultRowHeight="15"/>
  <cols>
    <col min="1" max="1" width="82.28515625" customWidth="1"/>
    <col min="2" max="2" width="19.85546875" customWidth="1"/>
    <col min="3" max="3" width="11.5703125" customWidth="1"/>
    <col min="4" max="4" width="16.42578125" customWidth="1"/>
    <col min="5" max="5" width="97.140625" customWidth="1"/>
  </cols>
  <sheetData>
    <row r="1" spans="1:5">
      <c r="B1" t="s">
        <v>0</v>
      </c>
      <c r="C1" s="98" t="s">
        <v>105</v>
      </c>
      <c r="D1" s="98"/>
    </row>
    <row r="2" spans="1:5">
      <c r="A2" s="110"/>
      <c r="B2" t="s">
        <v>1</v>
      </c>
      <c r="C2" s="97">
        <v>46216</v>
      </c>
      <c r="D2" s="98"/>
    </row>
    <row r="3" spans="1:5">
      <c r="A3" s="110"/>
      <c r="B3" t="s">
        <v>2</v>
      </c>
      <c r="C3" s="97" t="s">
        <v>106</v>
      </c>
      <c r="D3" s="98"/>
    </row>
    <row r="4" spans="1:5">
      <c r="A4" s="111"/>
      <c r="B4" t="s">
        <v>3</v>
      </c>
      <c r="C4" s="99"/>
      <c r="D4" s="99"/>
    </row>
    <row r="5" spans="1:5">
      <c r="A5" s="1" t="s">
        <v>4</v>
      </c>
      <c r="B5" s="1" t="s">
        <v>5</v>
      </c>
      <c r="C5" s="1" t="s">
        <v>6</v>
      </c>
      <c r="D5" s="1" t="s">
        <v>7</v>
      </c>
      <c r="E5" s="1" t="s">
        <v>8</v>
      </c>
    </row>
    <row r="6" spans="1:5">
      <c r="A6" s="2" t="s">
        <v>9</v>
      </c>
      <c r="B6" s="3" t="s">
        <v>10</v>
      </c>
      <c r="C6" s="3" t="s">
        <v>11</v>
      </c>
      <c r="D6" s="3"/>
      <c r="E6" s="17" t="s">
        <v>12</v>
      </c>
    </row>
    <row r="7" spans="1:5">
      <c r="A7" s="2" t="s">
        <v>13</v>
      </c>
      <c r="B7" s="3" t="s">
        <v>14</v>
      </c>
      <c r="C7" s="3" t="s">
        <v>11</v>
      </c>
      <c r="D7" s="3"/>
      <c r="E7" s="9" t="s">
        <v>15</v>
      </c>
    </row>
    <row r="8" spans="1:5">
      <c r="A8" s="2" t="s">
        <v>16</v>
      </c>
      <c r="B8" s="3" t="s">
        <v>17</v>
      </c>
      <c r="C8" s="3" t="s">
        <v>11</v>
      </c>
      <c r="D8" s="3"/>
      <c r="E8" s="18" t="s">
        <v>18</v>
      </c>
    </row>
    <row r="9" spans="1:5">
      <c r="A9" s="2" t="s">
        <v>19</v>
      </c>
      <c r="B9" s="3" t="s">
        <v>20</v>
      </c>
      <c r="C9" s="3" t="s">
        <v>11</v>
      </c>
      <c r="D9" s="3"/>
      <c r="E9" s="10" t="s">
        <v>21</v>
      </c>
    </row>
    <row r="10" spans="1:5">
      <c r="A10" s="2" t="s">
        <v>22</v>
      </c>
      <c r="B10" s="3" t="s">
        <v>20</v>
      </c>
      <c r="C10" s="3" t="s">
        <v>11</v>
      </c>
      <c r="D10" s="3"/>
      <c r="E10" s="10" t="s">
        <v>21</v>
      </c>
    </row>
    <row r="11" spans="1:5">
      <c r="A11" s="2" t="s">
        <v>23</v>
      </c>
      <c r="B11" s="3" t="s">
        <v>24</v>
      </c>
      <c r="C11" s="3" t="s">
        <v>11</v>
      </c>
      <c r="D11" s="3"/>
      <c r="E11" s="11"/>
    </row>
    <row r="12" spans="1:5">
      <c r="A12" s="2" t="s">
        <v>25</v>
      </c>
      <c r="B12" s="3" t="s">
        <v>17</v>
      </c>
      <c r="C12" s="3" t="s">
        <v>11</v>
      </c>
      <c r="D12" s="3"/>
      <c r="E12" s="11"/>
    </row>
    <row r="13" spans="1:5">
      <c r="A13" s="2" t="s">
        <v>26</v>
      </c>
      <c r="B13" s="3" t="s">
        <v>14</v>
      </c>
      <c r="C13" s="3" t="s">
        <v>11</v>
      </c>
      <c r="D13" s="3"/>
      <c r="E13" s="10" t="s">
        <v>27</v>
      </c>
    </row>
    <row r="14" spans="1:5">
      <c r="A14" s="2" t="s">
        <v>28</v>
      </c>
      <c r="B14" s="3" t="s">
        <v>14</v>
      </c>
      <c r="C14" s="3" t="s">
        <v>11</v>
      </c>
      <c r="D14" s="3"/>
      <c r="E14" s="10" t="s">
        <v>29</v>
      </c>
    </row>
    <row r="15" spans="1:5" ht="141.75" customHeight="1">
      <c r="A15" s="4" t="s">
        <v>30</v>
      </c>
      <c r="B15" s="5" t="s">
        <v>14</v>
      </c>
      <c r="C15" s="3" t="s">
        <v>11</v>
      </c>
      <c r="D15" s="5"/>
      <c r="E15" s="12" t="s">
        <v>31</v>
      </c>
    </row>
    <row r="16" spans="1:5">
      <c r="A16" s="4" t="s">
        <v>32</v>
      </c>
      <c r="B16" s="5" t="s">
        <v>14</v>
      </c>
      <c r="C16" s="3" t="s">
        <v>11</v>
      </c>
      <c r="D16" s="5"/>
      <c r="E16" s="5" t="s">
        <v>33</v>
      </c>
    </row>
    <row r="17" spans="1:5">
      <c r="A17" s="4" t="s">
        <v>34</v>
      </c>
      <c r="B17" s="5"/>
      <c r="C17" s="3" t="s">
        <v>11</v>
      </c>
      <c r="D17" s="5"/>
      <c r="E17" s="36" t="s">
        <v>35</v>
      </c>
    </row>
    <row r="18" spans="1:5">
      <c r="A18" s="4" t="s">
        <v>36</v>
      </c>
      <c r="B18" s="5" t="s">
        <v>14</v>
      </c>
      <c r="C18" s="3" t="s">
        <v>11</v>
      </c>
      <c r="D18" s="5"/>
      <c r="E18" s="5" t="s">
        <v>37</v>
      </c>
    </row>
    <row r="19" spans="1:5">
      <c r="A19" s="4" t="s">
        <v>38</v>
      </c>
      <c r="B19" s="5" t="s">
        <v>14</v>
      </c>
      <c r="C19" s="3" t="s">
        <v>11</v>
      </c>
      <c r="D19" s="5"/>
      <c r="E19" s="5" t="s">
        <v>39</v>
      </c>
    </row>
    <row r="20" spans="1:5" s="19" customFormat="1" ht="22.5">
      <c r="A20" s="4" t="s">
        <v>40</v>
      </c>
      <c r="B20" s="5" t="s">
        <v>14</v>
      </c>
      <c r="C20" s="3" t="s">
        <v>11</v>
      </c>
      <c r="D20" s="5"/>
      <c r="E20" s="3" t="s">
        <v>41</v>
      </c>
    </row>
    <row r="21" spans="1:5">
      <c r="A21" s="20" t="s">
        <v>42</v>
      </c>
      <c r="B21" s="21"/>
      <c r="C21" s="3" t="s">
        <v>11</v>
      </c>
      <c r="D21" s="21"/>
      <c r="E21" s="37" t="s">
        <v>43</v>
      </c>
    </row>
    <row r="22" spans="1:5" ht="22.5">
      <c r="A22" s="13" t="s">
        <v>44</v>
      </c>
      <c r="B22" s="5" t="s">
        <v>14</v>
      </c>
      <c r="C22" s="3" t="s">
        <v>11</v>
      </c>
      <c r="D22" s="5"/>
      <c r="E22" s="5" t="s">
        <v>45</v>
      </c>
    </row>
    <row r="23" spans="1:5">
      <c r="A23" s="13" t="s">
        <v>46</v>
      </c>
      <c r="B23" s="5" t="s">
        <v>47</v>
      </c>
      <c r="C23" s="3" t="s">
        <v>11</v>
      </c>
      <c r="D23" s="5"/>
      <c r="E23" s="5" t="s">
        <v>48</v>
      </c>
    </row>
    <row r="24" spans="1:5" ht="22.5">
      <c r="A24" s="4" t="s">
        <v>49</v>
      </c>
      <c r="B24" s="5" t="s">
        <v>50</v>
      </c>
      <c r="C24" s="3" t="s">
        <v>11</v>
      </c>
      <c r="D24" s="5"/>
      <c r="E24" s="5" t="s">
        <v>51</v>
      </c>
    </row>
    <row r="25" spans="1:5">
      <c r="A25" s="4" t="s">
        <v>52</v>
      </c>
      <c r="B25" s="5" t="s">
        <v>50</v>
      </c>
      <c r="C25" s="3" t="s">
        <v>11</v>
      </c>
      <c r="D25" s="5"/>
      <c r="E25" s="5" t="s">
        <v>53</v>
      </c>
    </row>
    <row r="26" spans="1:5">
      <c r="A26" s="4" t="s">
        <v>54</v>
      </c>
      <c r="B26" s="5" t="s">
        <v>50</v>
      </c>
      <c r="C26" s="3" t="s">
        <v>11</v>
      </c>
      <c r="D26" s="5"/>
      <c r="E26" s="5" t="s">
        <v>55</v>
      </c>
    </row>
    <row r="27" spans="1:5">
      <c r="A27" s="2" t="s">
        <v>56</v>
      </c>
      <c r="B27" s="5" t="s">
        <v>50</v>
      </c>
      <c r="C27" s="3" t="s">
        <v>11</v>
      </c>
      <c r="D27" s="5"/>
      <c r="E27" s="3" t="s">
        <v>57</v>
      </c>
    </row>
    <row r="28" spans="1:5">
      <c r="A28" s="4" t="s">
        <v>58</v>
      </c>
      <c r="B28" s="5" t="s">
        <v>14</v>
      </c>
      <c r="C28" s="3" t="s">
        <v>59</v>
      </c>
      <c r="D28" s="5"/>
      <c r="E28" s="3" t="s">
        <v>60</v>
      </c>
    </row>
    <row r="29" spans="1:5">
      <c r="A29" s="4" t="s">
        <v>61</v>
      </c>
      <c r="B29" s="5" t="s">
        <v>50</v>
      </c>
      <c r="C29" s="3" t="s">
        <v>11</v>
      </c>
      <c r="D29" s="5"/>
      <c r="E29" s="5" t="s">
        <v>62</v>
      </c>
    </row>
    <row r="30" spans="1:5">
      <c r="A30" s="4" t="s">
        <v>63</v>
      </c>
      <c r="B30" s="5" t="s">
        <v>50</v>
      </c>
      <c r="C30" s="3" t="s">
        <v>11</v>
      </c>
      <c r="D30" s="5"/>
      <c r="E30" s="5"/>
    </row>
    <row r="31" spans="1:5">
      <c r="A31" s="4" t="s">
        <v>64</v>
      </c>
      <c r="B31" s="5" t="s">
        <v>14</v>
      </c>
      <c r="C31" s="3" t="s">
        <v>11</v>
      </c>
      <c r="D31" s="5"/>
      <c r="E31" s="5" t="s">
        <v>65</v>
      </c>
    </row>
    <row r="32" spans="1:5">
      <c r="A32" s="4" t="s">
        <v>66</v>
      </c>
      <c r="B32" s="5" t="s">
        <v>14</v>
      </c>
      <c r="C32" s="3" t="s">
        <v>11</v>
      </c>
      <c r="D32" s="5"/>
      <c r="E32" s="5" t="s">
        <v>67</v>
      </c>
    </row>
    <row r="33" spans="1:5">
      <c r="A33" s="4" t="s">
        <v>68</v>
      </c>
      <c r="B33" s="5" t="s">
        <v>14</v>
      </c>
      <c r="C33" s="3" t="s">
        <v>59</v>
      </c>
      <c r="D33" s="5"/>
      <c r="E33" s="14" t="s">
        <v>69</v>
      </c>
    </row>
    <row r="34" spans="1:5">
      <c r="A34" s="4" t="s">
        <v>70</v>
      </c>
      <c r="B34" s="5" t="s">
        <v>14</v>
      </c>
      <c r="C34" s="3" t="s">
        <v>11</v>
      </c>
      <c r="D34" s="5"/>
      <c r="E34" s="5" t="s">
        <v>71</v>
      </c>
    </row>
    <row r="35" spans="1:5">
      <c r="A35" s="4" t="s">
        <v>72</v>
      </c>
      <c r="B35" s="5" t="s">
        <v>14</v>
      </c>
      <c r="C35" s="3" t="s">
        <v>11</v>
      </c>
      <c r="D35" s="5"/>
      <c r="E35" s="5" t="s">
        <v>73</v>
      </c>
    </row>
    <row r="36" spans="1:5">
      <c r="A36" s="4" t="s">
        <v>74</v>
      </c>
      <c r="B36" s="5" t="s">
        <v>75</v>
      </c>
      <c r="C36" s="3" t="s">
        <v>11</v>
      </c>
      <c r="D36" s="5"/>
      <c r="E36" s="5" t="s">
        <v>76</v>
      </c>
    </row>
    <row r="37" spans="1:5">
      <c r="A37" s="4" t="s">
        <v>77</v>
      </c>
      <c r="B37" s="5" t="s">
        <v>14</v>
      </c>
      <c r="C37" s="3" t="s">
        <v>59</v>
      </c>
      <c r="D37" s="5"/>
      <c r="E37" s="3" t="s">
        <v>78</v>
      </c>
    </row>
    <row r="38" spans="1:5">
      <c r="A38" s="6" t="s">
        <v>79</v>
      </c>
      <c r="B38" s="5" t="s">
        <v>14</v>
      </c>
      <c r="C38" s="3" t="s">
        <v>11</v>
      </c>
      <c r="D38" s="5"/>
      <c r="E38" s="16" t="s">
        <v>80</v>
      </c>
    </row>
    <row r="39" spans="1:5">
      <c r="A39" s="4" t="s">
        <v>81</v>
      </c>
      <c r="B39" s="5" t="s">
        <v>14</v>
      </c>
      <c r="C39" s="3" t="s">
        <v>59</v>
      </c>
      <c r="D39" s="5"/>
      <c r="E39" s="15" t="s">
        <v>69</v>
      </c>
    </row>
    <row r="40" spans="1:5">
      <c r="A40" s="7" t="s">
        <v>82</v>
      </c>
      <c r="B40" s="5" t="s">
        <v>83</v>
      </c>
      <c r="C40" s="3" t="s">
        <v>11</v>
      </c>
      <c r="D40" s="5"/>
      <c r="E40" s="8" t="s">
        <v>84</v>
      </c>
    </row>
    <row r="41" spans="1:5">
      <c r="A41" s="4" t="s">
        <v>85</v>
      </c>
      <c r="B41" s="5" t="s">
        <v>14</v>
      </c>
      <c r="C41" s="3" t="s">
        <v>59</v>
      </c>
      <c r="D41" s="5"/>
      <c r="E41" s="15" t="s">
        <v>86</v>
      </c>
    </row>
    <row r="42" spans="1:5">
      <c r="A42" s="4" t="s">
        <v>87</v>
      </c>
      <c r="B42" s="5" t="s">
        <v>14</v>
      </c>
      <c r="C42" s="3" t="s">
        <v>59</v>
      </c>
      <c r="D42" s="5"/>
      <c r="E42" s="15" t="s">
        <v>69</v>
      </c>
    </row>
    <row r="43" spans="1:5">
      <c r="A43" s="26" t="s">
        <v>88</v>
      </c>
      <c r="B43" s="27" t="s">
        <v>14</v>
      </c>
      <c r="C43" s="28" t="s">
        <v>11</v>
      </c>
      <c r="D43" s="27"/>
      <c r="E43" s="27" t="s">
        <v>89</v>
      </c>
    </row>
    <row r="44" spans="1:5">
      <c r="A44" s="29" t="s">
        <v>90</v>
      </c>
      <c r="B44" s="22"/>
      <c r="C44" s="35" t="s">
        <v>11</v>
      </c>
      <c r="D44" s="22"/>
      <c r="E44" s="35" t="s">
        <v>91</v>
      </c>
    </row>
    <row r="45" spans="1:5" ht="15.75" customHeight="1">
      <c r="A45" s="29" t="s">
        <v>92</v>
      </c>
      <c r="B45" s="22"/>
      <c r="C45" s="35" t="s">
        <v>11</v>
      </c>
      <c r="D45" s="22"/>
      <c r="E45" s="35" t="s">
        <v>93</v>
      </c>
    </row>
    <row r="46" spans="1:5">
      <c r="A46" s="23" t="s">
        <v>94</v>
      </c>
      <c r="B46" s="24" t="s">
        <v>14</v>
      </c>
      <c r="C46" s="25" t="s">
        <v>11</v>
      </c>
      <c r="D46" s="24"/>
      <c r="E46" s="24" t="s">
        <v>89</v>
      </c>
    </row>
    <row r="47" spans="1:5">
      <c r="A47" s="33" t="s">
        <v>95</v>
      </c>
      <c r="B47" s="31" t="s">
        <v>14</v>
      </c>
      <c r="C47" s="32"/>
      <c r="D47" s="30"/>
      <c r="E47" s="34" t="s">
        <v>96</v>
      </c>
    </row>
    <row r="48" spans="1:5">
      <c r="A48" s="33"/>
      <c r="B48" s="22"/>
      <c r="C48" s="25"/>
      <c r="D48" s="22"/>
      <c r="E48" s="22"/>
    </row>
    <row r="49" spans="1:5">
      <c r="A49" s="22"/>
      <c r="B49" s="22"/>
      <c r="C49" s="22"/>
      <c r="D49" s="22"/>
      <c r="E49" s="22"/>
    </row>
    <row r="50" spans="1:5">
      <c r="A50" s="22"/>
      <c r="B50" s="22"/>
      <c r="C50" s="22"/>
      <c r="D50" s="22"/>
      <c r="E50" s="22"/>
    </row>
  </sheetData>
  <mergeCells count="5">
    <mergeCell ref="A2:A4"/>
    <mergeCell ref="C2:D2"/>
    <mergeCell ref="C3:D3"/>
    <mergeCell ref="C4:D4"/>
    <mergeCell ref="C1:D1"/>
  </mergeCells>
  <conditionalFormatting sqref="D7 C5:C46">
    <cfRule type="cellIs" dxfId="89" priority="4" operator="equal">
      <formula>"Complete"</formula>
    </cfRule>
    <cfRule type="cellIs" dxfId="88" priority="5" operator="equal">
      <formula>"In Progress"</formula>
    </cfRule>
    <cfRule type="cellIs" dxfId="87" priority="6" operator="equal">
      <formula>"Not Started"</formula>
    </cfRule>
  </conditionalFormatting>
  <conditionalFormatting sqref="C47:C48">
    <cfRule type="cellIs" dxfId="86" priority="1" operator="equal">
      <formula>"Complete"</formula>
    </cfRule>
    <cfRule type="cellIs" dxfId="85" priority="2" operator="equal">
      <formula>"In Progress"</formula>
    </cfRule>
    <cfRule type="cellIs" dxfId="84" priority="3" operator="equal">
      <formula>"Not Started"</formula>
    </cfRule>
  </conditionalFormatting>
  <dataValidations count="1">
    <dataValidation type="list" allowBlank="1" showInputMessage="1" showErrorMessage="1" sqref="C7:D7 C6 C8:C48" xr:uid="{4780679B-34E5-4E3C-8103-82EAF0BC37A7}">
      <formula1>"Not Started, In Progress, Complete,Not Applicable"</formula1>
    </dataValidation>
  </dataValidations>
  <hyperlinks>
    <hyperlink ref="E7" r:id="rId1" xr:uid="{68309167-7E57-4AA5-9111-3C3759634733}"/>
    <hyperlink ref="E14" r:id="rId2" display="intranet@stefanini.com* send email to team lead and you just click the link in the email to complete Tar Form" xr:uid="{F7A04EE8-7F06-401F-BE03-9D01A36E8C73}"/>
    <hyperlink ref="E47" r:id="rId3" xr:uid="{8AC3347E-ABC4-4A5A-9E63-C83EAB07F07E}"/>
    <hyperlink ref="E17" r:id="rId4" xr:uid="{F5DA3737-9D4D-431D-9AF5-E54C76E5838E}"/>
    <hyperlink ref="E21" r:id="rId5" xr:uid="{CC0074F0-3D2E-475A-BBDA-B4D06680FE63}"/>
  </hyperlinks>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AF7B0-5ACE-4212-9C8F-EB0608266167}">
  <dimension ref="A1:E50"/>
  <sheetViews>
    <sheetView topLeftCell="A28" workbookViewId="0">
      <selection activeCell="C47" sqref="C47"/>
    </sheetView>
  </sheetViews>
  <sheetFormatPr defaultRowHeight="15"/>
  <cols>
    <col min="1" max="1" width="82.28515625" customWidth="1"/>
    <col min="2" max="2" width="19.85546875" customWidth="1"/>
    <col min="3" max="3" width="11.5703125" customWidth="1"/>
    <col min="4" max="4" width="16.42578125" customWidth="1"/>
    <col min="5" max="5" width="97.140625" customWidth="1"/>
  </cols>
  <sheetData>
    <row r="1" spans="1:5">
      <c r="B1" t="s">
        <v>0</v>
      </c>
      <c r="C1" s="95" t="s">
        <v>107</v>
      </c>
      <c r="D1" s="95"/>
    </row>
    <row r="2" spans="1:5">
      <c r="A2" s="110"/>
      <c r="B2" t="s">
        <v>1</v>
      </c>
      <c r="C2" s="97">
        <v>46202</v>
      </c>
      <c r="D2" s="98"/>
    </row>
    <row r="3" spans="1:5">
      <c r="A3" s="110"/>
      <c r="B3" t="s">
        <v>2</v>
      </c>
      <c r="C3" s="97" t="s">
        <v>106</v>
      </c>
      <c r="D3" s="98"/>
    </row>
    <row r="4" spans="1:5">
      <c r="A4" s="111"/>
      <c r="B4" t="s">
        <v>3</v>
      </c>
      <c r="C4" s="99"/>
      <c r="D4" s="99"/>
    </row>
    <row r="5" spans="1:5">
      <c r="A5" s="1" t="s">
        <v>4</v>
      </c>
      <c r="B5" s="1" t="s">
        <v>5</v>
      </c>
      <c r="C5" s="1" t="s">
        <v>6</v>
      </c>
      <c r="D5" s="1" t="s">
        <v>7</v>
      </c>
      <c r="E5" s="1" t="s">
        <v>8</v>
      </c>
    </row>
    <row r="6" spans="1:5">
      <c r="A6" s="2" t="s">
        <v>9</v>
      </c>
      <c r="B6" s="3" t="s">
        <v>10</v>
      </c>
      <c r="C6" s="3" t="s">
        <v>11</v>
      </c>
      <c r="D6" s="3"/>
      <c r="E6" s="17" t="s">
        <v>12</v>
      </c>
    </row>
    <row r="7" spans="1:5">
      <c r="A7" s="2" t="s">
        <v>13</v>
      </c>
      <c r="B7" s="3" t="s">
        <v>14</v>
      </c>
      <c r="C7" s="3" t="s">
        <v>11</v>
      </c>
      <c r="D7" s="3"/>
      <c r="E7" s="9" t="s">
        <v>15</v>
      </c>
    </row>
    <row r="8" spans="1:5">
      <c r="A8" s="2" t="s">
        <v>16</v>
      </c>
      <c r="B8" s="3" t="s">
        <v>17</v>
      </c>
      <c r="C8" s="3" t="s">
        <v>11</v>
      </c>
      <c r="D8" s="3"/>
      <c r="E8" s="18" t="s">
        <v>18</v>
      </c>
    </row>
    <row r="9" spans="1:5">
      <c r="A9" s="2" t="s">
        <v>19</v>
      </c>
      <c r="B9" s="3" t="s">
        <v>20</v>
      </c>
      <c r="C9" s="3" t="s">
        <v>11</v>
      </c>
      <c r="D9" s="3"/>
      <c r="E9" s="10" t="s">
        <v>21</v>
      </c>
    </row>
    <row r="10" spans="1:5">
      <c r="A10" s="2" t="s">
        <v>22</v>
      </c>
      <c r="B10" s="3" t="s">
        <v>20</v>
      </c>
      <c r="C10" s="3" t="s">
        <v>11</v>
      </c>
      <c r="D10" s="3"/>
      <c r="E10" s="10" t="s">
        <v>21</v>
      </c>
    </row>
    <row r="11" spans="1:5">
      <c r="A11" s="2" t="s">
        <v>23</v>
      </c>
      <c r="B11" s="3" t="s">
        <v>24</v>
      </c>
      <c r="C11" s="3" t="s">
        <v>11</v>
      </c>
      <c r="D11" s="3"/>
      <c r="E11" s="11"/>
    </row>
    <row r="12" spans="1:5">
      <c r="A12" s="2" t="s">
        <v>25</v>
      </c>
      <c r="B12" s="3" t="s">
        <v>17</v>
      </c>
      <c r="C12" s="3" t="s">
        <v>11</v>
      </c>
      <c r="D12" s="3"/>
      <c r="E12" s="11"/>
    </row>
    <row r="13" spans="1:5">
      <c r="A13" s="2" t="s">
        <v>26</v>
      </c>
      <c r="B13" s="3" t="s">
        <v>14</v>
      </c>
      <c r="C13" s="3" t="s">
        <v>11</v>
      </c>
      <c r="D13" s="3"/>
      <c r="E13" s="10" t="s">
        <v>27</v>
      </c>
    </row>
    <row r="14" spans="1:5">
      <c r="A14" s="2" t="s">
        <v>28</v>
      </c>
      <c r="B14" s="3" t="s">
        <v>14</v>
      </c>
      <c r="C14" s="3" t="s">
        <v>11</v>
      </c>
      <c r="D14" s="3"/>
      <c r="E14" s="10" t="s">
        <v>29</v>
      </c>
    </row>
    <row r="15" spans="1:5" ht="141.75" customHeight="1">
      <c r="A15" s="4" t="s">
        <v>30</v>
      </c>
      <c r="B15" s="5" t="s">
        <v>14</v>
      </c>
      <c r="C15" s="3" t="s">
        <v>11</v>
      </c>
      <c r="D15" s="5"/>
      <c r="E15" s="12" t="s">
        <v>31</v>
      </c>
    </row>
    <row r="16" spans="1:5">
      <c r="A16" s="4" t="s">
        <v>32</v>
      </c>
      <c r="B16" s="5" t="s">
        <v>14</v>
      </c>
      <c r="C16" s="3" t="s">
        <v>11</v>
      </c>
      <c r="D16" s="5"/>
      <c r="E16" s="5" t="s">
        <v>33</v>
      </c>
    </row>
    <row r="17" spans="1:5">
      <c r="A17" s="4" t="s">
        <v>34</v>
      </c>
      <c r="B17" s="5"/>
      <c r="C17" s="3" t="s">
        <v>11</v>
      </c>
      <c r="D17" s="5"/>
      <c r="E17" s="36" t="s">
        <v>35</v>
      </c>
    </row>
    <row r="18" spans="1:5">
      <c r="A18" s="4" t="s">
        <v>36</v>
      </c>
      <c r="B18" s="5" t="s">
        <v>14</v>
      </c>
      <c r="C18" s="3" t="s">
        <v>11</v>
      </c>
      <c r="D18" s="5"/>
      <c r="E18" s="5" t="s">
        <v>37</v>
      </c>
    </row>
    <row r="19" spans="1:5">
      <c r="A19" s="4" t="s">
        <v>38</v>
      </c>
      <c r="B19" s="5" t="s">
        <v>14</v>
      </c>
      <c r="C19" s="3" t="s">
        <v>11</v>
      </c>
      <c r="D19" s="5"/>
      <c r="E19" s="5" t="s">
        <v>39</v>
      </c>
    </row>
    <row r="20" spans="1:5" s="19" customFormat="1" ht="22.5">
      <c r="A20" s="4" t="s">
        <v>40</v>
      </c>
      <c r="B20" s="5" t="s">
        <v>14</v>
      </c>
      <c r="C20" s="3" t="s">
        <v>11</v>
      </c>
      <c r="D20" s="5"/>
      <c r="E20" s="3" t="s">
        <v>41</v>
      </c>
    </row>
    <row r="21" spans="1:5">
      <c r="A21" s="20" t="s">
        <v>42</v>
      </c>
      <c r="B21" s="21"/>
      <c r="C21" s="3" t="s">
        <v>11</v>
      </c>
      <c r="D21" s="21"/>
      <c r="E21" s="37" t="s">
        <v>43</v>
      </c>
    </row>
    <row r="22" spans="1:5" ht="22.5">
      <c r="A22" s="13" t="s">
        <v>44</v>
      </c>
      <c r="B22" s="5" t="s">
        <v>14</v>
      </c>
      <c r="C22" s="3" t="s">
        <v>11</v>
      </c>
      <c r="D22" s="5"/>
      <c r="E22" s="5" t="s">
        <v>45</v>
      </c>
    </row>
    <row r="23" spans="1:5">
      <c r="A23" s="13" t="s">
        <v>46</v>
      </c>
      <c r="B23" s="5" t="s">
        <v>47</v>
      </c>
      <c r="C23" s="3" t="s">
        <v>11</v>
      </c>
      <c r="D23" s="5"/>
      <c r="E23" s="5" t="s">
        <v>48</v>
      </c>
    </row>
    <row r="24" spans="1:5" ht="22.5">
      <c r="A24" s="4" t="s">
        <v>49</v>
      </c>
      <c r="B24" s="5" t="s">
        <v>50</v>
      </c>
      <c r="C24" s="3" t="s">
        <v>11</v>
      </c>
      <c r="D24" s="5"/>
      <c r="E24" s="5" t="s">
        <v>51</v>
      </c>
    </row>
    <row r="25" spans="1:5">
      <c r="A25" s="4" t="s">
        <v>52</v>
      </c>
      <c r="B25" s="5" t="s">
        <v>50</v>
      </c>
      <c r="C25" s="3" t="s">
        <v>11</v>
      </c>
      <c r="D25" s="5"/>
      <c r="E25" s="5" t="s">
        <v>53</v>
      </c>
    </row>
    <row r="26" spans="1:5">
      <c r="A26" s="4" t="s">
        <v>54</v>
      </c>
      <c r="B26" s="5" t="s">
        <v>50</v>
      </c>
      <c r="C26" s="3" t="s">
        <v>11</v>
      </c>
      <c r="D26" s="5"/>
      <c r="E26" s="5" t="s">
        <v>55</v>
      </c>
    </row>
    <row r="27" spans="1:5">
      <c r="A27" s="2" t="s">
        <v>56</v>
      </c>
      <c r="B27" s="5" t="s">
        <v>50</v>
      </c>
      <c r="C27" s="3" t="s">
        <v>11</v>
      </c>
      <c r="D27" s="5"/>
      <c r="E27" s="3" t="s">
        <v>57</v>
      </c>
    </row>
    <row r="28" spans="1:5">
      <c r="A28" s="4" t="s">
        <v>58</v>
      </c>
      <c r="B28" s="5" t="s">
        <v>14</v>
      </c>
      <c r="C28" s="3" t="s">
        <v>59</v>
      </c>
      <c r="D28" s="5"/>
      <c r="E28" s="3" t="s">
        <v>60</v>
      </c>
    </row>
    <row r="29" spans="1:5">
      <c r="A29" s="4" t="s">
        <v>61</v>
      </c>
      <c r="B29" s="5" t="s">
        <v>50</v>
      </c>
      <c r="C29" s="3" t="s">
        <v>11</v>
      </c>
      <c r="D29" s="5"/>
      <c r="E29" s="5" t="s">
        <v>62</v>
      </c>
    </row>
    <row r="30" spans="1:5">
      <c r="A30" s="4" t="s">
        <v>63</v>
      </c>
      <c r="B30" s="5" t="s">
        <v>50</v>
      </c>
      <c r="C30" s="3" t="s">
        <v>11</v>
      </c>
      <c r="D30" s="5"/>
      <c r="E30" s="5"/>
    </row>
    <row r="31" spans="1:5">
      <c r="A31" s="4" t="s">
        <v>64</v>
      </c>
      <c r="B31" s="5" t="s">
        <v>14</v>
      </c>
      <c r="C31" s="3" t="s">
        <v>11</v>
      </c>
      <c r="D31" s="5"/>
      <c r="E31" s="5" t="s">
        <v>65</v>
      </c>
    </row>
    <row r="32" spans="1:5">
      <c r="A32" s="4" t="s">
        <v>66</v>
      </c>
      <c r="B32" s="5" t="s">
        <v>14</v>
      </c>
      <c r="C32" s="3" t="s">
        <v>11</v>
      </c>
      <c r="D32" s="5"/>
      <c r="E32" s="5" t="s">
        <v>67</v>
      </c>
    </row>
    <row r="33" spans="1:5">
      <c r="A33" s="4" t="s">
        <v>68</v>
      </c>
      <c r="B33" s="5" t="s">
        <v>14</v>
      </c>
      <c r="C33" s="3" t="s">
        <v>59</v>
      </c>
      <c r="D33" s="5"/>
      <c r="E33" s="14" t="s">
        <v>69</v>
      </c>
    </row>
    <row r="34" spans="1:5">
      <c r="A34" s="4" t="s">
        <v>70</v>
      </c>
      <c r="B34" s="5" t="s">
        <v>14</v>
      </c>
      <c r="C34" s="3" t="s">
        <v>11</v>
      </c>
      <c r="D34" s="5"/>
      <c r="E34" s="5" t="s">
        <v>71</v>
      </c>
    </row>
    <row r="35" spans="1:5">
      <c r="A35" s="4" t="s">
        <v>72</v>
      </c>
      <c r="B35" s="5" t="s">
        <v>14</v>
      </c>
      <c r="C35" s="3" t="s">
        <v>11</v>
      </c>
      <c r="D35" s="5"/>
      <c r="E35" s="5" t="s">
        <v>73</v>
      </c>
    </row>
    <row r="36" spans="1:5">
      <c r="A36" s="4" t="s">
        <v>74</v>
      </c>
      <c r="B36" s="5" t="s">
        <v>75</v>
      </c>
      <c r="C36" s="3" t="s">
        <v>11</v>
      </c>
      <c r="D36" s="5"/>
      <c r="E36" s="5" t="s">
        <v>76</v>
      </c>
    </row>
    <row r="37" spans="1:5">
      <c r="A37" s="4" t="s">
        <v>77</v>
      </c>
      <c r="B37" s="5" t="s">
        <v>14</v>
      </c>
      <c r="C37" s="3" t="s">
        <v>59</v>
      </c>
      <c r="D37" s="5"/>
      <c r="E37" s="3" t="s">
        <v>78</v>
      </c>
    </row>
    <row r="38" spans="1:5">
      <c r="A38" s="6" t="s">
        <v>79</v>
      </c>
      <c r="B38" s="5" t="s">
        <v>14</v>
      </c>
      <c r="C38" s="3" t="s">
        <v>11</v>
      </c>
      <c r="D38" s="5"/>
      <c r="E38" s="16" t="s">
        <v>80</v>
      </c>
    </row>
    <row r="39" spans="1:5">
      <c r="A39" s="4" t="s">
        <v>81</v>
      </c>
      <c r="B39" s="5" t="s">
        <v>14</v>
      </c>
      <c r="C39" s="3" t="s">
        <v>59</v>
      </c>
      <c r="D39" s="5"/>
      <c r="E39" s="15" t="s">
        <v>69</v>
      </c>
    </row>
    <row r="40" spans="1:5">
      <c r="A40" s="7" t="s">
        <v>82</v>
      </c>
      <c r="B40" s="5" t="s">
        <v>83</v>
      </c>
      <c r="C40" s="3" t="s">
        <v>11</v>
      </c>
      <c r="D40" s="5"/>
      <c r="E40" s="8" t="s">
        <v>84</v>
      </c>
    </row>
    <row r="41" spans="1:5">
      <c r="A41" s="4" t="s">
        <v>85</v>
      </c>
      <c r="B41" s="5" t="s">
        <v>14</v>
      </c>
      <c r="C41" s="3" t="s">
        <v>59</v>
      </c>
      <c r="D41" s="5"/>
      <c r="E41" s="15" t="s">
        <v>86</v>
      </c>
    </row>
    <row r="42" spans="1:5">
      <c r="A42" s="4" t="s">
        <v>87</v>
      </c>
      <c r="B42" s="5" t="s">
        <v>14</v>
      </c>
      <c r="C42" s="3" t="s">
        <v>59</v>
      </c>
      <c r="D42" s="5"/>
      <c r="E42" s="15" t="s">
        <v>69</v>
      </c>
    </row>
    <row r="43" spans="1:5">
      <c r="A43" s="26" t="s">
        <v>88</v>
      </c>
      <c r="B43" s="27" t="s">
        <v>14</v>
      </c>
      <c r="C43" s="28" t="s">
        <v>11</v>
      </c>
      <c r="D43" s="27"/>
      <c r="E43" s="27" t="s">
        <v>89</v>
      </c>
    </row>
    <row r="44" spans="1:5">
      <c r="A44" s="29" t="s">
        <v>90</v>
      </c>
      <c r="B44" s="22"/>
      <c r="C44" s="35" t="s">
        <v>11</v>
      </c>
      <c r="D44" s="22"/>
      <c r="E44" s="35" t="s">
        <v>91</v>
      </c>
    </row>
    <row r="45" spans="1:5" ht="15.75" customHeight="1">
      <c r="A45" s="29" t="s">
        <v>92</v>
      </c>
      <c r="B45" s="22"/>
      <c r="C45" s="35" t="s">
        <v>11</v>
      </c>
      <c r="D45" s="22"/>
      <c r="E45" s="35" t="s">
        <v>93</v>
      </c>
    </row>
    <row r="46" spans="1:5">
      <c r="A46" s="23" t="s">
        <v>94</v>
      </c>
      <c r="B46" s="24" t="s">
        <v>14</v>
      </c>
      <c r="C46" s="25" t="s">
        <v>11</v>
      </c>
      <c r="D46" s="24"/>
      <c r="E46" s="24" t="s">
        <v>89</v>
      </c>
    </row>
    <row r="47" spans="1:5">
      <c r="A47" s="33" t="s">
        <v>95</v>
      </c>
      <c r="B47" s="31" t="s">
        <v>14</v>
      </c>
      <c r="C47" s="32"/>
      <c r="D47" s="30"/>
      <c r="E47" s="34" t="s">
        <v>96</v>
      </c>
    </row>
    <row r="48" spans="1:5">
      <c r="A48" s="33"/>
      <c r="B48" s="22"/>
      <c r="C48" s="25"/>
      <c r="D48" s="22"/>
      <c r="E48" s="22"/>
    </row>
    <row r="49" spans="1:5">
      <c r="A49" s="22"/>
      <c r="B49" s="22"/>
      <c r="C49" s="22"/>
      <c r="D49" s="22"/>
      <c r="E49" s="22"/>
    </row>
    <row r="50" spans="1:5">
      <c r="A50" s="22"/>
      <c r="B50" s="22"/>
      <c r="C50" s="22"/>
      <c r="D50" s="22"/>
      <c r="E50" s="22"/>
    </row>
  </sheetData>
  <mergeCells count="4">
    <mergeCell ref="A2:A4"/>
    <mergeCell ref="C2:D2"/>
    <mergeCell ref="C3:D3"/>
    <mergeCell ref="C4:D4"/>
  </mergeCells>
  <conditionalFormatting sqref="D7 C5:C46">
    <cfRule type="cellIs" dxfId="83" priority="4" operator="equal">
      <formula>"Complete"</formula>
    </cfRule>
    <cfRule type="cellIs" dxfId="82" priority="5" operator="equal">
      <formula>"In Progress"</formula>
    </cfRule>
    <cfRule type="cellIs" dxfId="81" priority="6" operator="equal">
      <formula>"Not Started"</formula>
    </cfRule>
  </conditionalFormatting>
  <conditionalFormatting sqref="C47:C48">
    <cfRule type="cellIs" dxfId="80" priority="1" operator="equal">
      <formula>"Complete"</formula>
    </cfRule>
    <cfRule type="cellIs" dxfId="79" priority="2" operator="equal">
      <formula>"In Progress"</formula>
    </cfRule>
    <cfRule type="cellIs" dxfId="78" priority="3" operator="equal">
      <formula>"Not Started"</formula>
    </cfRule>
  </conditionalFormatting>
  <dataValidations count="1">
    <dataValidation type="list" allowBlank="1" showInputMessage="1" showErrorMessage="1" sqref="C7:D7 C6 C8:C48" xr:uid="{8282F90B-71A1-4DDE-B931-82729B2C7058}">
      <formula1>"Not Started, In Progress, Complete,Not Applicable"</formula1>
    </dataValidation>
  </dataValidations>
  <hyperlinks>
    <hyperlink ref="E7" r:id="rId1" xr:uid="{4BFE4CC4-EA5A-4B45-9FBE-07276B338950}"/>
    <hyperlink ref="E14" r:id="rId2" display="intranet@stefanini.com* send email to team lead and you just click the link in the email to complete Tar Form" xr:uid="{49A9FB77-3D5E-464A-BE95-8A813C59DC66}"/>
    <hyperlink ref="E47" r:id="rId3" xr:uid="{5BB25835-381B-4B9A-BFE5-E8CA5CE0A7A8}"/>
    <hyperlink ref="E17" r:id="rId4" xr:uid="{AAE898A2-9745-4951-9061-ED2774C2754D}"/>
    <hyperlink ref="E21" r:id="rId5" xr:uid="{1B7E7408-9275-4986-A4AE-885D8EA08D19}"/>
  </hyperlinks>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41A91-A1D6-4D6B-A0DC-5474B499BC66}">
  <dimension ref="A1:E49"/>
  <sheetViews>
    <sheetView topLeftCell="A8" workbookViewId="0">
      <selection activeCell="C18" sqref="C18"/>
    </sheetView>
  </sheetViews>
  <sheetFormatPr defaultRowHeight="15"/>
  <cols>
    <col min="1" max="1" width="82.28515625" customWidth="1"/>
    <col min="2" max="2" width="19.85546875" customWidth="1"/>
    <col min="3" max="3" width="12.42578125" customWidth="1"/>
    <col min="4" max="4" width="16.42578125" customWidth="1"/>
    <col min="5" max="5" width="97.140625" customWidth="1"/>
  </cols>
  <sheetData>
    <row r="1" spans="1:5">
      <c r="A1" s="110"/>
      <c r="B1" t="s">
        <v>0</v>
      </c>
      <c r="C1" s="98" t="s">
        <v>108</v>
      </c>
      <c r="D1" s="98"/>
    </row>
    <row r="2" spans="1:5">
      <c r="A2" s="110"/>
      <c r="B2" t="s">
        <v>1</v>
      </c>
      <c r="C2" s="97">
        <v>46211</v>
      </c>
      <c r="D2" s="98"/>
    </row>
    <row r="3" spans="1:5">
      <c r="A3" s="111"/>
      <c r="B3" t="s">
        <v>3</v>
      </c>
      <c r="C3" s="99"/>
      <c r="D3" s="99"/>
    </row>
    <row r="4" spans="1:5">
      <c r="A4" s="1" t="s">
        <v>4</v>
      </c>
      <c r="B4" s="1" t="s">
        <v>5</v>
      </c>
      <c r="C4" s="1" t="s">
        <v>6</v>
      </c>
      <c r="D4" s="1" t="s">
        <v>7</v>
      </c>
      <c r="E4" s="1" t="s">
        <v>8</v>
      </c>
    </row>
    <row r="5" spans="1:5">
      <c r="A5" s="2" t="s">
        <v>9</v>
      </c>
      <c r="B5" s="3" t="s">
        <v>10</v>
      </c>
      <c r="C5" s="32" t="s">
        <v>11</v>
      </c>
      <c r="D5" s="3"/>
      <c r="E5" s="17" t="s">
        <v>12</v>
      </c>
    </row>
    <row r="6" spans="1:5">
      <c r="A6" s="2" t="s">
        <v>13</v>
      </c>
      <c r="B6" s="3" t="s">
        <v>14</v>
      </c>
      <c r="C6" s="32" t="s">
        <v>11</v>
      </c>
      <c r="D6" s="3"/>
      <c r="E6" s="9" t="s">
        <v>15</v>
      </c>
    </row>
    <row r="7" spans="1:5">
      <c r="A7" s="2" t="s">
        <v>16</v>
      </c>
      <c r="B7" s="3" t="s">
        <v>17</v>
      </c>
      <c r="C7" s="32" t="s">
        <v>11</v>
      </c>
      <c r="D7" s="3"/>
      <c r="E7" s="18" t="s">
        <v>18</v>
      </c>
    </row>
    <row r="8" spans="1:5">
      <c r="A8" s="2" t="s">
        <v>19</v>
      </c>
      <c r="B8" s="3" t="s">
        <v>20</v>
      </c>
      <c r="C8" s="32" t="s">
        <v>11</v>
      </c>
      <c r="D8" s="3"/>
      <c r="E8" s="10" t="s">
        <v>21</v>
      </c>
    </row>
    <row r="9" spans="1:5">
      <c r="A9" s="2" t="s">
        <v>22</v>
      </c>
      <c r="B9" s="3" t="s">
        <v>20</v>
      </c>
      <c r="C9" s="32" t="s">
        <v>11</v>
      </c>
      <c r="D9" s="3"/>
      <c r="E9" s="10" t="s">
        <v>21</v>
      </c>
    </row>
    <row r="10" spans="1:5">
      <c r="A10" s="2" t="s">
        <v>23</v>
      </c>
      <c r="B10" s="3" t="s">
        <v>24</v>
      </c>
      <c r="C10" s="32" t="s">
        <v>11</v>
      </c>
      <c r="D10" s="3"/>
      <c r="E10" s="11"/>
    </row>
    <row r="11" spans="1:5">
      <c r="A11" s="2" t="s">
        <v>25</v>
      </c>
      <c r="B11" s="3" t="s">
        <v>17</v>
      </c>
      <c r="C11" s="32" t="s">
        <v>11</v>
      </c>
      <c r="D11" s="3"/>
      <c r="E11" s="11"/>
    </row>
    <row r="12" spans="1:5">
      <c r="A12" s="2" t="s">
        <v>26</v>
      </c>
      <c r="B12" s="3" t="s">
        <v>14</v>
      </c>
      <c r="C12" s="32" t="s">
        <v>11</v>
      </c>
      <c r="D12" s="3"/>
      <c r="E12" s="10" t="s">
        <v>27</v>
      </c>
    </row>
    <row r="13" spans="1:5">
      <c r="A13" s="2" t="s">
        <v>28</v>
      </c>
      <c r="B13" s="3" t="s">
        <v>14</v>
      </c>
      <c r="C13" s="32" t="s">
        <v>11</v>
      </c>
      <c r="D13" s="3"/>
      <c r="E13" s="10" t="s">
        <v>29</v>
      </c>
    </row>
    <row r="14" spans="1:5" ht="141.75" customHeight="1">
      <c r="A14" s="4" t="s">
        <v>30</v>
      </c>
      <c r="B14" s="5" t="s">
        <v>14</v>
      </c>
      <c r="C14" s="32" t="s">
        <v>11</v>
      </c>
      <c r="D14" s="5"/>
      <c r="E14" s="12" t="s">
        <v>31</v>
      </c>
    </row>
    <row r="15" spans="1:5">
      <c r="A15" s="4" t="s">
        <v>32</v>
      </c>
      <c r="B15" s="5" t="s">
        <v>14</v>
      </c>
      <c r="C15" s="32" t="s">
        <v>11</v>
      </c>
      <c r="D15" s="5"/>
      <c r="E15" s="5" t="s">
        <v>33</v>
      </c>
    </row>
    <row r="16" spans="1:5">
      <c r="A16" s="4" t="s">
        <v>36</v>
      </c>
      <c r="B16" s="5" t="s">
        <v>14</v>
      </c>
      <c r="C16" s="32" t="s">
        <v>11</v>
      </c>
      <c r="D16" s="5"/>
      <c r="E16" s="5" t="s">
        <v>37</v>
      </c>
    </row>
    <row r="17" spans="1:5">
      <c r="A17" s="4" t="s">
        <v>38</v>
      </c>
      <c r="B17" s="5" t="s">
        <v>14</v>
      </c>
      <c r="C17" s="32" t="s">
        <v>11</v>
      </c>
      <c r="D17" s="5"/>
      <c r="E17" s="5" t="s">
        <v>39</v>
      </c>
    </row>
    <row r="18" spans="1:5" ht="33">
      <c r="A18" s="13" t="s">
        <v>44</v>
      </c>
      <c r="B18" s="5" t="s">
        <v>14</v>
      </c>
      <c r="C18" s="32" t="s">
        <v>11</v>
      </c>
      <c r="D18" s="5"/>
      <c r="E18" s="5" t="s">
        <v>101</v>
      </c>
    </row>
    <row r="19" spans="1:5">
      <c r="A19" s="4" t="s">
        <v>34</v>
      </c>
      <c r="B19" s="5"/>
      <c r="C19" s="32" t="s">
        <v>102</v>
      </c>
      <c r="D19" s="5"/>
      <c r="E19" s="36" t="s">
        <v>35</v>
      </c>
    </row>
    <row r="20" spans="1:5" ht="22.5">
      <c r="A20" s="4" t="s">
        <v>40</v>
      </c>
      <c r="B20" s="5" t="s">
        <v>14</v>
      </c>
      <c r="C20" s="32" t="s">
        <v>102</v>
      </c>
      <c r="D20" s="5"/>
      <c r="E20" s="3" t="s">
        <v>41</v>
      </c>
    </row>
    <row r="21" spans="1:5" s="19" customFormat="1">
      <c r="A21" s="20" t="s">
        <v>42</v>
      </c>
      <c r="B21" s="21"/>
      <c r="C21" s="32" t="s">
        <v>102</v>
      </c>
      <c r="D21" s="21"/>
      <c r="E21" s="37" t="s">
        <v>103</v>
      </c>
    </row>
    <row r="22" spans="1:5">
      <c r="A22" s="13" t="s">
        <v>46</v>
      </c>
      <c r="B22" s="5" t="s">
        <v>47</v>
      </c>
      <c r="C22" s="32" t="s">
        <v>102</v>
      </c>
      <c r="D22" s="5"/>
      <c r="E22" s="5" t="s">
        <v>48</v>
      </c>
    </row>
    <row r="23" spans="1:5" ht="22.5">
      <c r="A23" s="4" t="s">
        <v>49</v>
      </c>
      <c r="B23" s="5" t="s">
        <v>50</v>
      </c>
      <c r="C23" s="32" t="s">
        <v>102</v>
      </c>
      <c r="D23" s="5"/>
      <c r="E23" s="5" t="s">
        <v>51</v>
      </c>
    </row>
    <row r="24" spans="1:5">
      <c r="A24" s="4" t="s">
        <v>52</v>
      </c>
      <c r="B24" s="5" t="s">
        <v>50</v>
      </c>
      <c r="C24" s="32" t="s">
        <v>102</v>
      </c>
      <c r="D24" s="5"/>
      <c r="E24" s="5" t="s">
        <v>53</v>
      </c>
    </row>
    <row r="25" spans="1:5">
      <c r="A25" s="4" t="s">
        <v>54</v>
      </c>
      <c r="B25" s="5" t="s">
        <v>50</v>
      </c>
      <c r="C25" s="32" t="s">
        <v>102</v>
      </c>
      <c r="D25" s="5"/>
      <c r="E25" s="5" t="s">
        <v>55</v>
      </c>
    </row>
    <row r="26" spans="1:5">
      <c r="A26" s="2" t="s">
        <v>56</v>
      </c>
      <c r="B26" s="5" t="s">
        <v>50</v>
      </c>
      <c r="C26" s="32" t="s">
        <v>102</v>
      </c>
      <c r="D26" s="5"/>
      <c r="E26" s="3" t="s">
        <v>57</v>
      </c>
    </row>
    <row r="27" spans="1:5">
      <c r="A27" s="4" t="s">
        <v>58</v>
      </c>
      <c r="B27" s="5" t="s">
        <v>14</v>
      </c>
      <c r="C27" s="32" t="s">
        <v>102</v>
      </c>
      <c r="D27" s="5"/>
      <c r="E27" s="3" t="s">
        <v>60</v>
      </c>
    </row>
    <row r="28" spans="1:5">
      <c r="A28" s="4" t="s">
        <v>61</v>
      </c>
      <c r="B28" s="5" t="s">
        <v>50</v>
      </c>
      <c r="C28" s="32" t="s">
        <v>102</v>
      </c>
      <c r="D28" s="5"/>
      <c r="E28" s="5" t="s">
        <v>62</v>
      </c>
    </row>
    <row r="29" spans="1:5">
      <c r="A29" s="4" t="s">
        <v>63</v>
      </c>
      <c r="B29" s="5" t="s">
        <v>50</v>
      </c>
      <c r="C29" s="32" t="s">
        <v>102</v>
      </c>
      <c r="D29" s="5"/>
      <c r="E29" s="5"/>
    </row>
    <row r="30" spans="1:5">
      <c r="A30" s="4" t="s">
        <v>64</v>
      </c>
      <c r="B30" s="5" t="s">
        <v>14</v>
      </c>
      <c r="C30" s="32" t="s">
        <v>102</v>
      </c>
      <c r="D30" s="5"/>
      <c r="E30" s="5" t="s">
        <v>65</v>
      </c>
    </row>
    <row r="31" spans="1:5">
      <c r="A31" s="4" t="s">
        <v>66</v>
      </c>
      <c r="B31" s="5" t="s">
        <v>14</v>
      </c>
      <c r="C31" s="32" t="s">
        <v>102</v>
      </c>
      <c r="D31" s="5"/>
      <c r="E31" s="5" t="s">
        <v>67</v>
      </c>
    </row>
    <row r="32" spans="1:5">
      <c r="A32" s="4" t="s">
        <v>68</v>
      </c>
      <c r="B32" s="5" t="s">
        <v>14</v>
      </c>
      <c r="C32" s="32" t="s">
        <v>102</v>
      </c>
      <c r="D32" s="5"/>
      <c r="E32" s="16" t="s">
        <v>104</v>
      </c>
    </row>
    <row r="33" spans="1:5">
      <c r="A33" s="4" t="s">
        <v>70</v>
      </c>
      <c r="B33" s="5" t="s">
        <v>14</v>
      </c>
      <c r="C33" s="32" t="s">
        <v>102</v>
      </c>
      <c r="D33" s="5"/>
      <c r="E33" s="5" t="s">
        <v>71</v>
      </c>
    </row>
    <row r="34" spans="1:5">
      <c r="A34" s="4" t="s">
        <v>72</v>
      </c>
      <c r="B34" s="5" t="s">
        <v>14</v>
      </c>
      <c r="C34" s="32" t="s">
        <v>102</v>
      </c>
      <c r="D34" s="5"/>
      <c r="E34" s="5" t="s">
        <v>73</v>
      </c>
    </row>
    <row r="35" spans="1:5">
      <c r="A35" s="4" t="s">
        <v>74</v>
      </c>
      <c r="B35" s="5" t="s">
        <v>75</v>
      </c>
      <c r="C35" s="32" t="s">
        <v>102</v>
      </c>
      <c r="D35" s="5"/>
      <c r="E35" s="5" t="s">
        <v>76</v>
      </c>
    </row>
    <row r="36" spans="1:5">
      <c r="A36" s="4" t="s">
        <v>77</v>
      </c>
      <c r="B36" s="5" t="s">
        <v>14</v>
      </c>
      <c r="C36" s="32" t="s">
        <v>102</v>
      </c>
      <c r="D36" s="5"/>
      <c r="E36" s="3" t="s">
        <v>78</v>
      </c>
    </row>
    <row r="37" spans="1:5">
      <c r="A37" s="6" t="s">
        <v>79</v>
      </c>
      <c r="B37" s="5" t="s">
        <v>14</v>
      </c>
      <c r="C37" s="32" t="s">
        <v>102</v>
      </c>
      <c r="D37" s="5"/>
      <c r="E37" s="16" t="s">
        <v>80</v>
      </c>
    </row>
    <row r="38" spans="1:5">
      <c r="A38" s="4" t="s">
        <v>81</v>
      </c>
      <c r="B38" s="5" t="s">
        <v>14</v>
      </c>
      <c r="C38" s="32" t="s">
        <v>102</v>
      </c>
      <c r="D38" s="5"/>
      <c r="E38" s="21"/>
    </row>
    <row r="39" spans="1:5">
      <c r="A39" s="7" t="s">
        <v>82</v>
      </c>
      <c r="B39" s="5" t="s">
        <v>83</v>
      </c>
      <c r="C39" s="32" t="s">
        <v>102</v>
      </c>
      <c r="D39" s="5"/>
      <c r="E39" s="8" t="s">
        <v>84</v>
      </c>
    </row>
    <row r="40" spans="1:5">
      <c r="A40" s="4" t="s">
        <v>85</v>
      </c>
      <c r="B40" s="5" t="s">
        <v>14</v>
      </c>
      <c r="C40" s="32" t="s">
        <v>102</v>
      </c>
      <c r="D40" s="5"/>
      <c r="E40" s="21" t="s">
        <v>59</v>
      </c>
    </row>
    <row r="41" spans="1:5">
      <c r="A41" s="4" t="s">
        <v>87</v>
      </c>
      <c r="B41" s="5" t="s">
        <v>14</v>
      </c>
      <c r="C41" s="32" t="s">
        <v>102</v>
      </c>
      <c r="D41" s="5"/>
      <c r="E41" s="21" t="s">
        <v>59</v>
      </c>
    </row>
    <row r="42" spans="1:5">
      <c r="A42" s="26" t="s">
        <v>88</v>
      </c>
      <c r="B42" s="27" t="s">
        <v>14</v>
      </c>
      <c r="C42" s="32" t="s">
        <v>102</v>
      </c>
      <c r="D42" s="27"/>
      <c r="E42" s="27" t="s">
        <v>89</v>
      </c>
    </row>
    <row r="43" spans="1:5">
      <c r="A43" s="29" t="s">
        <v>90</v>
      </c>
      <c r="B43" s="22"/>
      <c r="C43" s="32" t="s">
        <v>102</v>
      </c>
      <c r="D43" s="22"/>
      <c r="E43" s="35" t="s">
        <v>91</v>
      </c>
    </row>
    <row r="44" spans="1:5">
      <c r="A44" s="29" t="s">
        <v>92</v>
      </c>
      <c r="B44" s="22"/>
      <c r="C44" s="32" t="s">
        <v>102</v>
      </c>
      <c r="D44" s="22"/>
      <c r="E44" s="35" t="s">
        <v>93</v>
      </c>
    </row>
    <row r="45" spans="1:5" ht="35.25" customHeight="1">
      <c r="A45" s="23" t="s">
        <v>94</v>
      </c>
      <c r="B45" s="24" t="s">
        <v>14</v>
      </c>
      <c r="C45" s="32" t="s">
        <v>102</v>
      </c>
      <c r="D45" s="24"/>
      <c r="E45" s="24" t="s">
        <v>89</v>
      </c>
    </row>
    <row r="46" spans="1:5">
      <c r="A46" s="33" t="s">
        <v>95</v>
      </c>
      <c r="B46" s="31" t="s">
        <v>14</v>
      </c>
      <c r="C46" s="32" t="s">
        <v>102</v>
      </c>
      <c r="D46" s="30"/>
      <c r="E46" s="34" t="s">
        <v>96</v>
      </c>
    </row>
    <row r="47" spans="1:5">
      <c r="A47" s="33"/>
      <c r="B47" s="22"/>
      <c r="C47" s="25"/>
      <c r="D47" s="22"/>
      <c r="E47" s="22"/>
    </row>
    <row r="48" spans="1:5">
      <c r="A48" s="22"/>
      <c r="B48" s="22"/>
      <c r="C48" s="22"/>
      <c r="D48" s="22"/>
      <c r="E48" s="22"/>
    </row>
    <row r="49" spans="1:5">
      <c r="A49" s="22"/>
      <c r="B49" s="22"/>
      <c r="C49" s="22"/>
      <c r="D49" s="22"/>
      <c r="E49" s="22"/>
    </row>
  </sheetData>
  <mergeCells count="4">
    <mergeCell ref="A1:A3"/>
    <mergeCell ref="C1:D1"/>
    <mergeCell ref="C2:D2"/>
    <mergeCell ref="C3:D3"/>
  </mergeCells>
  <conditionalFormatting sqref="D6 C4">
    <cfRule type="cellIs" dxfId="77" priority="4" operator="equal">
      <formula>"Complete"</formula>
    </cfRule>
    <cfRule type="cellIs" dxfId="76" priority="5" operator="equal">
      <formula>"In Progress"</formula>
    </cfRule>
    <cfRule type="cellIs" dxfId="75" priority="6" operator="equal">
      <formula>"Not Started"</formula>
    </cfRule>
  </conditionalFormatting>
  <conditionalFormatting sqref="C5:C47">
    <cfRule type="cellIs" dxfId="74" priority="1" operator="equal">
      <formula>"Complete"</formula>
    </cfRule>
    <cfRule type="cellIs" dxfId="73" priority="2" operator="equal">
      <formula>"In Progress"</formula>
    </cfRule>
    <cfRule type="cellIs" dxfId="72" priority="3" operator="equal">
      <formula>"Not Started"</formula>
    </cfRule>
  </conditionalFormatting>
  <dataValidations count="1">
    <dataValidation type="list" allowBlank="1" showInputMessage="1" showErrorMessage="1" sqref="C5:C47 D6" xr:uid="{11B71F35-3934-48FD-B445-166E6D8DFE2E}">
      <formula1>"Not Started, In Progress, Complete,Not Applicable"</formula1>
    </dataValidation>
  </dataValidations>
  <hyperlinks>
    <hyperlink ref="E6" r:id="rId1" xr:uid="{EBD361B3-CB9E-4BCD-91D7-1C2904A4322B}"/>
    <hyperlink ref="E13" r:id="rId2" display="intranet@stefanini.com* send email to team lead and you just click the link in the email to complete Tar Form" xr:uid="{6F09FDD1-A9EF-49F4-9729-1CE929F1918F}"/>
    <hyperlink ref="E46" r:id="rId3" xr:uid="{B54A7F96-F676-4637-88DE-B3E50D664740}"/>
    <hyperlink ref="E19" r:id="rId4" xr:uid="{98501052-3B90-43F6-8C2F-06E4A9B17488}"/>
    <hyperlink ref="E21" r:id="rId5" xr:uid="{11D24FFC-3710-4A51-AD1B-FAB0B22A6721}"/>
  </hyperlinks>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41471-7569-4DEF-95DF-EA9DDF2F3096}">
  <dimension ref="A1:E49"/>
  <sheetViews>
    <sheetView workbookViewId="0">
      <selection activeCell="C22" sqref="C22"/>
    </sheetView>
  </sheetViews>
  <sheetFormatPr defaultRowHeight="15"/>
  <cols>
    <col min="1" max="1" width="82.28515625" customWidth="1"/>
    <col min="2" max="2" width="19.85546875" customWidth="1"/>
    <col min="3" max="3" width="12.42578125" customWidth="1"/>
    <col min="4" max="4" width="16.42578125" customWidth="1"/>
    <col min="5" max="5" width="97.140625" customWidth="1"/>
  </cols>
  <sheetData>
    <row r="1" spans="1:5">
      <c r="A1" s="110"/>
      <c r="B1" t="s">
        <v>0</v>
      </c>
      <c r="C1" s="98" t="s">
        <v>109</v>
      </c>
      <c r="D1" s="98"/>
    </row>
    <row r="2" spans="1:5">
      <c r="A2" s="110"/>
      <c r="B2" t="s">
        <v>1</v>
      </c>
      <c r="C2" s="97">
        <v>46209</v>
      </c>
      <c r="D2" s="98"/>
    </row>
    <row r="3" spans="1:5">
      <c r="A3" s="111"/>
      <c r="B3" t="s">
        <v>3</v>
      </c>
      <c r="C3" s="99"/>
      <c r="D3" s="99"/>
    </row>
    <row r="4" spans="1:5">
      <c r="A4" s="1" t="s">
        <v>4</v>
      </c>
      <c r="B4" s="1" t="s">
        <v>5</v>
      </c>
      <c r="C4" s="1" t="s">
        <v>6</v>
      </c>
      <c r="D4" s="1" t="s">
        <v>7</v>
      </c>
      <c r="E4" s="1" t="s">
        <v>8</v>
      </c>
    </row>
    <row r="5" spans="1:5">
      <c r="A5" s="2" t="s">
        <v>9</v>
      </c>
      <c r="B5" s="3" t="s">
        <v>10</v>
      </c>
      <c r="C5" s="32" t="s">
        <v>11</v>
      </c>
      <c r="D5" s="3"/>
      <c r="E5" s="17" t="s">
        <v>12</v>
      </c>
    </row>
    <row r="6" spans="1:5">
      <c r="A6" s="2" t="s">
        <v>13</v>
      </c>
      <c r="B6" s="3" t="s">
        <v>14</v>
      </c>
      <c r="C6" s="32" t="s">
        <v>11</v>
      </c>
      <c r="D6" s="3"/>
      <c r="E6" s="9" t="s">
        <v>15</v>
      </c>
    </row>
    <row r="7" spans="1:5">
      <c r="A7" s="2" t="s">
        <v>16</v>
      </c>
      <c r="B7" s="3" t="s">
        <v>17</v>
      </c>
      <c r="C7" s="32" t="s">
        <v>11</v>
      </c>
      <c r="D7" s="3"/>
      <c r="E7" s="18" t="s">
        <v>18</v>
      </c>
    </row>
    <row r="8" spans="1:5">
      <c r="A8" s="2" t="s">
        <v>19</v>
      </c>
      <c r="B8" s="3" t="s">
        <v>20</v>
      </c>
      <c r="C8" s="32" t="s">
        <v>11</v>
      </c>
      <c r="D8" s="3"/>
      <c r="E8" s="10" t="s">
        <v>21</v>
      </c>
    </row>
    <row r="9" spans="1:5">
      <c r="A9" s="2" t="s">
        <v>22</v>
      </c>
      <c r="B9" s="3" t="s">
        <v>20</v>
      </c>
      <c r="C9" s="32" t="s">
        <v>11</v>
      </c>
      <c r="D9" s="3"/>
      <c r="E9" s="10" t="s">
        <v>21</v>
      </c>
    </row>
    <row r="10" spans="1:5">
      <c r="A10" s="2" t="s">
        <v>23</v>
      </c>
      <c r="B10" s="3" t="s">
        <v>24</v>
      </c>
      <c r="C10" s="32" t="s">
        <v>11</v>
      </c>
      <c r="D10" s="3"/>
      <c r="E10" s="11"/>
    </row>
    <row r="11" spans="1:5">
      <c r="A11" s="2" t="s">
        <v>25</v>
      </c>
      <c r="B11" s="3" t="s">
        <v>17</v>
      </c>
      <c r="C11" s="32" t="s">
        <v>11</v>
      </c>
      <c r="D11" s="3"/>
      <c r="E11" s="11"/>
    </row>
    <row r="12" spans="1:5">
      <c r="A12" s="2" t="s">
        <v>26</v>
      </c>
      <c r="B12" s="3" t="s">
        <v>14</v>
      </c>
      <c r="C12" s="32" t="s">
        <v>11</v>
      </c>
      <c r="D12" s="3"/>
      <c r="E12" s="10" t="s">
        <v>27</v>
      </c>
    </row>
    <row r="13" spans="1:5">
      <c r="A13" s="2" t="s">
        <v>28</v>
      </c>
      <c r="B13" s="3" t="s">
        <v>14</v>
      </c>
      <c r="C13" s="32" t="s">
        <v>11</v>
      </c>
      <c r="D13" s="3"/>
      <c r="E13" s="10" t="s">
        <v>29</v>
      </c>
    </row>
    <row r="14" spans="1:5" ht="141.75" customHeight="1">
      <c r="A14" s="4" t="s">
        <v>30</v>
      </c>
      <c r="B14" s="5" t="s">
        <v>14</v>
      </c>
      <c r="C14" s="32" t="s">
        <v>11</v>
      </c>
      <c r="D14" s="5"/>
      <c r="E14" s="12" t="s">
        <v>31</v>
      </c>
    </row>
    <row r="15" spans="1:5">
      <c r="A15" s="4" t="s">
        <v>32</v>
      </c>
      <c r="B15" s="5" t="s">
        <v>14</v>
      </c>
      <c r="C15" s="32" t="s">
        <v>11</v>
      </c>
      <c r="D15" s="5"/>
      <c r="E15" s="5" t="s">
        <v>33</v>
      </c>
    </row>
    <row r="16" spans="1:5">
      <c r="A16" s="4" t="s">
        <v>36</v>
      </c>
      <c r="B16" s="5" t="s">
        <v>14</v>
      </c>
      <c r="C16" s="32" t="s">
        <v>11</v>
      </c>
      <c r="D16" s="5"/>
      <c r="E16" s="5" t="s">
        <v>37</v>
      </c>
    </row>
    <row r="17" spans="1:5">
      <c r="A17" s="4" t="s">
        <v>38</v>
      </c>
      <c r="B17" s="5" t="s">
        <v>14</v>
      </c>
      <c r="C17" s="32" t="s">
        <v>11</v>
      </c>
      <c r="D17" s="5"/>
      <c r="E17" s="5" t="s">
        <v>39</v>
      </c>
    </row>
    <row r="18" spans="1:5" ht="33">
      <c r="A18" s="13" t="s">
        <v>44</v>
      </c>
      <c r="B18" s="5" t="s">
        <v>14</v>
      </c>
      <c r="C18" s="32" t="s">
        <v>11</v>
      </c>
      <c r="D18" s="5"/>
      <c r="E18" s="5" t="s">
        <v>101</v>
      </c>
    </row>
    <row r="19" spans="1:5">
      <c r="A19" s="4" t="s">
        <v>34</v>
      </c>
      <c r="B19" s="5"/>
      <c r="C19" s="32" t="s">
        <v>102</v>
      </c>
      <c r="D19" s="5"/>
      <c r="E19" s="36" t="s">
        <v>35</v>
      </c>
    </row>
    <row r="20" spans="1:5" ht="22.5">
      <c r="A20" s="4" t="s">
        <v>40</v>
      </c>
      <c r="B20" s="5" t="s">
        <v>14</v>
      </c>
      <c r="C20" s="32" t="s">
        <v>11</v>
      </c>
      <c r="D20" s="5"/>
      <c r="E20" s="3" t="s">
        <v>41</v>
      </c>
    </row>
    <row r="21" spans="1:5" s="19" customFormat="1">
      <c r="A21" s="20" t="s">
        <v>42</v>
      </c>
      <c r="B21" s="21"/>
      <c r="C21" s="32" t="s">
        <v>102</v>
      </c>
      <c r="D21" s="21"/>
      <c r="E21" s="37" t="s">
        <v>103</v>
      </c>
    </row>
    <row r="22" spans="1:5">
      <c r="A22" s="13" t="s">
        <v>46</v>
      </c>
      <c r="B22" s="5" t="s">
        <v>47</v>
      </c>
      <c r="C22" s="32" t="s">
        <v>11</v>
      </c>
      <c r="D22" s="5"/>
      <c r="E22" s="5" t="s">
        <v>48</v>
      </c>
    </row>
    <row r="23" spans="1:5" ht="22.5">
      <c r="A23" s="4" t="s">
        <v>49</v>
      </c>
      <c r="B23" s="5" t="s">
        <v>50</v>
      </c>
      <c r="C23" s="32" t="s">
        <v>102</v>
      </c>
      <c r="D23" s="5"/>
      <c r="E23" s="5" t="s">
        <v>51</v>
      </c>
    </row>
    <row r="24" spans="1:5">
      <c r="A24" s="4" t="s">
        <v>52</v>
      </c>
      <c r="B24" s="5" t="s">
        <v>50</v>
      </c>
      <c r="C24" s="32" t="s">
        <v>102</v>
      </c>
      <c r="D24" s="5"/>
      <c r="E24" s="5" t="s">
        <v>53</v>
      </c>
    </row>
    <row r="25" spans="1:5">
      <c r="A25" s="4" t="s">
        <v>54</v>
      </c>
      <c r="B25" s="5" t="s">
        <v>50</v>
      </c>
      <c r="C25" s="32" t="s">
        <v>102</v>
      </c>
      <c r="D25" s="5"/>
      <c r="E25" s="5" t="s">
        <v>55</v>
      </c>
    </row>
    <row r="26" spans="1:5">
      <c r="A26" s="2" t="s">
        <v>56</v>
      </c>
      <c r="B26" s="5" t="s">
        <v>50</v>
      </c>
      <c r="C26" s="32" t="s">
        <v>102</v>
      </c>
      <c r="D26" s="5"/>
      <c r="E26" s="3" t="s">
        <v>57</v>
      </c>
    </row>
    <row r="27" spans="1:5">
      <c r="A27" s="4" t="s">
        <v>58</v>
      </c>
      <c r="B27" s="5" t="s">
        <v>14</v>
      </c>
      <c r="C27" s="32" t="s">
        <v>102</v>
      </c>
      <c r="D27" s="5"/>
      <c r="E27" s="3" t="s">
        <v>60</v>
      </c>
    </row>
    <row r="28" spans="1:5">
      <c r="A28" s="4" t="s">
        <v>61</v>
      </c>
      <c r="B28" s="5" t="s">
        <v>50</v>
      </c>
      <c r="C28" s="32" t="s">
        <v>102</v>
      </c>
      <c r="D28" s="5"/>
      <c r="E28" s="5" t="s">
        <v>62</v>
      </c>
    </row>
    <row r="29" spans="1:5">
      <c r="A29" s="4" t="s">
        <v>63</v>
      </c>
      <c r="B29" s="5" t="s">
        <v>50</v>
      </c>
      <c r="C29" s="32" t="s">
        <v>102</v>
      </c>
      <c r="D29" s="5"/>
      <c r="E29" s="5"/>
    </row>
    <row r="30" spans="1:5">
      <c r="A30" s="4" t="s">
        <v>64</v>
      </c>
      <c r="B30" s="5" t="s">
        <v>14</v>
      </c>
      <c r="C30" s="32" t="s">
        <v>102</v>
      </c>
      <c r="D30" s="5"/>
      <c r="E30" s="5" t="s">
        <v>65</v>
      </c>
    </row>
    <row r="31" spans="1:5">
      <c r="A31" s="4" t="s">
        <v>66</v>
      </c>
      <c r="B31" s="5" t="s">
        <v>14</v>
      </c>
      <c r="C31" s="32" t="s">
        <v>102</v>
      </c>
      <c r="D31" s="5"/>
      <c r="E31" s="5" t="s">
        <v>67</v>
      </c>
    </row>
    <row r="32" spans="1:5">
      <c r="A32" s="4" t="s">
        <v>68</v>
      </c>
      <c r="B32" s="5" t="s">
        <v>14</v>
      </c>
      <c r="C32" s="32" t="s">
        <v>102</v>
      </c>
      <c r="D32" s="5"/>
      <c r="E32" s="16" t="s">
        <v>104</v>
      </c>
    </row>
    <row r="33" spans="1:5">
      <c r="A33" s="4" t="s">
        <v>70</v>
      </c>
      <c r="B33" s="5" t="s">
        <v>14</v>
      </c>
      <c r="C33" s="32" t="s">
        <v>102</v>
      </c>
      <c r="D33" s="5"/>
      <c r="E33" s="5" t="s">
        <v>71</v>
      </c>
    </row>
    <row r="34" spans="1:5">
      <c r="A34" s="4" t="s">
        <v>72</v>
      </c>
      <c r="B34" s="5" t="s">
        <v>14</v>
      </c>
      <c r="C34" s="32" t="s">
        <v>102</v>
      </c>
      <c r="D34" s="5"/>
      <c r="E34" s="5" t="s">
        <v>73</v>
      </c>
    </row>
    <row r="35" spans="1:5">
      <c r="A35" s="4" t="s">
        <v>74</v>
      </c>
      <c r="B35" s="5" t="s">
        <v>75</v>
      </c>
      <c r="C35" s="32" t="s">
        <v>102</v>
      </c>
      <c r="D35" s="5"/>
      <c r="E35" s="5" t="s">
        <v>76</v>
      </c>
    </row>
    <row r="36" spans="1:5">
      <c r="A36" s="4" t="s">
        <v>77</v>
      </c>
      <c r="B36" s="5" t="s">
        <v>14</v>
      </c>
      <c r="C36" s="32" t="s">
        <v>102</v>
      </c>
      <c r="D36" s="5"/>
      <c r="E36" s="3" t="s">
        <v>78</v>
      </c>
    </row>
    <row r="37" spans="1:5">
      <c r="A37" s="6" t="s">
        <v>79</v>
      </c>
      <c r="B37" s="5" t="s">
        <v>14</v>
      </c>
      <c r="C37" s="32" t="s">
        <v>102</v>
      </c>
      <c r="D37" s="5"/>
      <c r="E37" s="16" t="s">
        <v>80</v>
      </c>
    </row>
    <row r="38" spans="1:5">
      <c r="A38" s="4" t="s">
        <v>81</v>
      </c>
      <c r="B38" s="5" t="s">
        <v>14</v>
      </c>
      <c r="C38" s="32" t="s">
        <v>102</v>
      </c>
      <c r="D38" s="5"/>
      <c r="E38" s="21"/>
    </row>
    <row r="39" spans="1:5">
      <c r="A39" s="7" t="s">
        <v>82</v>
      </c>
      <c r="B39" s="5" t="s">
        <v>83</v>
      </c>
      <c r="C39" s="32" t="s">
        <v>102</v>
      </c>
      <c r="D39" s="5"/>
      <c r="E39" s="8" t="s">
        <v>84</v>
      </c>
    </row>
    <row r="40" spans="1:5">
      <c r="A40" s="4" t="s">
        <v>85</v>
      </c>
      <c r="B40" s="5" t="s">
        <v>14</v>
      </c>
      <c r="C40" s="32" t="s">
        <v>102</v>
      </c>
      <c r="D40" s="5"/>
      <c r="E40" s="21" t="s">
        <v>59</v>
      </c>
    </row>
    <row r="41" spans="1:5">
      <c r="A41" s="4" t="s">
        <v>87</v>
      </c>
      <c r="B41" s="5" t="s">
        <v>14</v>
      </c>
      <c r="C41" s="32" t="s">
        <v>102</v>
      </c>
      <c r="D41" s="5"/>
      <c r="E41" s="21" t="s">
        <v>59</v>
      </c>
    </row>
    <row r="42" spans="1:5">
      <c r="A42" s="26" t="s">
        <v>88</v>
      </c>
      <c r="B42" s="27" t="s">
        <v>14</v>
      </c>
      <c r="C42" s="32" t="s">
        <v>102</v>
      </c>
      <c r="D42" s="27"/>
      <c r="E42" s="27" t="s">
        <v>89</v>
      </c>
    </row>
    <row r="43" spans="1:5">
      <c r="A43" s="29" t="s">
        <v>90</v>
      </c>
      <c r="B43" s="22"/>
      <c r="C43" s="32" t="s">
        <v>102</v>
      </c>
      <c r="D43" s="22"/>
      <c r="E43" s="35" t="s">
        <v>91</v>
      </c>
    </row>
    <row r="44" spans="1:5">
      <c r="A44" s="29" t="s">
        <v>92</v>
      </c>
      <c r="B44" s="22"/>
      <c r="C44" s="32" t="s">
        <v>102</v>
      </c>
      <c r="D44" s="22"/>
      <c r="E44" s="35" t="s">
        <v>93</v>
      </c>
    </row>
    <row r="45" spans="1:5" ht="35.25" customHeight="1">
      <c r="A45" s="23" t="s">
        <v>94</v>
      </c>
      <c r="B45" s="24" t="s">
        <v>14</v>
      </c>
      <c r="C45" s="32" t="s">
        <v>102</v>
      </c>
      <c r="D45" s="24"/>
      <c r="E45" s="24" t="s">
        <v>89</v>
      </c>
    </row>
    <row r="46" spans="1:5">
      <c r="A46" s="33" t="s">
        <v>95</v>
      </c>
      <c r="B46" s="31" t="s">
        <v>14</v>
      </c>
      <c r="C46" s="32" t="s">
        <v>102</v>
      </c>
      <c r="D46" s="30"/>
      <c r="E46" s="34" t="s">
        <v>96</v>
      </c>
    </row>
    <row r="47" spans="1:5">
      <c r="A47" s="33"/>
      <c r="B47" s="22"/>
      <c r="C47" s="25"/>
      <c r="D47" s="22"/>
      <c r="E47" s="22"/>
    </row>
    <row r="48" spans="1:5">
      <c r="A48" s="22"/>
      <c r="B48" s="22"/>
      <c r="C48" s="22"/>
      <c r="D48" s="22"/>
      <c r="E48" s="22"/>
    </row>
    <row r="49" spans="1:5">
      <c r="A49" s="22"/>
      <c r="B49" s="22"/>
      <c r="C49" s="22"/>
      <c r="D49" s="22"/>
      <c r="E49" s="22"/>
    </row>
  </sheetData>
  <mergeCells count="4">
    <mergeCell ref="A1:A3"/>
    <mergeCell ref="C1:D1"/>
    <mergeCell ref="C2:D2"/>
    <mergeCell ref="C3:D3"/>
  </mergeCells>
  <conditionalFormatting sqref="D6 C4">
    <cfRule type="cellIs" dxfId="71" priority="4" operator="equal">
      <formula>"Complete"</formula>
    </cfRule>
    <cfRule type="cellIs" dxfId="70" priority="5" operator="equal">
      <formula>"In Progress"</formula>
    </cfRule>
    <cfRule type="cellIs" dxfId="69" priority="6" operator="equal">
      <formula>"Not Started"</formula>
    </cfRule>
  </conditionalFormatting>
  <conditionalFormatting sqref="C5:C47">
    <cfRule type="cellIs" dxfId="68" priority="1" operator="equal">
      <formula>"Complete"</formula>
    </cfRule>
    <cfRule type="cellIs" dxfId="67" priority="2" operator="equal">
      <formula>"In Progress"</formula>
    </cfRule>
    <cfRule type="cellIs" dxfId="66" priority="3" operator="equal">
      <formula>"Not Started"</formula>
    </cfRule>
  </conditionalFormatting>
  <dataValidations count="1">
    <dataValidation type="list" allowBlank="1" showInputMessage="1" showErrorMessage="1" sqref="C6:D6 C5 C7:C47" xr:uid="{829A2099-218E-4B2F-A95D-5A309EB4196B}">
      <formula1>"Not Started, In Progress, Complete,Not Applicable"</formula1>
    </dataValidation>
  </dataValidations>
  <hyperlinks>
    <hyperlink ref="E6" r:id="rId1" xr:uid="{F42D1832-7366-433A-A8CE-BEFBB23B1ED9}"/>
    <hyperlink ref="E13" r:id="rId2" display="intranet@stefanini.com* send email to team lead and you just click the link in the email to complete Tar Form" xr:uid="{7FF08648-D500-49B3-8C02-8E2425EF248C}"/>
    <hyperlink ref="E46" r:id="rId3" xr:uid="{8B8781EE-DC52-4C4E-91E2-A1CE4846ABF5}"/>
    <hyperlink ref="E19" r:id="rId4" xr:uid="{518BC903-3818-42E8-A945-A23416391493}"/>
    <hyperlink ref="E21" r:id="rId5" xr:uid="{FD9E9DD2-3A09-4310-AD05-64BB55A52703}"/>
  </hyperlinks>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2E7EB-0662-46E5-985B-8A07690CE2FA}">
  <dimension ref="A1:E50"/>
  <sheetViews>
    <sheetView topLeftCell="A26" workbookViewId="0">
      <selection activeCell="C47" sqref="C47"/>
    </sheetView>
  </sheetViews>
  <sheetFormatPr defaultColWidth="68.7109375" defaultRowHeight="15.75"/>
  <cols>
    <col min="1" max="1" width="68.7109375" style="65"/>
    <col min="2" max="2" width="43.28515625" style="65" customWidth="1"/>
    <col min="3" max="3" width="18" style="65" customWidth="1"/>
    <col min="4" max="16384" width="68.7109375" style="65"/>
  </cols>
  <sheetData>
    <row r="1" spans="1:5" ht="16.5">
      <c r="B1" s="65" t="s">
        <v>110</v>
      </c>
    </row>
    <row r="2" spans="1:5" ht="16.5">
      <c r="A2" s="101"/>
      <c r="B2" s="65" t="s">
        <v>111</v>
      </c>
      <c r="C2" s="103"/>
      <c r="D2" s="103"/>
    </row>
    <row r="3" spans="1:5" ht="16.5">
      <c r="A3" s="101"/>
      <c r="B3" s="65" t="s">
        <v>112</v>
      </c>
      <c r="C3" s="104"/>
      <c r="D3" s="103"/>
    </row>
    <row r="4" spans="1:5" ht="16.5">
      <c r="A4" s="102"/>
      <c r="B4" s="65" t="s">
        <v>113</v>
      </c>
      <c r="C4" s="105"/>
      <c r="D4" s="105"/>
    </row>
    <row r="5" spans="1:5">
      <c r="A5" s="66" t="s">
        <v>4</v>
      </c>
      <c r="B5" s="66" t="s">
        <v>5</v>
      </c>
      <c r="C5" s="66" t="s">
        <v>6</v>
      </c>
      <c r="D5" s="66" t="s">
        <v>7</v>
      </c>
      <c r="E5" s="66" t="s">
        <v>8</v>
      </c>
    </row>
    <row r="6" spans="1:5" ht="30.75">
      <c r="A6" s="67" t="s">
        <v>9</v>
      </c>
      <c r="B6" s="68" t="s">
        <v>10</v>
      </c>
      <c r="C6" s="68" t="s">
        <v>11</v>
      </c>
      <c r="D6" s="68"/>
      <c r="E6" s="69" t="s">
        <v>114</v>
      </c>
    </row>
    <row r="7" spans="1:5" ht="16.5">
      <c r="A7" s="67" t="s">
        <v>13</v>
      </c>
      <c r="B7" s="68" t="s">
        <v>14</v>
      </c>
      <c r="C7" s="68" t="s">
        <v>11</v>
      </c>
      <c r="D7" s="68"/>
      <c r="E7" s="70" t="s">
        <v>15</v>
      </c>
    </row>
    <row r="8" spans="1:5" ht="32.25">
      <c r="A8" s="67" t="s">
        <v>16</v>
      </c>
      <c r="B8" s="68" t="s">
        <v>17</v>
      </c>
      <c r="C8" s="68" t="s">
        <v>11</v>
      </c>
      <c r="D8" s="68"/>
      <c r="E8" s="71" t="s">
        <v>18</v>
      </c>
    </row>
    <row r="9" spans="1:5" ht="30.75">
      <c r="A9" s="67" t="s">
        <v>19</v>
      </c>
      <c r="B9" s="68" t="s">
        <v>20</v>
      </c>
      <c r="C9" s="68" t="s">
        <v>11</v>
      </c>
      <c r="D9" s="68"/>
      <c r="E9" s="72" t="s">
        <v>21</v>
      </c>
    </row>
    <row r="10" spans="1:5" ht="30.75">
      <c r="A10" s="67" t="s">
        <v>22</v>
      </c>
      <c r="B10" s="68" t="s">
        <v>20</v>
      </c>
      <c r="C10" s="68" t="s">
        <v>11</v>
      </c>
      <c r="D10" s="68"/>
      <c r="E10" s="72" t="s">
        <v>21</v>
      </c>
    </row>
    <row r="11" spans="1:5" ht="30.75">
      <c r="A11" s="67" t="s">
        <v>23</v>
      </c>
      <c r="B11" s="68" t="s">
        <v>24</v>
      </c>
      <c r="C11" s="68" t="s">
        <v>11</v>
      </c>
      <c r="D11" s="68"/>
      <c r="E11" s="73"/>
    </row>
    <row r="12" spans="1:5" ht="30.75">
      <c r="A12" s="67" t="s">
        <v>25</v>
      </c>
      <c r="B12" s="68" t="s">
        <v>17</v>
      </c>
      <c r="C12" s="68" t="s">
        <v>11</v>
      </c>
      <c r="D12" s="68"/>
      <c r="E12" s="73"/>
    </row>
    <row r="13" spans="1:5" ht="32.25">
      <c r="A13" s="67" t="s">
        <v>26</v>
      </c>
      <c r="B13" s="68" t="s">
        <v>14</v>
      </c>
      <c r="C13" s="68" t="s">
        <v>11</v>
      </c>
      <c r="D13" s="68"/>
      <c r="E13" s="72" t="s">
        <v>27</v>
      </c>
    </row>
    <row r="14" spans="1:5" ht="16.5">
      <c r="A14" s="67" t="s">
        <v>28</v>
      </c>
      <c r="B14" s="68" t="s">
        <v>14</v>
      </c>
      <c r="C14" s="68" t="s">
        <v>11</v>
      </c>
      <c r="D14" s="68"/>
      <c r="E14" s="72" t="s">
        <v>29</v>
      </c>
    </row>
    <row r="15" spans="1:5" ht="261">
      <c r="A15" s="74" t="s">
        <v>30</v>
      </c>
      <c r="B15" s="68" t="s">
        <v>14</v>
      </c>
      <c r="C15" s="68" t="s">
        <v>11</v>
      </c>
      <c r="D15" s="68"/>
      <c r="E15" s="75" t="s">
        <v>31</v>
      </c>
    </row>
    <row r="16" spans="1:5" ht="30.75">
      <c r="A16" s="74" t="s">
        <v>32</v>
      </c>
      <c r="B16" s="68" t="s">
        <v>14</v>
      </c>
      <c r="C16" s="68" t="s">
        <v>11</v>
      </c>
      <c r="D16" s="68"/>
      <c r="E16" s="68" t="s">
        <v>33</v>
      </c>
    </row>
    <row r="17" spans="1:5" ht="16.5">
      <c r="A17" s="74" t="s">
        <v>34</v>
      </c>
      <c r="B17" s="68"/>
      <c r="C17" s="68" t="s">
        <v>11</v>
      </c>
      <c r="D17" s="68"/>
      <c r="E17" s="70" t="s">
        <v>35</v>
      </c>
    </row>
    <row r="18" spans="1:5" ht="30.75">
      <c r="A18" s="74" t="s">
        <v>36</v>
      </c>
      <c r="B18" s="68" t="s">
        <v>14</v>
      </c>
      <c r="C18" s="68" t="s">
        <v>11</v>
      </c>
      <c r="D18" s="68"/>
      <c r="E18" s="68" t="s">
        <v>37</v>
      </c>
    </row>
    <row r="19" spans="1:5" ht="30.75">
      <c r="A19" s="74" t="s">
        <v>38</v>
      </c>
      <c r="B19" s="68" t="s">
        <v>14</v>
      </c>
      <c r="C19" s="68" t="s">
        <v>11</v>
      </c>
      <c r="D19" s="68"/>
      <c r="E19" s="68" t="s">
        <v>39</v>
      </c>
    </row>
    <row r="20" spans="1:5" ht="30.75">
      <c r="A20" s="74" t="s">
        <v>40</v>
      </c>
      <c r="B20" s="68" t="s">
        <v>14</v>
      </c>
      <c r="C20" s="68" t="s">
        <v>11</v>
      </c>
      <c r="D20" s="68"/>
      <c r="E20" s="68" t="s">
        <v>41</v>
      </c>
    </row>
    <row r="21" spans="1:5" ht="16.5">
      <c r="A21" s="76" t="s">
        <v>42</v>
      </c>
      <c r="B21" s="77"/>
      <c r="C21" s="68" t="s">
        <v>11</v>
      </c>
      <c r="D21" s="77"/>
      <c r="E21" s="78" t="s">
        <v>43</v>
      </c>
    </row>
    <row r="22" spans="1:5" ht="45.75">
      <c r="A22" s="79" t="s">
        <v>44</v>
      </c>
      <c r="B22" s="68" t="s">
        <v>14</v>
      </c>
      <c r="C22" s="68" t="s">
        <v>11</v>
      </c>
      <c r="D22" s="68"/>
      <c r="E22" s="68" t="s">
        <v>45</v>
      </c>
    </row>
    <row r="23" spans="1:5" ht="32.25">
      <c r="A23" s="79" t="s">
        <v>46</v>
      </c>
      <c r="B23" s="68" t="s">
        <v>47</v>
      </c>
      <c r="C23" s="68" t="s">
        <v>11</v>
      </c>
      <c r="D23" s="68"/>
      <c r="E23" s="68" t="s">
        <v>48</v>
      </c>
    </row>
    <row r="24" spans="1:5" ht="45.75">
      <c r="A24" s="74" t="s">
        <v>49</v>
      </c>
      <c r="B24" s="68" t="s">
        <v>50</v>
      </c>
      <c r="C24" s="68" t="s">
        <v>11</v>
      </c>
      <c r="D24" s="68"/>
      <c r="E24" s="68" t="s">
        <v>51</v>
      </c>
    </row>
    <row r="25" spans="1:5" ht="30.75">
      <c r="A25" s="74" t="s">
        <v>52</v>
      </c>
      <c r="B25" s="68" t="s">
        <v>50</v>
      </c>
      <c r="C25" s="68" t="s">
        <v>11</v>
      </c>
      <c r="D25" s="68"/>
      <c r="E25" s="68" t="s">
        <v>53</v>
      </c>
    </row>
    <row r="26" spans="1:5" ht="30.75">
      <c r="A26" s="74" t="s">
        <v>54</v>
      </c>
      <c r="B26" s="68" t="s">
        <v>50</v>
      </c>
      <c r="C26" s="68" t="s">
        <v>11</v>
      </c>
      <c r="D26" s="68"/>
      <c r="E26" s="68" t="s">
        <v>55</v>
      </c>
    </row>
    <row r="27" spans="1:5" ht="30.75">
      <c r="A27" s="67" t="s">
        <v>56</v>
      </c>
      <c r="B27" s="68" t="s">
        <v>50</v>
      </c>
      <c r="C27" s="68" t="s">
        <v>11</v>
      </c>
      <c r="D27" s="68"/>
      <c r="E27" s="68" t="s">
        <v>57</v>
      </c>
    </row>
    <row r="28" spans="1:5">
      <c r="A28" s="74" t="s">
        <v>58</v>
      </c>
      <c r="B28" s="68" t="s">
        <v>14</v>
      </c>
      <c r="C28" s="68" t="s">
        <v>59</v>
      </c>
      <c r="D28" s="68"/>
      <c r="E28" s="68" t="s">
        <v>60</v>
      </c>
    </row>
    <row r="29" spans="1:5">
      <c r="A29" s="74" t="s">
        <v>61</v>
      </c>
      <c r="B29" s="68" t="s">
        <v>50</v>
      </c>
      <c r="C29" s="68" t="s">
        <v>11</v>
      </c>
      <c r="D29" s="68"/>
      <c r="E29" s="68" t="s">
        <v>62</v>
      </c>
    </row>
    <row r="30" spans="1:5">
      <c r="A30" s="74" t="s">
        <v>63</v>
      </c>
      <c r="B30" s="68" t="s">
        <v>50</v>
      </c>
      <c r="C30" s="68" t="s">
        <v>11</v>
      </c>
      <c r="D30" s="68"/>
      <c r="E30" s="68"/>
    </row>
    <row r="31" spans="1:5">
      <c r="A31" s="74" t="s">
        <v>64</v>
      </c>
      <c r="B31" s="68" t="s">
        <v>14</v>
      </c>
      <c r="C31" s="68" t="s">
        <v>11</v>
      </c>
      <c r="D31" s="68"/>
      <c r="E31" s="68" t="s">
        <v>65</v>
      </c>
    </row>
    <row r="32" spans="1:5">
      <c r="A32" s="74" t="s">
        <v>66</v>
      </c>
      <c r="B32" s="68" t="s">
        <v>14</v>
      </c>
      <c r="C32" s="68" t="s">
        <v>11</v>
      </c>
      <c r="D32" s="68"/>
      <c r="E32" s="68" t="s">
        <v>67</v>
      </c>
    </row>
    <row r="33" spans="1:5">
      <c r="A33" s="74" t="s">
        <v>68</v>
      </c>
      <c r="B33" s="68" t="s">
        <v>14</v>
      </c>
      <c r="C33" s="68" t="s">
        <v>59</v>
      </c>
      <c r="D33" s="68"/>
      <c r="E33" s="80" t="s">
        <v>69</v>
      </c>
    </row>
    <row r="34" spans="1:5">
      <c r="A34" s="74" t="s">
        <v>70</v>
      </c>
      <c r="B34" s="68" t="s">
        <v>14</v>
      </c>
      <c r="C34" s="68" t="s">
        <v>11</v>
      </c>
      <c r="D34" s="68"/>
      <c r="E34" s="68" t="s">
        <v>71</v>
      </c>
    </row>
    <row r="35" spans="1:5">
      <c r="A35" s="74" t="s">
        <v>72</v>
      </c>
      <c r="B35" s="68" t="s">
        <v>14</v>
      </c>
      <c r="C35" s="68" t="s">
        <v>11</v>
      </c>
      <c r="D35" s="68"/>
      <c r="E35" s="68" t="s">
        <v>73</v>
      </c>
    </row>
    <row r="36" spans="1:5">
      <c r="A36" s="74" t="s">
        <v>74</v>
      </c>
      <c r="B36" s="68" t="s">
        <v>75</v>
      </c>
      <c r="C36" s="68" t="s">
        <v>11</v>
      </c>
      <c r="D36" s="68"/>
      <c r="E36" s="68" t="s">
        <v>76</v>
      </c>
    </row>
    <row r="37" spans="1:5">
      <c r="A37" s="74" t="s">
        <v>77</v>
      </c>
      <c r="B37" s="68" t="s">
        <v>14</v>
      </c>
      <c r="C37" s="68" t="s">
        <v>59</v>
      </c>
      <c r="D37" s="68"/>
      <c r="E37" s="68" t="s">
        <v>78</v>
      </c>
    </row>
    <row r="38" spans="1:5">
      <c r="A38" s="81" t="s">
        <v>79</v>
      </c>
      <c r="B38" s="68" t="s">
        <v>14</v>
      </c>
      <c r="C38" s="68" t="s">
        <v>11</v>
      </c>
      <c r="D38" s="68"/>
      <c r="E38" s="77" t="s">
        <v>80</v>
      </c>
    </row>
    <row r="39" spans="1:5">
      <c r="A39" s="74" t="s">
        <v>81</v>
      </c>
      <c r="B39" s="68" t="s">
        <v>14</v>
      </c>
      <c r="C39" s="68" t="s">
        <v>11</v>
      </c>
      <c r="D39" s="68"/>
      <c r="E39" s="80" t="s">
        <v>69</v>
      </c>
    </row>
    <row r="40" spans="1:5">
      <c r="A40" s="82" t="s">
        <v>82</v>
      </c>
      <c r="B40" s="68" t="s">
        <v>83</v>
      </c>
      <c r="C40" s="68" t="s">
        <v>102</v>
      </c>
      <c r="D40" s="68"/>
      <c r="E40" s="83" t="s">
        <v>84</v>
      </c>
    </row>
    <row r="41" spans="1:5">
      <c r="A41" s="74" t="s">
        <v>85</v>
      </c>
      <c r="B41" s="68" t="s">
        <v>14</v>
      </c>
      <c r="C41" s="68" t="s">
        <v>59</v>
      </c>
      <c r="D41" s="68"/>
      <c r="E41" s="80" t="s">
        <v>86</v>
      </c>
    </row>
    <row r="42" spans="1:5">
      <c r="A42" s="74" t="s">
        <v>87</v>
      </c>
      <c r="B42" s="68" t="s">
        <v>14</v>
      </c>
      <c r="C42" s="68" t="s">
        <v>59</v>
      </c>
      <c r="D42" s="68"/>
      <c r="E42" s="80" t="s">
        <v>69</v>
      </c>
    </row>
    <row r="43" spans="1:5">
      <c r="A43" s="84" t="s">
        <v>88</v>
      </c>
      <c r="B43" s="85" t="s">
        <v>14</v>
      </c>
      <c r="C43" s="85" t="s">
        <v>11</v>
      </c>
      <c r="D43" s="85"/>
      <c r="E43" s="85" t="s">
        <v>89</v>
      </c>
    </row>
    <row r="44" spans="1:5" ht="16.5">
      <c r="A44" s="86" t="s">
        <v>90</v>
      </c>
      <c r="B44" s="87"/>
      <c r="C44" s="88" t="s">
        <v>11</v>
      </c>
      <c r="D44" s="87"/>
      <c r="E44" s="88" t="s">
        <v>91</v>
      </c>
    </row>
    <row r="45" spans="1:5" ht="16.5">
      <c r="A45" s="86" t="s">
        <v>92</v>
      </c>
      <c r="B45" s="87"/>
      <c r="C45" s="88" t="s">
        <v>11</v>
      </c>
      <c r="D45" s="87"/>
      <c r="E45" s="88" t="s">
        <v>93</v>
      </c>
    </row>
    <row r="46" spans="1:5">
      <c r="A46" s="89" t="s">
        <v>94</v>
      </c>
      <c r="B46" s="90" t="s">
        <v>14</v>
      </c>
      <c r="C46" s="90" t="s">
        <v>11</v>
      </c>
      <c r="D46" s="90"/>
      <c r="E46" s="90" t="s">
        <v>89</v>
      </c>
    </row>
    <row r="47" spans="1:5" ht="16.5">
      <c r="A47" s="91" t="s">
        <v>95</v>
      </c>
      <c r="B47" s="92" t="s">
        <v>14</v>
      </c>
      <c r="C47" s="92"/>
      <c r="D47" s="93"/>
      <c r="E47" s="94" t="s">
        <v>96</v>
      </c>
    </row>
    <row r="48" spans="1:5">
      <c r="A48" s="91"/>
      <c r="B48" s="87"/>
      <c r="C48" s="90"/>
      <c r="D48" s="87"/>
      <c r="E48" s="87"/>
    </row>
    <row r="49" spans="1:5">
      <c r="A49" s="87"/>
      <c r="B49" s="87"/>
      <c r="C49" s="87"/>
      <c r="D49" s="87"/>
      <c r="E49" s="87"/>
    </row>
    <row r="50" spans="1:5">
      <c r="A50" s="87"/>
      <c r="B50" s="87"/>
      <c r="C50" s="87"/>
      <c r="D50" s="87"/>
      <c r="E50" s="87"/>
    </row>
  </sheetData>
  <mergeCells count="4">
    <mergeCell ref="A2:A4"/>
    <mergeCell ref="C2:D2"/>
    <mergeCell ref="C3:D3"/>
    <mergeCell ref="C4:D4"/>
  </mergeCells>
  <conditionalFormatting sqref="D7 C5:C46">
    <cfRule type="cellIs" dxfId="65" priority="4" operator="equal">
      <formula>"Complete"</formula>
    </cfRule>
    <cfRule type="cellIs" dxfId="64" priority="5" operator="equal">
      <formula>"In Progress"</formula>
    </cfRule>
    <cfRule type="cellIs" dxfId="63" priority="6" operator="equal">
      <formula>"Not Started"</formula>
    </cfRule>
  </conditionalFormatting>
  <conditionalFormatting sqref="C47:C48">
    <cfRule type="cellIs" dxfId="62" priority="1" operator="equal">
      <formula>"Complete"</formula>
    </cfRule>
    <cfRule type="cellIs" dxfId="61" priority="2" operator="equal">
      <formula>"In Progress"</formula>
    </cfRule>
    <cfRule type="cellIs" dxfId="60" priority="3" operator="equal">
      <formula>"Not Started"</formula>
    </cfRule>
  </conditionalFormatting>
  <dataValidations count="1">
    <dataValidation type="list" allowBlank="1" showInputMessage="1" showErrorMessage="1" sqref="C7:D7 C6 C8:C48" xr:uid="{D9AF4BED-E169-4358-95CD-E7015F03A30A}">
      <formula1>"Not Started, In Progress, Complete,Not Applicable"</formula1>
    </dataValidation>
  </dataValidations>
  <hyperlinks>
    <hyperlink ref="E7" r:id="rId1" xr:uid="{C475A0B3-FD82-468D-BB8F-2215FC01777D}"/>
    <hyperlink ref="E14" r:id="rId2" display="intranet@stefanini.com* send email to team lead and you just click the link in the email to complete Tar Form" xr:uid="{F722DF0A-51FA-418A-A2A0-6DF4ED644379}"/>
    <hyperlink ref="E47" r:id="rId3" xr:uid="{ED8CBA42-EE7E-4F48-8016-DF5611478F46}"/>
    <hyperlink ref="E17" r:id="rId4" xr:uid="{79F7B335-6DF5-4B15-A90A-D47FCE3179D3}"/>
    <hyperlink ref="E21" r:id="rId5" xr:uid="{15EC3E42-E627-4F1F-8622-BA91FF9D17B4}"/>
  </hyperlinks>
  <pageMargins left="0.7" right="0.7" top="0.75" bottom="0.75" header="0.3" footer="0.3"/>
  <drawing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CD019-A93B-411A-A69E-A88144AE461F}">
  <dimension ref="A1:E49"/>
  <sheetViews>
    <sheetView topLeftCell="A25" workbookViewId="0">
      <selection activeCell="C44" sqref="C44"/>
    </sheetView>
  </sheetViews>
  <sheetFormatPr defaultRowHeight="15"/>
  <cols>
    <col min="1" max="1" width="82.28515625" customWidth="1"/>
    <col min="2" max="2" width="19.85546875" customWidth="1"/>
    <col min="3" max="3" width="12.42578125" customWidth="1"/>
    <col min="4" max="4" width="16.42578125" customWidth="1"/>
    <col min="5" max="5" width="97.140625" customWidth="1"/>
  </cols>
  <sheetData>
    <row r="1" spans="1:5">
      <c r="A1" s="110"/>
      <c r="B1" t="s">
        <v>0</v>
      </c>
      <c r="C1" s="98" t="s">
        <v>115</v>
      </c>
      <c r="D1" s="98"/>
    </row>
    <row r="2" spans="1:5">
      <c r="A2" s="110"/>
      <c r="B2" t="s">
        <v>1</v>
      </c>
      <c r="C2" s="97">
        <v>46174</v>
      </c>
      <c r="D2" s="98"/>
    </row>
    <row r="3" spans="1:5">
      <c r="A3" s="111"/>
      <c r="B3" t="s">
        <v>3</v>
      </c>
      <c r="C3" s="99"/>
      <c r="D3" s="99"/>
    </row>
    <row r="4" spans="1:5">
      <c r="A4" s="1" t="s">
        <v>4</v>
      </c>
      <c r="B4" s="1" t="s">
        <v>5</v>
      </c>
      <c r="C4" s="1" t="s">
        <v>6</v>
      </c>
      <c r="D4" s="1" t="s">
        <v>7</v>
      </c>
      <c r="E4" s="1" t="s">
        <v>8</v>
      </c>
    </row>
    <row r="5" spans="1:5">
      <c r="A5" s="2" t="s">
        <v>9</v>
      </c>
      <c r="B5" s="3" t="s">
        <v>10</v>
      </c>
      <c r="C5" s="32" t="s">
        <v>11</v>
      </c>
      <c r="D5" s="3"/>
      <c r="E5" s="17" t="s">
        <v>12</v>
      </c>
    </row>
    <row r="6" spans="1:5">
      <c r="A6" s="2" t="s">
        <v>13</v>
      </c>
      <c r="B6" s="3" t="s">
        <v>14</v>
      </c>
      <c r="C6" s="32" t="s">
        <v>11</v>
      </c>
      <c r="D6" s="3"/>
      <c r="E6" s="9" t="s">
        <v>15</v>
      </c>
    </row>
    <row r="7" spans="1:5">
      <c r="A7" s="2" t="s">
        <v>16</v>
      </c>
      <c r="B7" s="3" t="s">
        <v>17</v>
      </c>
      <c r="C7" s="32" t="s">
        <v>11</v>
      </c>
      <c r="D7" s="3"/>
      <c r="E7" s="18" t="s">
        <v>18</v>
      </c>
    </row>
    <row r="8" spans="1:5">
      <c r="A8" s="2" t="s">
        <v>19</v>
      </c>
      <c r="B8" s="3" t="s">
        <v>20</v>
      </c>
      <c r="C8" s="32" t="s">
        <v>11</v>
      </c>
      <c r="D8" s="3"/>
      <c r="E8" s="10" t="s">
        <v>21</v>
      </c>
    </row>
    <row r="9" spans="1:5">
      <c r="A9" s="2" t="s">
        <v>22</v>
      </c>
      <c r="B9" s="3" t="s">
        <v>20</v>
      </c>
      <c r="C9" s="32" t="s">
        <v>11</v>
      </c>
      <c r="D9" s="3"/>
      <c r="E9" s="10" t="s">
        <v>21</v>
      </c>
    </row>
    <row r="10" spans="1:5">
      <c r="A10" s="2" t="s">
        <v>23</v>
      </c>
      <c r="B10" s="3" t="s">
        <v>24</v>
      </c>
      <c r="C10" s="32" t="s">
        <v>11</v>
      </c>
      <c r="D10" s="3"/>
      <c r="E10" s="11"/>
    </row>
    <row r="11" spans="1:5">
      <c r="A11" s="2" t="s">
        <v>25</v>
      </c>
      <c r="B11" s="3" t="s">
        <v>17</v>
      </c>
      <c r="C11" s="32" t="s">
        <v>11</v>
      </c>
      <c r="D11" s="3"/>
      <c r="E11" s="11"/>
    </row>
    <row r="12" spans="1:5">
      <c r="A12" s="2" t="s">
        <v>26</v>
      </c>
      <c r="B12" s="3" t="s">
        <v>14</v>
      </c>
      <c r="C12" s="32" t="s">
        <v>11</v>
      </c>
      <c r="D12" s="3"/>
      <c r="E12" s="10" t="s">
        <v>27</v>
      </c>
    </row>
    <row r="13" spans="1:5">
      <c r="A13" s="2" t="s">
        <v>28</v>
      </c>
      <c r="B13" s="3" t="s">
        <v>14</v>
      </c>
      <c r="C13" s="32" t="s">
        <v>11</v>
      </c>
      <c r="D13" s="3"/>
      <c r="E13" s="10" t="s">
        <v>29</v>
      </c>
    </row>
    <row r="14" spans="1:5" ht="141.75" customHeight="1">
      <c r="A14" s="4" t="s">
        <v>30</v>
      </c>
      <c r="B14" s="5" t="s">
        <v>14</v>
      </c>
      <c r="C14" s="32" t="s">
        <v>11</v>
      </c>
      <c r="D14" s="5"/>
      <c r="E14" s="12" t="s">
        <v>31</v>
      </c>
    </row>
    <row r="15" spans="1:5">
      <c r="A15" s="4" t="s">
        <v>32</v>
      </c>
      <c r="B15" s="5" t="s">
        <v>14</v>
      </c>
      <c r="C15" s="32" t="s">
        <v>11</v>
      </c>
      <c r="D15" s="5"/>
      <c r="E15" s="5" t="s">
        <v>33</v>
      </c>
    </row>
    <row r="16" spans="1:5">
      <c r="A16" s="4" t="s">
        <v>36</v>
      </c>
      <c r="B16" s="5" t="s">
        <v>14</v>
      </c>
      <c r="C16" s="32" t="s">
        <v>102</v>
      </c>
      <c r="D16" s="5"/>
      <c r="E16" s="5" t="s">
        <v>37</v>
      </c>
    </row>
    <row r="17" spans="1:5">
      <c r="A17" s="4" t="s">
        <v>38</v>
      </c>
      <c r="B17" s="5" t="s">
        <v>14</v>
      </c>
      <c r="C17" s="32" t="s">
        <v>11</v>
      </c>
      <c r="D17" s="5"/>
      <c r="E17" s="5" t="s">
        <v>39</v>
      </c>
    </row>
    <row r="18" spans="1:5" ht="33">
      <c r="A18" s="13" t="s">
        <v>44</v>
      </c>
      <c r="B18" s="5" t="s">
        <v>14</v>
      </c>
      <c r="C18" s="32" t="s">
        <v>11</v>
      </c>
      <c r="D18" s="5"/>
      <c r="E18" s="5" t="s">
        <v>101</v>
      </c>
    </row>
    <row r="19" spans="1:5">
      <c r="A19" s="4" t="s">
        <v>34</v>
      </c>
      <c r="B19" s="5"/>
      <c r="C19" s="32" t="s">
        <v>102</v>
      </c>
      <c r="D19" s="5"/>
      <c r="E19" s="36" t="s">
        <v>35</v>
      </c>
    </row>
    <row r="20" spans="1:5" ht="22.5">
      <c r="A20" s="4" t="s">
        <v>40</v>
      </c>
      <c r="B20" s="5" t="s">
        <v>14</v>
      </c>
      <c r="C20" s="32" t="s">
        <v>102</v>
      </c>
      <c r="D20" s="5"/>
      <c r="E20" s="3" t="s">
        <v>41</v>
      </c>
    </row>
    <row r="21" spans="1:5" s="19" customFormat="1">
      <c r="A21" s="20" t="s">
        <v>42</v>
      </c>
      <c r="B21" s="21"/>
      <c r="C21" s="32" t="s">
        <v>102</v>
      </c>
      <c r="D21" s="21"/>
      <c r="E21" s="37" t="s">
        <v>103</v>
      </c>
    </row>
    <row r="22" spans="1:5">
      <c r="A22" s="13" t="s">
        <v>46</v>
      </c>
      <c r="B22" s="5" t="s">
        <v>47</v>
      </c>
      <c r="C22" s="32" t="s">
        <v>11</v>
      </c>
      <c r="D22" s="5"/>
      <c r="E22" s="5" t="s">
        <v>48</v>
      </c>
    </row>
    <row r="23" spans="1:5" ht="22.5">
      <c r="A23" s="4" t="s">
        <v>49</v>
      </c>
      <c r="B23" s="5" t="s">
        <v>50</v>
      </c>
      <c r="C23" s="32" t="s">
        <v>102</v>
      </c>
      <c r="D23" s="5"/>
      <c r="E23" s="5" t="s">
        <v>51</v>
      </c>
    </row>
    <row r="24" spans="1:5">
      <c r="A24" s="4" t="s">
        <v>52</v>
      </c>
      <c r="B24" s="5" t="s">
        <v>50</v>
      </c>
      <c r="C24" s="32" t="s">
        <v>11</v>
      </c>
      <c r="D24" s="5"/>
      <c r="E24" s="5" t="s">
        <v>53</v>
      </c>
    </row>
    <row r="25" spans="1:5">
      <c r="A25" s="4" t="s">
        <v>54</v>
      </c>
      <c r="B25" s="5" t="s">
        <v>50</v>
      </c>
      <c r="C25" s="32" t="s">
        <v>11</v>
      </c>
      <c r="D25" s="5"/>
      <c r="E25" s="5" t="s">
        <v>55</v>
      </c>
    </row>
    <row r="26" spans="1:5">
      <c r="A26" s="2" t="s">
        <v>56</v>
      </c>
      <c r="B26" s="5" t="s">
        <v>50</v>
      </c>
      <c r="C26" s="32" t="s">
        <v>11</v>
      </c>
      <c r="D26" s="5"/>
      <c r="E26" s="3" t="s">
        <v>57</v>
      </c>
    </row>
    <row r="27" spans="1:5">
      <c r="A27" s="4" t="s">
        <v>58</v>
      </c>
      <c r="B27" s="5" t="s">
        <v>14</v>
      </c>
      <c r="C27" s="32" t="s">
        <v>59</v>
      </c>
      <c r="D27" s="5"/>
      <c r="E27" s="3" t="s">
        <v>60</v>
      </c>
    </row>
    <row r="28" spans="1:5">
      <c r="A28" s="4" t="s">
        <v>61</v>
      </c>
      <c r="B28" s="5" t="s">
        <v>50</v>
      </c>
      <c r="C28" s="32" t="s">
        <v>11</v>
      </c>
      <c r="D28" s="5"/>
      <c r="E28" s="5" t="s">
        <v>62</v>
      </c>
    </row>
    <row r="29" spans="1:5">
      <c r="A29" s="4" t="s">
        <v>63</v>
      </c>
      <c r="B29" s="5" t="s">
        <v>50</v>
      </c>
      <c r="C29" s="32" t="s">
        <v>11</v>
      </c>
      <c r="D29" s="5"/>
      <c r="E29" s="5"/>
    </row>
    <row r="30" spans="1:5">
      <c r="A30" s="4" t="s">
        <v>64</v>
      </c>
      <c r="B30" s="5" t="s">
        <v>14</v>
      </c>
      <c r="C30" s="32" t="s">
        <v>116</v>
      </c>
      <c r="D30" s="5"/>
      <c r="E30" s="5" t="s">
        <v>65</v>
      </c>
    </row>
    <row r="31" spans="1:5">
      <c r="A31" s="4" t="s">
        <v>66</v>
      </c>
      <c r="B31" s="5" t="s">
        <v>14</v>
      </c>
      <c r="C31" s="32" t="s">
        <v>11</v>
      </c>
      <c r="D31" s="5"/>
      <c r="E31" s="5" t="s">
        <v>67</v>
      </c>
    </row>
    <row r="32" spans="1:5">
      <c r="A32" s="4" t="s">
        <v>68</v>
      </c>
      <c r="B32" s="5" t="s">
        <v>14</v>
      </c>
      <c r="C32" s="32" t="s">
        <v>11</v>
      </c>
      <c r="D32" s="5"/>
      <c r="E32" s="16" t="s">
        <v>104</v>
      </c>
    </row>
    <row r="33" spans="1:5">
      <c r="A33" s="4" t="s">
        <v>70</v>
      </c>
      <c r="B33" s="5" t="s">
        <v>14</v>
      </c>
      <c r="C33" s="32" t="s">
        <v>116</v>
      </c>
      <c r="D33" s="5"/>
      <c r="E33" s="5" t="s">
        <v>71</v>
      </c>
    </row>
    <row r="34" spans="1:5">
      <c r="A34" s="4" t="s">
        <v>72</v>
      </c>
      <c r="B34" s="5" t="s">
        <v>14</v>
      </c>
      <c r="C34" s="32" t="s">
        <v>116</v>
      </c>
      <c r="D34" s="5"/>
      <c r="E34" s="5" t="s">
        <v>73</v>
      </c>
    </row>
    <row r="35" spans="1:5">
      <c r="A35" s="4" t="s">
        <v>74</v>
      </c>
      <c r="B35" s="5" t="s">
        <v>75</v>
      </c>
      <c r="C35" s="32" t="s">
        <v>116</v>
      </c>
      <c r="D35" s="5"/>
      <c r="E35" s="5" t="s">
        <v>76</v>
      </c>
    </row>
    <row r="36" spans="1:5">
      <c r="A36" s="4" t="s">
        <v>77</v>
      </c>
      <c r="B36" s="5" t="s">
        <v>14</v>
      </c>
      <c r="C36" s="32" t="s">
        <v>116</v>
      </c>
      <c r="D36" s="5"/>
      <c r="E36" s="3" t="s">
        <v>78</v>
      </c>
    </row>
    <row r="37" spans="1:5">
      <c r="A37" s="6" t="s">
        <v>79</v>
      </c>
      <c r="B37" s="5" t="s">
        <v>14</v>
      </c>
      <c r="C37" s="32" t="s">
        <v>116</v>
      </c>
      <c r="D37" s="5"/>
      <c r="E37" s="16" t="s">
        <v>80</v>
      </c>
    </row>
    <row r="38" spans="1:5">
      <c r="A38" s="4" t="s">
        <v>81</v>
      </c>
      <c r="B38" s="5" t="s">
        <v>14</v>
      </c>
      <c r="C38" s="32" t="s">
        <v>116</v>
      </c>
      <c r="D38" s="5"/>
      <c r="E38" s="21"/>
    </row>
    <row r="39" spans="1:5">
      <c r="A39" s="7" t="s">
        <v>82</v>
      </c>
      <c r="B39" s="5" t="s">
        <v>83</v>
      </c>
      <c r="C39" s="32" t="s">
        <v>11</v>
      </c>
      <c r="D39" s="5"/>
      <c r="E39" s="8" t="s">
        <v>84</v>
      </c>
    </row>
    <row r="40" spans="1:5">
      <c r="A40" s="4" t="s">
        <v>85</v>
      </c>
      <c r="B40" s="5" t="s">
        <v>14</v>
      </c>
      <c r="C40" s="32" t="s">
        <v>59</v>
      </c>
      <c r="D40" s="5"/>
      <c r="E40" s="21" t="s">
        <v>59</v>
      </c>
    </row>
    <row r="41" spans="1:5">
      <c r="A41" s="4" t="s">
        <v>87</v>
      </c>
      <c r="B41" s="5" t="s">
        <v>14</v>
      </c>
      <c r="C41" s="32" t="s">
        <v>59</v>
      </c>
      <c r="D41" s="5"/>
      <c r="E41" s="21" t="s">
        <v>59</v>
      </c>
    </row>
    <row r="42" spans="1:5">
      <c r="A42" s="26" t="s">
        <v>88</v>
      </c>
      <c r="B42" s="27" t="s">
        <v>14</v>
      </c>
      <c r="C42" s="32" t="s">
        <v>102</v>
      </c>
      <c r="D42" s="27"/>
      <c r="E42" s="27" t="s">
        <v>89</v>
      </c>
    </row>
    <row r="43" spans="1:5">
      <c r="A43" s="29" t="s">
        <v>90</v>
      </c>
      <c r="B43" s="22"/>
      <c r="C43" s="32" t="s">
        <v>11</v>
      </c>
      <c r="D43" s="22"/>
      <c r="E43" s="35" t="s">
        <v>91</v>
      </c>
    </row>
    <row r="44" spans="1:5">
      <c r="A44" s="29" t="s">
        <v>92</v>
      </c>
      <c r="B44" s="22"/>
      <c r="C44" s="32" t="s">
        <v>11</v>
      </c>
      <c r="D44" s="22"/>
      <c r="E44" s="35" t="s">
        <v>93</v>
      </c>
    </row>
    <row r="45" spans="1:5" ht="35.25" customHeight="1">
      <c r="A45" s="23" t="s">
        <v>94</v>
      </c>
      <c r="B45" s="24" t="s">
        <v>14</v>
      </c>
      <c r="C45" s="32" t="s">
        <v>116</v>
      </c>
      <c r="D45" s="24"/>
      <c r="E45" s="24" t="s">
        <v>89</v>
      </c>
    </row>
    <row r="46" spans="1:5">
      <c r="A46" s="33" t="s">
        <v>95</v>
      </c>
      <c r="B46" s="31" t="s">
        <v>14</v>
      </c>
      <c r="C46" s="32" t="s">
        <v>116</v>
      </c>
      <c r="D46" s="30"/>
      <c r="E46" s="34" t="s">
        <v>96</v>
      </c>
    </row>
    <row r="47" spans="1:5">
      <c r="A47" s="33"/>
      <c r="B47" s="22"/>
      <c r="C47" s="25"/>
      <c r="D47" s="22"/>
      <c r="E47" s="22"/>
    </row>
    <row r="48" spans="1:5">
      <c r="A48" s="22"/>
      <c r="B48" s="22"/>
      <c r="C48" s="22"/>
      <c r="D48" s="22"/>
      <c r="E48" s="22"/>
    </row>
    <row r="49" spans="1:5">
      <c r="A49" s="22"/>
      <c r="B49" s="22"/>
      <c r="C49" s="22"/>
      <c r="D49" s="22"/>
      <c r="E49" s="22"/>
    </row>
  </sheetData>
  <mergeCells count="4">
    <mergeCell ref="A1:A3"/>
    <mergeCell ref="C1:D1"/>
    <mergeCell ref="C2:D2"/>
    <mergeCell ref="C3:D3"/>
  </mergeCells>
  <conditionalFormatting sqref="D6 C4">
    <cfRule type="cellIs" dxfId="59" priority="4" operator="equal">
      <formula>"Complete"</formula>
    </cfRule>
    <cfRule type="cellIs" dxfId="58" priority="5" operator="equal">
      <formula>"In Progress"</formula>
    </cfRule>
    <cfRule type="cellIs" dxfId="57" priority="6" operator="equal">
      <formula>"Not Started"</formula>
    </cfRule>
  </conditionalFormatting>
  <conditionalFormatting sqref="C5:C47">
    <cfRule type="cellIs" dxfId="56" priority="1" operator="equal">
      <formula>"Complete"</formula>
    </cfRule>
    <cfRule type="cellIs" dxfId="55" priority="2" operator="equal">
      <formula>"In Progress"</formula>
    </cfRule>
    <cfRule type="cellIs" dxfId="54" priority="3" operator="equal">
      <formula>"Not Started"</formula>
    </cfRule>
  </conditionalFormatting>
  <dataValidations count="1">
    <dataValidation type="list" allowBlank="1" showInputMessage="1" showErrorMessage="1" sqref="C6:D6 C5 C7:C47" xr:uid="{FD9B06AA-B898-4B51-B581-00E2A28F88A0}">
      <formula1>"Not Started, In Progress, Complete,Not Applicable"</formula1>
    </dataValidation>
  </dataValidations>
  <hyperlinks>
    <hyperlink ref="E6" r:id="rId1" xr:uid="{6B9A9D07-6728-493C-87C3-D145FC2602E3}"/>
    <hyperlink ref="E13" r:id="rId2" display="intranet@stefanini.com* send email to team lead and you just click the link in the email to complete Tar Form" xr:uid="{6A1AF6D8-AE22-4BEB-A5C0-4A82E5E61C9B}"/>
    <hyperlink ref="E46" r:id="rId3" xr:uid="{1DE19E10-ED7C-4483-B065-EF7E8AA0E71E}"/>
    <hyperlink ref="E19" r:id="rId4" xr:uid="{ACE9851A-1213-4DED-B2D7-FA06DFFD84C2}"/>
    <hyperlink ref="E21" r:id="rId5" xr:uid="{4F88AC9A-7401-4446-BD07-0083C02126D9}"/>
  </hyperlinks>
  <pageMargins left="0.7" right="0.7" top="0.75" bottom="0.75" header="0.3" footer="0.3"/>
  <drawing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89858-18D5-47F4-98A5-1741E0D75297}">
  <dimension ref="A1:E50"/>
  <sheetViews>
    <sheetView topLeftCell="A19" workbookViewId="0">
      <selection activeCell="C39" sqref="C39"/>
    </sheetView>
  </sheetViews>
  <sheetFormatPr defaultRowHeight="15"/>
  <cols>
    <col min="1" max="1" width="82.28515625" customWidth="1"/>
    <col min="2" max="2" width="19.85546875" customWidth="1"/>
    <col min="3" max="3" width="11.5703125" customWidth="1"/>
    <col min="4" max="4" width="16.42578125" customWidth="1"/>
    <col min="5" max="5" width="97.140625" customWidth="1"/>
  </cols>
  <sheetData>
    <row r="1" spans="1:5">
      <c r="B1" t="s">
        <v>0</v>
      </c>
      <c r="C1" s="96" t="s">
        <v>117</v>
      </c>
      <c r="D1" s="95"/>
    </row>
    <row r="2" spans="1:5">
      <c r="A2" s="110"/>
      <c r="B2" t="s">
        <v>1</v>
      </c>
      <c r="C2" s="97">
        <v>46132</v>
      </c>
      <c r="D2" s="98"/>
    </row>
    <row r="3" spans="1:5">
      <c r="A3" s="110"/>
      <c r="B3" t="s">
        <v>2</v>
      </c>
      <c r="C3" s="97" t="s">
        <v>118</v>
      </c>
      <c r="D3" s="98"/>
    </row>
    <row r="4" spans="1:5">
      <c r="A4" s="111"/>
      <c r="B4" t="s">
        <v>3</v>
      </c>
      <c r="C4" s="99"/>
      <c r="D4" s="99"/>
    </row>
    <row r="5" spans="1:5">
      <c r="A5" s="1" t="s">
        <v>4</v>
      </c>
      <c r="B5" s="1" t="s">
        <v>5</v>
      </c>
      <c r="C5" s="1" t="s">
        <v>6</v>
      </c>
      <c r="D5" s="1" t="s">
        <v>7</v>
      </c>
      <c r="E5" s="1" t="s">
        <v>8</v>
      </c>
    </row>
    <row r="6" spans="1:5">
      <c r="A6" s="2" t="s">
        <v>9</v>
      </c>
      <c r="B6" s="3" t="s">
        <v>10</v>
      </c>
      <c r="C6" s="3" t="s">
        <v>11</v>
      </c>
      <c r="D6" s="3"/>
      <c r="E6" s="17" t="s">
        <v>12</v>
      </c>
    </row>
    <row r="7" spans="1:5">
      <c r="A7" s="2" t="s">
        <v>13</v>
      </c>
      <c r="B7" s="3" t="s">
        <v>14</v>
      </c>
      <c r="C7" s="3" t="s">
        <v>11</v>
      </c>
      <c r="D7" s="3"/>
      <c r="E7" s="9" t="s">
        <v>15</v>
      </c>
    </row>
    <row r="8" spans="1:5">
      <c r="A8" s="2" t="s">
        <v>16</v>
      </c>
      <c r="B8" s="3" t="s">
        <v>17</v>
      </c>
      <c r="C8" s="3" t="s">
        <v>11</v>
      </c>
      <c r="D8" s="3"/>
      <c r="E8" s="18" t="s">
        <v>18</v>
      </c>
    </row>
    <row r="9" spans="1:5">
      <c r="A9" s="2" t="s">
        <v>19</v>
      </c>
      <c r="B9" s="3" t="s">
        <v>20</v>
      </c>
      <c r="C9" s="3" t="s">
        <v>11</v>
      </c>
      <c r="D9" s="3"/>
      <c r="E9" s="10" t="s">
        <v>21</v>
      </c>
    </row>
    <row r="10" spans="1:5">
      <c r="A10" s="2" t="s">
        <v>22</v>
      </c>
      <c r="B10" s="3" t="s">
        <v>20</v>
      </c>
      <c r="C10" s="3" t="s">
        <v>11</v>
      </c>
      <c r="D10" s="3"/>
      <c r="E10" s="10" t="s">
        <v>21</v>
      </c>
    </row>
    <row r="11" spans="1:5">
      <c r="A11" s="2" t="s">
        <v>23</v>
      </c>
      <c r="B11" s="3" t="s">
        <v>24</v>
      </c>
      <c r="C11" s="3" t="s">
        <v>11</v>
      </c>
      <c r="D11" s="3"/>
      <c r="E11" s="11"/>
    </row>
    <row r="12" spans="1:5">
      <c r="A12" s="2" t="s">
        <v>25</v>
      </c>
      <c r="B12" s="3" t="s">
        <v>17</v>
      </c>
      <c r="C12" s="3" t="s">
        <v>11</v>
      </c>
      <c r="D12" s="3"/>
      <c r="E12" s="11"/>
    </row>
    <row r="13" spans="1:5">
      <c r="A13" s="2" t="s">
        <v>26</v>
      </c>
      <c r="B13" s="3" t="s">
        <v>14</v>
      </c>
      <c r="C13" s="3" t="s">
        <v>11</v>
      </c>
      <c r="D13" s="3"/>
      <c r="E13" s="10" t="s">
        <v>27</v>
      </c>
    </row>
    <row r="14" spans="1:5">
      <c r="A14" s="2" t="s">
        <v>28</v>
      </c>
      <c r="B14" s="3" t="s">
        <v>14</v>
      </c>
      <c r="C14" s="3" t="s">
        <v>11</v>
      </c>
      <c r="D14" s="3"/>
      <c r="E14" s="10" t="s">
        <v>29</v>
      </c>
    </row>
    <row r="15" spans="1:5" ht="141.75" customHeight="1">
      <c r="A15" s="4" t="s">
        <v>30</v>
      </c>
      <c r="B15" s="5" t="s">
        <v>14</v>
      </c>
      <c r="C15" s="3" t="s">
        <v>11</v>
      </c>
      <c r="D15" s="5"/>
      <c r="E15" s="12" t="s">
        <v>31</v>
      </c>
    </row>
    <row r="16" spans="1:5">
      <c r="A16" s="4" t="s">
        <v>32</v>
      </c>
      <c r="B16" s="5" t="s">
        <v>14</v>
      </c>
      <c r="C16" s="3" t="s">
        <v>11</v>
      </c>
      <c r="D16" s="5"/>
      <c r="E16" s="5" t="s">
        <v>33</v>
      </c>
    </row>
    <row r="17" spans="1:5">
      <c r="A17" s="4" t="s">
        <v>34</v>
      </c>
      <c r="B17" s="5"/>
      <c r="C17" s="3" t="s">
        <v>11</v>
      </c>
      <c r="D17" s="5"/>
      <c r="E17" s="36" t="s">
        <v>35</v>
      </c>
    </row>
    <row r="18" spans="1:5">
      <c r="A18" s="4" t="s">
        <v>36</v>
      </c>
      <c r="B18" s="5" t="s">
        <v>14</v>
      </c>
      <c r="C18" s="3" t="s">
        <v>11</v>
      </c>
      <c r="D18" s="5"/>
      <c r="E18" s="5" t="s">
        <v>37</v>
      </c>
    </row>
    <row r="19" spans="1:5">
      <c r="A19" s="4" t="s">
        <v>38</v>
      </c>
      <c r="B19" s="5" t="s">
        <v>14</v>
      </c>
      <c r="C19" s="3" t="s">
        <v>11</v>
      </c>
      <c r="D19" s="5"/>
      <c r="E19" s="5" t="s">
        <v>39</v>
      </c>
    </row>
    <row r="20" spans="1:5" s="19" customFormat="1" ht="22.5">
      <c r="A20" s="4" t="s">
        <v>40</v>
      </c>
      <c r="B20" s="5" t="s">
        <v>14</v>
      </c>
      <c r="C20" s="3" t="s">
        <v>11</v>
      </c>
      <c r="D20" s="5"/>
      <c r="E20" s="3" t="s">
        <v>41</v>
      </c>
    </row>
    <row r="21" spans="1:5">
      <c r="A21" s="20" t="s">
        <v>42</v>
      </c>
      <c r="B21" s="21"/>
      <c r="C21" s="3" t="s">
        <v>11</v>
      </c>
      <c r="D21" s="21"/>
      <c r="E21" s="37" t="s">
        <v>43</v>
      </c>
    </row>
    <row r="22" spans="1:5" ht="22.5">
      <c r="A22" s="13" t="s">
        <v>44</v>
      </c>
      <c r="B22" s="5" t="s">
        <v>14</v>
      </c>
      <c r="C22" s="3" t="s">
        <v>11</v>
      </c>
      <c r="D22" s="5"/>
      <c r="E22" s="5" t="s">
        <v>45</v>
      </c>
    </row>
    <row r="23" spans="1:5">
      <c r="A23" s="13" t="s">
        <v>46</v>
      </c>
      <c r="B23" s="5" t="s">
        <v>47</v>
      </c>
      <c r="C23" s="3" t="s">
        <v>11</v>
      </c>
      <c r="D23" s="5"/>
      <c r="E23" s="5" t="s">
        <v>48</v>
      </c>
    </row>
    <row r="24" spans="1:5" ht="22.5">
      <c r="A24" s="4" t="s">
        <v>49</v>
      </c>
      <c r="B24" s="5" t="s">
        <v>50</v>
      </c>
      <c r="C24" s="3" t="s">
        <v>11</v>
      </c>
      <c r="D24" s="5"/>
      <c r="E24" s="5" t="s">
        <v>51</v>
      </c>
    </row>
    <row r="25" spans="1:5">
      <c r="A25" s="4" t="s">
        <v>52</v>
      </c>
      <c r="B25" s="5" t="s">
        <v>50</v>
      </c>
      <c r="C25" s="3" t="s">
        <v>11</v>
      </c>
      <c r="D25" s="5"/>
      <c r="E25" s="5" t="s">
        <v>53</v>
      </c>
    </row>
    <row r="26" spans="1:5">
      <c r="A26" s="4" t="s">
        <v>54</v>
      </c>
      <c r="B26" s="5" t="s">
        <v>50</v>
      </c>
      <c r="C26" s="3" t="s">
        <v>11</v>
      </c>
      <c r="D26" s="5"/>
      <c r="E26" s="5" t="s">
        <v>55</v>
      </c>
    </row>
    <row r="27" spans="1:5">
      <c r="A27" s="2" t="s">
        <v>56</v>
      </c>
      <c r="B27" s="5" t="s">
        <v>50</v>
      </c>
      <c r="C27" s="3" t="s">
        <v>11</v>
      </c>
      <c r="D27" s="5"/>
      <c r="E27" s="3" t="s">
        <v>57</v>
      </c>
    </row>
    <row r="28" spans="1:5">
      <c r="A28" s="4" t="s">
        <v>58</v>
      </c>
      <c r="B28" s="5" t="s">
        <v>14</v>
      </c>
      <c r="C28" s="3" t="s">
        <v>59</v>
      </c>
      <c r="D28" s="5"/>
      <c r="E28" s="3" t="s">
        <v>60</v>
      </c>
    </row>
    <row r="29" spans="1:5">
      <c r="A29" s="4" t="s">
        <v>61</v>
      </c>
      <c r="B29" s="5" t="s">
        <v>50</v>
      </c>
      <c r="C29" s="3" t="s">
        <v>11</v>
      </c>
      <c r="D29" s="5"/>
      <c r="E29" s="5" t="s">
        <v>62</v>
      </c>
    </row>
    <row r="30" spans="1:5">
      <c r="A30" s="4" t="s">
        <v>63</v>
      </c>
      <c r="B30" s="5" t="s">
        <v>50</v>
      </c>
      <c r="C30" s="3" t="s">
        <v>11</v>
      </c>
      <c r="D30" s="5"/>
      <c r="E30" s="5"/>
    </row>
    <row r="31" spans="1:5">
      <c r="A31" s="4" t="s">
        <v>64</v>
      </c>
      <c r="B31" s="5" t="s">
        <v>14</v>
      </c>
      <c r="C31" s="3" t="s">
        <v>11</v>
      </c>
      <c r="D31" s="5"/>
      <c r="E31" s="5" t="s">
        <v>65</v>
      </c>
    </row>
    <row r="32" spans="1:5">
      <c r="A32" s="4" t="s">
        <v>66</v>
      </c>
      <c r="B32" s="5" t="s">
        <v>14</v>
      </c>
      <c r="C32" s="3" t="s">
        <v>11</v>
      </c>
      <c r="D32" s="5"/>
      <c r="E32" s="5" t="s">
        <v>67</v>
      </c>
    </row>
    <row r="33" spans="1:5">
      <c r="A33" s="4" t="s">
        <v>68</v>
      </c>
      <c r="B33" s="5" t="s">
        <v>14</v>
      </c>
      <c r="C33" s="3" t="s">
        <v>59</v>
      </c>
      <c r="D33" s="5"/>
      <c r="E33" s="14" t="s">
        <v>69</v>
      </c>
    </row>
    <row r="34" spans="1:5">
      <c r="A34" s="4" t="s">
        <v>70</v>
      </c>
      <c r="B34" s="5" t="s">
        <v>14</v>
      </c>
      <c r="C34" s="3" t="s">
        <v>11</v>
      </c>
      <c r="D34" s="5"/>
      <c r="E34" s="5" t="s">
        <v>71</v>
      </c>
    </row>
    <row r="35" spans="1:5">
      <c r="A35" s="4" t="s">
        <v>72</v>
      </c>
      <c r="B35" s="5" t="s">
        <v>14</v>
      </c>
      <c r="C35" s="3" t="s">
        <v>11</v>
      </c>
      <c r="D35" s="5"/>
      <c r="E35" s="5" t="s">
        <v>73</v>
      </c>
    </row>
    <row r="36" spans="1:5">
      <c r="A36" s="4" t="s">
        <v>74</v>
      </c>
      <c r="B36" s="5" t="s">
        <v>75</v>
      </c>
      <c r="C36" s="3" t="s">
        <v>11</v>
      </c>
      <c r="D36" s="5"/>
      <c r="E36" s="5" t="s">
        <v>76</v>
      </c>
    </row>
    <row r="37" spans="1:5">
      <c r="A37" s="4" t="s">
        <v>77</v>
      </c>
      <c r="B37" s="5" t="s">
        <v>14</v>
      </c>
      <c r="C37" s="3" t="s">
        <v>11</v>
      </c>
      <c r="D37" s="5"/>
      <c r="E37" s="3" t="s">
        <v>78</v>
      </c>
    </row>
    <row r="38" spans="1:5">
      <c r="A38" s="6" t="s">
        <v>79</v>
      </c>
      <c r="B38" s="5" t="s">
        <v>14</v>
      </c>
      <c r="C38" s="3" t="s">
        <v>11</v>
      </c>
      <c r="D38" s="5"/>
      <c r="E38" s="16" t="s">
        <v>80</v>
      </c>
    </row>
    <row r="39" spans="1:5">
      <c r="A39" s="4" t="s">
        <v>81</v>
      </c>
      <c r="B39" s="5" t="s">
        <v>14</v>
      </c>
      <c r="C39" s="3" t="s">
        <v>59</v>
      </c>
      <c r="D39" s="5"/>
      <c r="E39" s="15" t="s">
        <v>69</v>
      </c>
    </row>
    <row r="40" spans="1:5">
      <c r="A40" s="7" t="s">
        <v>82</v>
      </c>
      <c r="B40" s="5" t="s">
        <v>83</v>
      </c>
      <c r="C40" s="3" t="s">
        <v>11</v>
      </c>
      <c r="D40" s="5"/>
      <c r="E40" s="8" t="s">
        <v>84</v>
      </c>
    </row>
    <row r="41" spans="1:5">
      <c r="A41" s="4" t="s">
        <v>85</v>
      </c>
      <c r="B41" s="5" t="s">
        <v>14</v>
      </c>
      <c r="C41" s="3" t="s">
        <v>59</v>
      </c>
      <c r="D41" s="5"/>
      <c r="E41" s="15" t="s">
        <v>86</v>
      </c>
    </row>
    <row r="42" spans="1:5">
      <c r="A42" s="4" t="s">
        <v>87</v>
      </c>
      <c r="B42" s="5" t="s">
        <v>14</v>
      </c>
      <c r="C42" s="3" t="s">
        <v>59</v>
      </c>
      <c r="D42" s="5"/>
      <c r="E42" s="15" t="s">
        <v>69</v>
      </c>
    </row>
    <row r="43" spans="1:5">
      <c r="A43" s="26" t="s">
        <v>88</v>
      </c>
      <c r="B43" s="27" t="s">
        <v>14</v>
      </c>
      <c r="C43" s="28" t="s">
        <v>11</v>
      </c>
      <c r="D43" s="27"/>
      <c r="E43" s="27" t="s">
        <v>89</v>
      </c>
    </row>
    <row r="44" spans="1:5">
      <c r="A44" s="29" t="s">
        <v>90</v>
      </c>
      <c r="B44" s="22"/>
      <c r="C44" s="35" t="s">
        <v>11</v>
      </c>
      <c r="D44" s="22"/>
      <c r="E44" s="35" t="s">
        <v>91</v>
      </c>
    </row>
    <row r="45" spans="1:5" ht="14.25" customHeight="1">
      <c r="A45" s="29" t="s">
        <v>92</v>
      </c>
      <c r="B45" s="22"/>
      <c r="C45" s="35" t="s">
        <v>11</v>
      </c>
      <c r="D45" s="22"/>
      <c r="E45" s="35" t="s">
        <v>93</v>
      </c>
    </row>
    <row r="46" spans="1:5">
      <c r="A46" s="23" t="s">
        <v>94</v>
      </c>
      <c r="B46" s="24" t="s">
        <v>14</v>
      </c>
      <c r="C46" s="25" t="s">
        <v>11</v>
      </c>
      <c r="D46" s="24"/>
      <c r="E46" s="24" t="s">
        <v>89</v>
      </c>
    </row>
    <row r="47" spans="1:5">
      <c r="A47" s="33" t="s">
        <v>95</v>
      </c>
      <c r="B47" s="31" t="s">
        <v>14</v>
      </c>
      <c r="C47" s="32" t="s">
        <v>11</v>
      </c>
      <c r="D47" s="30"/>
      <c r="E47" s="34" t="s">
        <v>96</v>
      </c>
    </row>
    <row r="48" spans="1:5">
      <c r="A48" s="33"/>
      <c r="B48" s="22"/>
      <c r="C48" s="25"/>
      <c r="D48" s="22"/>
      <c r="E48" s="22"/>
    </row>
    <row r="49" spans="1:5">
      <c r="A49" s="22"/>
      <c r="B49" s="22"/>
      <c r="C49" s="22"/>
      <c r="D49" s="22"/>
      <c r="E49" s="22"/>
    </row>
    <row r="50" spans="1:5">
      <c r="A50" s="22"/>
      <c r="B50" s="22"/>
      <c r="C50" s="22"/>
      <c r="D50" s="22"/>
      <c r="E50" s="22"/>
    </row>
  </sheetData>
  <mergeCells count="4">
    <mergeCell ref="A2:A4"/>
    <mergeCell ref="C2:D2"/>
    <mergeCell ref="C3:D3"/>
    <mergeCell ref="C4:D4"/>
  </mergeCells>
  <conditionalFormatting sqref="D7 C5:C46">
    <cfRule type="cellIs" dxfId="53" priority="4" operator="equal">
      <formula>"Complete"</formula>
    </cfRule>
    <cfRule type="cellIs" dxfId="52" priority="5" operator="equal">
      <formula>"In Progress"</formula>
    </cfRule>
    <cfRule type="cellIs" dxfId="51" priority="6" operator="equal">
      <formula>"Not Started"</formula>
    </cfRule>
  </conditionalFormatting>
  <conditionalFormatting sqref="C47:C48">
    <cfRule type="cellIs" dxfId="50" priority="1" operator="equal">
      <formula>"Complete"</formula>
    </cfRule>
    <cfRule type="cellIs" dxfId="49" priority="2" operator="equal">
      <formula>"In Progress"</formula>
    </cfRule>
    <cfRule type="cellIs" dxfId="48" priority="3" operator="equal">
      <formula>"Not Started"</formula>
    </cfRule>
  </conditionalFormatting>
  <dataValidations count="1">
    <dataValidation type="list" allowBlank="1" showInputMessage="1" showErrorMessage="1" sqref="C7:D7 C6 C8:C48" xr:uid="{213EFE9D-BEC7-4615-B250-030A5320091F}">
      <formula1>"Not Started, In Progress, Complete,Not Applicable"</formula1>
    </dataValidation>
  </dataValidations>
  <hyperlinks>
    <hyperlink ref="E7" r:id="rId1" xr:uid="{B421841F-9F96-4E4D-861E-BE6897247A63}"/>
    <hyperlink ref="E14" r:id="rId2" display="intranet@stefanini.com* send email to team lead and you just click the link in the email to complete Tar Form" xr:uid="{C75527A5-5802-4051-8D5F-00FBAD3328C3}"/>
    <hyperlink ref="E47" r:id="rId3" xr:uid="{3C870C30-C746-4052-8BF1-0861A517DD96}"/>
    <hyperlink ref="E17" r:id="rId4" xr:uid="{C5EDBC7A-BEBA-4DA0-8F18-A80471B1972C}"/>
    <hyperlink ref="E21" r:id="rId5" xr:uid="{0C392796-7861-40B2-82B5-E527F968FA09}"/>
  </hyperlinks>
  <pageMargins left="0.7" right="0.7" top="0.75" bottom="0.75" header="0.3" footer="0.3"/>
  <drawing r:id="rId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5F3EC-94CC-455D-BD05-553334462FE9}">
  <dimension ref="A1:E50"/>
  <sheetViews>
    <sheetView topLeftCell="A24" workbookViewId="0">
      <selection activeCell="C3" sqref="C3:D3"/>
    </sheetView>
  </sheetViews>
  <sheetFormatPr defaultRowHeight="15"/>
  <cols>
    <col min="1" max="1" width="82.28515625" customWidth="1"/>
    <col min="2" max="2" width="19.85546875" customWidth="1"/>
    <col min="3" max="3" width="12.42578125" customWidth="1"/>
    <col min="4" max="4" width="16.42578125" customWidth="1"/>
    <col min="5" max="5" width="97.140625" customWidth="1"/>
  </cols>
  <sheetData>
    <row r="1" spans="1:5">
      <c r="B1" t="s">
        <v>0</v>
      </c>
      <c r="C1" s="95" t="s">
        <v>119</v>
      </c>
      <c r="D1" s="95"/>
    </row>
    <row r="2" spans="1:5">
      <c r="A2" s="110"/>
      <c r="B2" t="s">
        <v>1</v>
      </c>
      <c r="C2" s="97">
        <v>46116</v>
      </c>
      <c r="D2" s="98"/>
    </row>
    <row r="3" spans="1:5">
      <c r="A3" s="110"/>
      <c r="B3" t="s">
        <v>2</v>
      </c>
      <c r="C3" s="97" t="s">
        <v>118</v>
      </c>
      <c r="D3" s="98"/>
    </row>
    <row r="4" spans="1:5">
      <c r="A4" s="111"/>
      <c r="B4" t="s">
        <v>3</v>
      </c>
      <c r="C4" s="99"/>
      <c r="D4" s="99"/>
    </row>
    <row r="5" spans="1:5">
      <c r="A5" s="1" t="s">
        <v>4</v>
      </c>
      <c r="B5" s="1" t="s">
        <v>5</v>
      </c>
      <c r="C5" s="1" t="s">
        <v>6</v>
      </c>
      <c r="D5" s="1" t="s">
        <v>7</v>
      </c>
      <c r="E5" s="1" t="s">
        <v>8</v>
      </c>
    </row>
    <row r="6" spans="1:5">
      <c r="A6" s="2" t="s">
        <v>9</v>
      </c>
      <c r="B6" s="3" t="s">
        <v>10</v>
      </c>
      <c r="C6" s="3" t="s">
        <v>11</v>
      </c>
      <c r="D6" s="3"/>
      <c r="E6" s="17" t="s">
        <v>12</v>
      </c>
    </row>
    <row r="7" spans="1:5">
      <c r="A7" s="2" t="s">
        <v>13</v>
      </c>
      <c r="B7" s="3" t="s">
        <v>14</v>
      </c>
      <c r="C7" s="3" t="s">
        <v>11</v>
      </c>
      <c r="D7" s="3"/>
      <c r="E7" s="9" t="s">
        <v>15</v>
      </c>
    </row>
    <row r="8" spans="1:5">
      <c r="A8" s="2" t="s">
        <v>16</v>
      </c>
      <c r="B8" s="3" t="s">
        <v>17</v>
      </c>
      <c r="C8" s="3" t="s">
        <v>11</v>
      </c>
      <c r="D8" s="3"/>
      <c r="E8" s="18" t="s">
        <v>18</v>
      </c>
    </row>
    <row r="9" spans="1:5">
      <c r="A9" s="2" t="s">
        <v>19</v>
      </c>
      <c r="B9" s="3" t="s">
        <v>20</v>
      </c>
      <c r="C9" s="3" t="s">
        <v>11</v>
      </c>
      <c r="D9" s="3"/>
      <c r="E9" s="10" t="s">
        <v>21</v>
      </c>
    </row>
    <row r="10" spans="1:5">
      <c r="A10" s="2" t="s">
        <v>22</v>
      </c>
      <c r="B10" s="3" t="s">
        <v>20</v>
      </c>
      <c r="C10" s="3" t="s">
        <v>11</v>
      </c>
      <c r="D10" s="3"/>
      <c r="E10" s="10" t="s">
        <v>21</v>
      </c>
    </row>
    <row r="11" spans="1:5">
      <c r="A11" s="2" t="s">
        <v>23</v>
      </c>
      <c r="B11" s="3" t="s">
        <v>24</v>
      </c>
      <c r="C11" s="3" t="s">
        <v>11</v>
      </c>
      <c r="D11" s="3"/>
      <c r="E11" s="11"/>
    </row>
    <row r="12" spans="1:5">
      <c r="A12" s="2" t="s">
        <v>25</v>
      </c>
      <c r="B12" s="3" t="s">
        <v>17</v>
      </c>
      <c r="C12" s="3" t="s">
        <v>11</v>
      </c>
      <c r="D12" s="3"/>
      <c r="E12" s="11"/>
    </row>
    <row r="13" spans="1:5">
      <c r="A13" s="2" t="s">
        <v>26</v>
      </c>
      <c r="B13" s="3" t="s">
        <v>14</v>
      </c>
      <c r="C13" s="3" t="s">
        <v>11</v>
      </c>
      <c r="D13" s="3"/>
      <c r="E13" s="10" t="s">
        <v>27</v>
      </c>
    </row>
    <row r="14" spans="1:5">
      <c r="A14" s="2" t="s">
        <v>28</v>
      </c>
      <c r="B14" s="3" t="s">
        <v>14</v>
      </c>
      <c r="C14" s="3" t="s">
        <v>11</v>
      </c>
      <c r="D14" s="3"/>
      <c r="E14" s="10" t="s">
        <v>29</v>
      </c>
    </row>
    <row r="15" spans="1:5" ht="141.75" customHeight="1">
      <c r="A15" s="4" t="s">
        <v>30</v>
      </c>
      <c r="B15" s="5" t="s">
        <v>14</v>
      </c>
      <c r="C15" s="3" t="s">
        <v>11</v>
      </c>
      <c r="D15" s="5"/>
      <c r="E15" s="12" t="s">
        <v>31</v>
      </c>
    </row>
    <row r="16" spans="1:5">
      <c r="A16" s="4" t="s">
        <v>32</v>
      </c>
      <c r="B16" s="5" t="s">
        <v>14</v>
      </c>
      <c r="C16" s="3" t="s">
        <v>11</v>
      </c>
      <c r="D16" s="5"/>
      <c r="E16" s="5" t="s">
        <v>33</v>
      </c>
    </row>
    <row r="17" spans="1:5">
      <c r="A17" s="4" t="s">
        <v>34</v>
      </c>
      <c r="B17" s="5"/>
      <c r="C17" s="3" t="s">
        <v>11</v>
      </c>
      <c r="D17" s="5"/>
      <c r="E17" s="36" t="s">
        <v>35</v>
      </c>
    </row>
    <row r="18" spans="1:5">
      <c r="A18" s="4" t="s">
        <v>36</v>
      </c>
      <c r="B18" s="5" t="s">
        <v>14</v>
      </c>
      <c r="C18" s="3" t="s">
        <v>11</v>
      </c>
      <c r="D18" s="5"/>
      <c r="E18" s="5" t="s">
        <v>37</v>
      </c>
    </row>
    <row r="19" spans="1:5">
      <c r="A19" s="4" t="s">
        <v>38</v>
      </c>
      <c r="B19" s="5" t="s">
        <v>14</v>
      </c>
      <c r="C19" s="3" t="s">
        <v>11</v>
      </c>
      <c r="D19" s="5"/>
      <c r="E19" s="5" t="s">
        <v>39</v>
      </c>
    </row>
    <row r="20" spans="1:5" s="19" customFormat="1" ht="22.5">
      <c r="A20" s="4" t="s">
        <v>40</v>
      </c>
      <c r="B20" s="5" t="s">
        <v>14</v>
      </c>
      <c r="C20" s="3" t="s">
        <v>11</v>
      </c>
      <c r="D20" s="5"/>
      <c r="E20" s="3" t="s">
        <v>41</v>
      </c>
    </row>
    <row r="21" spans="1:5">
      <c r="A21" s="20" t="s">
        <v>42</v>
      </c>
      <c r="B21" s="21"/>
      <c r="C21" s="3" t="s">
        <v>11</v>
      </c>
      <c r="D21" s="21"/>
      <c r="E21" s="37" t="s">
        <v>43</v>
      </c>
    </row>
    <row r="22" spans="1:5" ht="22.5">
      <c r="A22" s="13" t="s">
        <v>44</v>
      </c>
      <c r="B22" s="5" t="s">
        <v>14</v>
      </c>
      <c r="C22" s="3" t="s">
        <v>11</v>
      </c>
      <c r="D22" s="5"/>
      <c r="E22" s="5" t="s">
        <v>45</v>
      </c>
    </row>
    <row r="23" spans="1:5">
      <c r="A23" s="13" t="s">
        <v>46</v>
      </c>
      <c r="B23" s="5" t="s">
        <v>47</v>
      </c>
      <c r="C23" s="3" t="s">
        <v>11</v>
      </c>
      <c r="D23" s="5"/>
      <c r="E23" s="5" t="s">
        <v>48</v>
      </c>
    </row>
    <row r="24" spans="1:5" ht="22.5">
      <c r="A24" s="4" t="s">
        <v>49</v>
      </c>
      <c r="B24" s="5" t="s">
        <v>50</v>
      </c>
      <c r="C24" s="3" t="s">
        <v>11</v>
      </c>
      <c r="D24" s="5"/>
      <c r="E24" s="5" t="s">
        <v>51</v>
      </c>
    </row>
    <row r="25" spans="1:5">
      <c r="A25" s="4" t="s">
        <v>52</v>
      </c>
      <c r="B25" s="5" t="s">
        <v>50</v>
      </c>
      <c r="C25" s="3" t="s">
        <v>11</v>
      </c>
      <c r="D25" s="5"/>
      <c r="E25" s="5" t="s">
        <v>53</v>
      </c>
    </row>
    <row r="26" spans="1:5">
      <c r="A26" s="4" t="s">
        <v>54</v>
      </c>
      <c r="B26" s="5" t="s">
        <v>50</v>
      </c>
      <c r="C26" s="3" t="s">
        <v>11</v>
      </c>
      <c r="D26" s="5"/>
      <c r="E26" s="5" t="s">
        <v>55</v>
      </c>
    </row>
    <row r="27" spans="1:5">
      <c r="A27" s="2" t="s">
        <v>56</v>
      </c>
      <c r="B27" s="5" t="s">
        <v>50</v>
      </c>
      <c r="C27" s="3" t="s">
        <v>11</v>
      </c>
      <c r="D27" s="5"/>
      <c r="E27" s="3" t="s">
        <v>57</v>
      </c>
    </row>
    <row r="28" spans="1:5">
      <c r="A28" s="4" t="s">
        <v>58</v>
      </c>
      <c r="B28" s="5" t="s">
        <v>14</v>
      </c>
      <c r="C28" s="3" t="s">
        <v>59</v>
      </c>
      <c r="D28" s="5"/>
      <c r="E28" s="3" t="s">
        <v>60</v>
      </c>
    </row>
    <row r="29" spans="1:5">
      <c r="A29" s="4" t="s">
        <v>61</v>
      </c>
      <c r="B29" s="5" t="s">
        <v>50</v>
      </c>
      <c r="C29" s="3" t="s">
        <v>11</v>
      </c>
      <c r="D29" s="5"/>
      <c r="E29" s="5" t="s">
        <v>62</v>
      </c>
    </row>
    <row r="30" spans="1:5">
      <c r="A30" s="4" t="s">
        <v>63</v>
      </c>
      <c r="B30" s="5" t="s">
        <v>50</v>
      </c>
      <c r="C30" s="3" t="s">
        <v>11</v>
      </c>
      <c r="D30" s="5"/>
      <c r="E30" s="5"/>
    </row>
    <row r="31" spans="1:5">
      <c r="A31" s="4" t="s">
        <v>64</v>
      </c>
      <c r="B31" s="5" t="s">
        <v>14</v>
      </c>
      <c r="C31" s="3" t="s">
        <v>11</v>
      </c>
      <c r="D31" s="5"/>
      <c r="E31" s="5" t="s">
        <v>65</v>
      </c>
    </row>
    <row r="32" spans="1:5">
      <c r="A32" s="4" t="s">
        <v>66</v>
      </c>
      <c r="B32" s="5" t="s">
        <v>14</v>
      </c>
      <c r="C32" s="3" t="s">
        <v>11</v>
      </c>
      <c r="D32" s="5"/>
      <c r="E32" s="5" t="s">
        <v>67</v>
      </c>
    </row>
    <row r="33" spans="1:5">
      <c r="A33" s="4" t="s">
        <v>68</v>
      </c>
      <c r="B33" s="5" t="s">
        <v>14</v>
      </c>
      <c r="C33" s="3" t="s">
        <v>59</v>
      </c>
      <c r="D33" s="5"/>
      <c r="E33" s="14" t="s">
        <v>69</v>
      </c>
    </row>
    <row r="34" spans="1:5">
      <c r="A34" s="4" t="s">
        <v>70</v>
      </c>
      <c r="B34" s="5" t="s">
        <v>14</v>
      </c>
      <c r="C34" s="3" t="s">
        <v>11</v>
      </c>
      <c r="D34" s="5"/>
      <c r="E34" s="5" t="s">
        <v>71</v>
      </c>
    </row>
    <row r="35" spans="1:5">
      <c r="A35" s="4" t="s">
        <v>72</v>
      </c>
      <c r="B35" s="5" t="s">
        <v>14</v>
      </c>
      <c r="C35" s="3" t="s">
        <v>11</v>
      </c>
      <c r="D35" s="5"/>
      <c r="E35" s="5" t="s">
        <v>73</v>
      </c>
    </row>
    <row r="36" spans="1:5">
      <c r="A36" s="4" t="s">
        <v>74</v>
      </c>
      <c r="B36" s="5" t="s">
        <v>75</v>
      </c>
      <c r="C36" s="3" t="s">
        <v>11</v>
      </c>
      <c r="D36" s="5"/>
      <c r="E36" s="5" t="s">
        <v>76</v>
      </c>
    </row>
    <row r="37" spans="1:5">
      <c r="A37" s="4" t="s">
        <v>77</v>
      </c>
      <c r="B37" s="5" t="s">
        <v>14</v>
      </c>
      <c r="C37" s="3" t="s">
        <v>11</v>
      </c>
      <c r="D37" s="5"/>
      <c r="E37" s="3" t="s">
        <v>78</v>
      </c>
    </row>
    <row r="38" spans="1:5">
      <c r="A38" s="6" t="s">
        <v>79</v>
      </c>
      <c r="B38" s="5" t="s">
        <v>14</v>
      </c>
      <c r="C38" s="3" t="s">
        <v>11</v>
      </c>
      <c r="D38" s="5"/>
      <c r="E38" s="16" t="s">
        <v>80</v>
      </c>
    </row>
    <row r="39" spans="1:5">
      <c r="A39" s="4" t="s">
        <v>81</v>
      </c>
      <c r="B39" s="5" t="s">
        <v>14</v>
      </c>
      <c r="C39" s="3" t="s">
        <v>116</v>
      </c>
      <c r="D39" s="5"/>
      <c r="E39" s="15" t="s">
        <v>69</v>
      </c>
    </row>
    <row r="40" spans="1:5">
      <c r="A40" s="7" t="s">
        <v>82</v>
      </c>
      <c r="B40" s="5" t="s">
        <v>83</v>
      </c>
      <c r="C40" s="3" t="s">
        <v>11</v>
      </c>
      <c r="D40" s="5"/>
      <c r="E40" s="8" t="s">
        <v>84</v>
      </c>
    </row>
    <row r="41" spans="1:5">
      <c r="A41" s="4" t="s">
        <v>85</v>
      </c>
      <c r="B41" s="5" t="s">
        <v>14</v>
      </c>
      <c r="C41" s="3"/>
      <c r="D41" s="5"/>
      <c r="E41" s="15" t="s">
        <v>86</v>
      </c>
    </row>
    <row r="42" spans="1:5">
      <c r="A42" s="4" t="s">
        <v>87</v>
      </c>
      <c r="B42" s="5" t="s">
        <v>14</v>
      </c>
      <c r="C42" s="3"/>
      <c r="D42" s="5"/>
      <c r="E42" s="15" t="s">
        <v>69</v>
      </c>
    </row>
    <row r="43" spans="1:5">
      <c r="A43" s="26" t="s">
        <v>88</v>
      </c>
      <c r="B43" s="27" t="s">
        <v>14</v>
      </c>
      <c r="C43" s="28" t="s">
        <v>11</v>
      </c>
      <c r="D43" s="27"/>
      <c r="E43" s="27" t="s">
        <v>89</v>
      </c>
    </row>
    <row r="44" spans="1:5">
      <c r="A44" s="29" t="s">
        <v>90</v>
      </c>
      <c r="B44" s="22"/>
      <c r="C44" s="35" t="s">
        <v>11</v>
      </c>
      <c r="D44" s="22"/>
      <c r="E44" s="35" t="s">
        <v>91</v>
      </c>
    </row>
    <row r="45" spans="1:5" ht="14.25" customHeight="1">
      <c r="A45" s="29" t="s">
        <v>92</v>
      </c>
      <c r="B45" s="22"/>
      <c r="C45" s="35" t="s">
        <v>11</v>
      </c>
      <c r="D45" s="22"/>
      <c r="E45" s="35" t="s">
        <v>93</v>
      </c>
    </row>
    <row r="46" spans="1:5" ht="14.25" customHeight="1">
      <c r="A46" s="23" t="s">
        <v>94</v>
      </c>
      <c r="B46" s="24" t="s">
        <v>14</v>
      </c>
      <c r="C46" s="25" t="s">
        <v>11</v>
      </c>
      <c r="D46" s="24"/>
      <c r="E46" s="24" t="s">
        <v>89</v>
      </c>
    </row>
    <row r="47" spans="1:5">
      <c r="A47" s="33" t="s">
        <v>95</v>
      </c>
      <c r="B47" s="31" t="s">
        <v>14</v>
      </c>
      <c r="C47" s="32" t="s">
        <v>11</v>
      </c>
      <c r="D47" s="30"/>
      <c r="E47" s="34" t="s">
        <v>96</v>
      </c>
    </row>
    <row r="48" spans="1:5">
      <c r="A48" s="33"/>
      <c r="B48" s="22"/>
      <c r="C48" s="25"/>
      <c r="D48" s="22"/>
      <c r="E48" s="22"/>
    </row>
    <row r="49" spans="1:5">
      <c r="A49" s="22"/>
      <c r="B49" s="22"/>
      <c r="C49" s="22"/>
      <c r="D49" s="22"/>
      <c r="E49" s="22"/>
    </row>
    <row r="50" spans="1:5">
      <c r="A50" s="22"/>
      <c r="B50" s="22"/>
      <c r="C50" s="22"/>
      <c r="D50" s="22"/>
      <c r="E50" s="22"/>
    </row>
  </sheetData>
  <mergeCells count="4">
    <mergeCell ref="A2:A4"/>
    <mergeCell ref="C2:D2"/>
    <mergeCell ref="C3:D3"/>
    <mergeCell ref="C4:D4"/>
  </mergeCells>
  <conditionalFormatting sqref="D7 C5:C46">
    <cfRule type="cellIs" dxfId="47" priority="4" operator="equal">
      <formula>"Complete"</formula>
    </cfRule>
    <cfRule type="cellIs" dxfId="46" priority="5" operator="equal">
      <formula>"In Progress"</formula>
    </cfRule>
    <cfRule type="cellIs" dxfId="45" priority="6" operator="equal">
      <formula>"Not Started"</formula>
    </cfRule>
  </conditionalFormatting>
  <conditionalFormatting sqref="C47:C48">
    <cfRule type="cellIs" dxfId="44" priority="1" operator="equal">
      <formula>"Complete"</formula>
    </cfRule>
    <cfRule type="cellIs" dxfId="43" priority="2" operator="equal">
      <formula>"In Progress"</formula>
    </cfRule>
    <cfRule type="cellIs" dxfId="42" priority="3" operator="equal">
      <formula>"Not Started"</formula>
    </cfRule>
  </conditionalFormatting>
  <dataValidations count="1">
    <dataValidation type="list" allowBlank="1" showInputMessage="1" showErrorMessage="1" sqref="C7:D7 C6 C8:C48" xr:uid="{A3CA560E-F534-4570-BE41-D4588C3832FD}">
      <formula1>"Not Started, In Progress, Complete,Not Applicable"</formula1>
    </dataValidation>
  </dataValidations>
  <hyperlinks>
    <hyperlink ref="E7" r:id="rId1" xr:uid="{D299D6BB-F46E-458B-B31F-0375E02AFC79}"/>
    <hyperlink ref="E14" r:id="rId2" display="intranet@stefanini.com* send email to team lead and you just click the link in the email to complete Tar Form" xr:uid="{947CA055-C35B-4231-BFAA-BA5932B30A1A}"/>
    <hyperlink ref="E47" r:id="rId3" xr:uid="{3ED2EC4C-9829-4F82-A69C-970FCD8FDB42}"/>
    <hyperlink ref="E17" r:id="rId4" xr:uid="{2A433664-3087-4E1A-BC09-C7D2758C34F6}"/>
    <hyperlink ref="E21" r:id="rId5" xr:uid="{3119AB44-DA31-4B46-A676-824E702CE3F6}"/>
  </hyperlinks>
  <pageMargins left="0.7" right="0.7" top="0.75" bottom="0.75" header="0.3" footer="0.3"/>
  <drawing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69566-C5EF-4B75-8A68-13F4C61267DD}">
  <dimension ref="A1:E50"/>
  <sheetViews>
    <sheetView workbookViewId="0">
      <selection activeCell="B3" sqref="B3"/>
    </sheetView>
  </sheetViews>
  <sheetFormatPr defaultRowHeight="15"/>
  <cols>
    <col min="1" max="1" width="82.28515625" customWidth="1"/>
    <col min="2" max="2" width="19.85546875" customWidth="1"/>
    <col min="3" max="3" width="11.5703125" customWidth="1"/>
    <col min="4" max="4" width="16.42578125" customWidth="1"/>
    <col min="5" max="5" width="97.140625" customWidth="1"/>
  </cols>
  <sheetData>
    <row r="1" spans="1:5">
      <c r="B1" t="s">
        <v>0</v>
      </c>
      <c r="C1" s="95" t="s">
        <v>120</v>
      </c>
      <c r="D1" s="95"/>
    </row>
    <row r="2" spans="1:5">
      <c r="A2" s="110"/>
      <c r="B2" t="s">
        <v>1</v>
      </c>
      <c r="C2" s="97">
        <v>46134</v>
      </c>
      <c r="D2" s="98"/>
    </row>
    <row r="3" spans="1:5">
      <c r="A3" s="110"/>
      <c r="B3" t="s">
        <v>2</v>
      </c>
      <c r="C3" s="97" t="s">
        <v>118</v>
      </c>
      <c r="D3" s="98"/>
    </row>
    <row r="4" spans="1:5">
      <c r="A4" s="111"/>
      <c r="B4" t="s">
        <v>3</v>
      </c>
      <c r="C4" s="99"/>
      <c r="D4" s="99"/>
    </row>
    <row r="5" spans="1:5">
      <c r="A5" s="1" t="s">
        <v>4</v>
      </c>
      <c r="B5" s="1" t="s">
        <v>5</v>
      </c>
      <c r="C5" s="1" t="s">
        <v>6</v>
      </c>
      <c r="D5" s="1" t="s">
        <v>7</v>
      </c>
      <c r="E5" s="1" t="s">
        <v>8</v>
      </c>
    </row>
    <row r="6" spans="1:5">
      <c r="A6" s="2" t="s">
        <v>9</v>
      </c>
      <c r="B6" s="3" t="s">
        <v>10</v>
      </c>
      <c r="C6" s="3" t="s">
        <v>11</v>
      </c>
      <c r="D6" s="3"/>
      <c r="E6" s="17" t="s">
        <v>12</v>
      </c>
    </row>
    <row r="7" spans="1:5">
      <c r="A7" s="2" t="s">
        <v>13</v>
      </c>
      <c r="B7" s="3" t="s">
        <v>14</v>
      </c>
      <c r="C7" s="3" t="s">
        <v>11</v>
      </c>
      <c r="D7" s="3"/>
      <c r="E7" s="9" t="s">
        <v>15</v>
      </c>
    </row>
    <row r="8" spans="1:5">
      <c r="A8" s="2" t="s">
        <v>16</v>
      </c>
      <c r="B8" s="3" t="s">
        <v>17</v>
      </c>
      <c r="C8" s="3" t="s">
        <v>11</v>
      </c>
      <c r="D8" s="3"/>
      <c r="E8" s="18" t="s">
        <v>18</v>
      </c>
    </row>
    <row r="9" spans="1:5">
      <c r="A9" s="2" t="s">
        <v>19</v>
      </c>
      <c r="B9" s="3" t="s">
        <v>20</v>
      </c>
      <c r="C9" s="3" t="s">
        <v>11</v>
      </c>
      <c r="D9" s="3"/>
      <c r="E9" s="10" t="s">
        <v>21</v>
      </c>
    </row>
    <row r="10" spans="1:5">
      <c r="A10" s="2" t="s">
        <v>22</v>
      </c>
      <c r="B10" s="3" t="s">
        <v>20</v>
      </c>
      <c r="C10" s="3" t="s">
        <v>11</v>
      </c>
      <c r="D10" s="3"/>
      <c r="E10" s="10" t="s">
        <v>21</v>
      </c>
    </row>
    <row r="11" spans="1:5">
      <c r="A11" s="2" t="s">
        <v>23</v>
      </c>
      <c r="B11" s="3" t="s">
        <v>24</v>
      </c>
      <c r="C11" s="3" t="s">
        <v>11</v>
      </c>
      <c r="D11" s="3"/>
      <c r="E11" s="11"/>
    </row>
    <row r="12" spans="1:5">
      <c r="A12" s="2" t="s">
        <v>25</v>
      </c>
      <c r="B12" s="3" t="s">
        <v>17</v>
      </c>
      <c r="C12" s="3" t="s">
        <v>11</v>
      </c>
      <c r="D12" s="3"/>
      <c r="E12" s="11"/>
    </row>
    <row r="13" spans="1:5">
      <c r="A13" s="2" t="s">
        <v>26</v>
      </c>
      <c r="B13" s="3" t="s">
        <v>14</v>
      </c>
      <c r="C13" s="3" t="s">
        <v>11</v>
      </c>
      <c r="D13" s="3"/>
      <c r="E13" s="10" t="s">
        <v>27</v>
      </c>
    </row>
    <row r="14" spans="1:5">
      <c r="A14" s="2" t="s">
        <v>28</v>
      </c>
      <c r="B14" s="3" t="s">
        <v>14</v>
      </c>
      <c r="C14" s="3" t="s">
        <v>11</v>
      </c>
      <c r="D14" s="3"/>
      <c r="E14" s="10" t="s">
        <v>29</v>
      </c>
    </row>
    <row r="15" spans="1:5" ht="141.75" customHeight="1">
      <c r="A15" s="4" t="s">
        <v>30</v>
      </c>
      <c r="B15" s="5" t="s">
        <v>14</v>
      </c>
      <c r="C15" s="3" t="s">
        <v>11</v>
      </c>
      <c r="D15" s="5"/>
      <c r="E15" s="12" t="s">
        <v>31</v>
      </c>
    </row>
    <row r="16" spans="1:5">
      <c r="A16" s="4" t="s">
        <v>32</v>
      </c>
      <c r="B16" s="5" t="s">
        <v>14</v>
      </c>
      <c r="C16" s="3" t="s">
        <v>11</v>
      </c>
      <c r="D16" s="5"/>
      <c r="E16" s="5" t="s">
        <v>33</v>
      </c>
    </row>
    <row r="17" spans="1:5">
      <c r="A17" s="4" t="s">
        <v>34</v>
      </c>
      <c r="B17" s="5"/>
      <c r="C17" s="3" t="s">
        <v>11</v>
      </c>
      <c r="D17" s="5"/>
      <c r="E17" s="36" t="s">
        <v>35</v>
      </c>
    </row>
    <row r="18" spans="1:5">
      <c r="A18" s="4" t="s">
        <v>36</v>
      </c>
      <c r="B18" s="5" t="s">
        <v>14</v>
      </c>
      <c r="C18" s="3" t="s">
        <v>11</v>
      </c>
      <c r="D18" s="5"/>
      <c r="E18" s="5" t="s">
        <v>37</v>
      </c>
    </row>
    <row r="19" spans="1:5">
      <c r="A19" s="4" t="s">
        <v>38</v>
      </c>
      <c r="B19" s="5" t="s">
        <v>14</v>
      </c>
      <c r="C19" s="3" t="s">
        <v>11</v>
      </c>
      <c r="D19" s="5"/>
      <c r="E19" s="5" t="s">
        <v>39</v>
      </c>
    </row>
    <row r="20" spans="1:5" s="19" customFormat="1" ht="22.5">
      <c r="A20" s="4" t="s">
        <v>40</v>
      </c>
      <c r="B20" s="5" t="s">
        <v>14</v>
      </c>
      <c r="C20" s="3" t="s">
        <v>11</v>
      </c>
      <c r="D20" s="5"/>
      <c r="E20" s="3" t="s">
        <v>41</v>
      </c>
    </row>
    <row r="21" spans="1:5">
      <c r="A21" s="20" t="s">
        <v>42</v>
      </c>
      <c r="B21" s="21"/>
      <c r="C21" s="3" t="s">
        <v>11</v>
      </c>
      <c r="D21" s="21"/>
      <c r="E21" s="37" t="s">
        <v>43</v>
      </c>
    </row>
    <row r="22" spans="1:5" ht="22.5">
      <c r="A22" s="13" t="s">
        <v>44</v>
      </c>
      <c r="B22" s="5" t="s">
        <v>14</v>
      </c>
      <c r="C22" s="3" t="s">
        <v>11</v>
      </c>
      <c r="D22" s="5"/>
      <c r="E22" s="5" t="s">
        <v>45</v>
      </c>
    </row>
    <row r="23" spans="1:5">
      <c r="A23" s="13" t="s">
        <v>46</v>
      </c>
      <c r="B23" s="5" t="s">
        <v>47</v>
      </c>
      <c r="C23" s="3" t="s">
        <v>11</v>
      </c>
      <c r="D23" s="5"/>
      <c r="E23" s="5" t="s">
        <v>48</v>
      </c>
    </row>
    <row r="24" spans="1:5" ht="22.5">
      <c r="A24" s="4" t="s">
        <v>49</v>
      </c>
      <c r="B24" s="5" t="s">
        <v>50</v>
      </c>
      <c r="C24" s="3" t="s">
        <v>11</v>
      </c>
      <c r="D24" s="5"/>
      <c r="E24" s="5" t="s">
        <v>51</v>
      </c>
    </row>
    <row r="25" spans="1:5">
      <c r="A25" s="4" t="s">
        <v>52</v>
      </c>
      <c r="B25" s="5" t="s">
        <v>50</v>
      </c>
      <c r="C25" s="3" t="s">
        <v>11</v>
      </c>
      <c r="D25" s="5"/>
      <c r="E25" s="5" t="s">
        <v>53</v>
      </c>
    </row>
    <row r="26" spans="1:5">
      <c r="A26" s="4" t="s">
        <v>54</v>
      </c>
      <c r="B26" s="5" t="s">
        <v>50</v>
      </c>
      <c r="C26" s="3" t="s">
        <v>11</v>
      </c>
      <c r="D26" s="5"/>
      <c r="E26" s="5" t="s">
        <v>55</v>
      </c>
    </row>
    <row r="27" spans="1:5">
      <c r="A27" s="2" t="s">
        <v>56</v>
      </c>
      <c r="B27" s="5" t="s">
        <v>50</v>
      </c>
      <c r="C27" s="3" t="s">
        <v>11</v>
      </c>
      <c r="D27" s="5"/>
      <c r="E27" s="3" t="s">
        <v>57</v>
      </c>
    </row>
    <row r="28" spans="1:5">
      <c r="A28" s="4" t="s">
        <v>58</v>
      </c>
      <c r="B28" s="5" t="s">
        <v>14</v>
      </c>
      <c r="C28" s="3" t="s">
        <v>59</v>
      </c>
      <c r="D28" s="5"/>
      <c r="E28" s="3" t="s">
        <v>60</v>
      </c>
    </row>
    <row r="29" spans="1:5">
      <c r="A29" s="4" t="s">
        <v>61</v>
      </c>
      <c r="B29" s="5" t="s">
        <v>50</v>
      </c>
      <c r="C29" s="3" t="s">
        <v>11</v>
      </c>
      <c r="D29" s="5"/>
      <c r="E29" s="5" t="s">
        <v>62</v>
      </c>
    </row>
    <row r="30" spans="1:5">
      <c r="A30" s="4" t="s">
        <v>63</v>
      </c>
      <c r="B30" s="5" t="s">
        <v>50</v>
      </c>
      <c r="C30" s="3" t="s">
        <v>11</v>
      </c>
      <c r="D30" s="5"/>
      <c r="E30" s="5"/>
    </row>
    <row r="31" spans="1:5">
      <c r="A31" s="4" t="s">
        <v>64</v>
      </c>
      <c r="B31" s="5" t="s">
        <v>14</v>
      </c>
      <c r="C31" s="3" t="s">
        <v>11</v>
      </c>
      <c r="D31" s="5"/>
      <c r="E31" s="5" t="s">
        <v>65</v>
      </c>
    </row>
    <row r="32" spans="1:5">
      <c r="A32" s="4" t="s">
        <v>66</v>
      </c>
      <c r="B32" s="5" t="s">
        <v>14</v>
      </c>
      <c r="C32" s="3" t="s">
        <v>11</v>
      </c>
      <c r="D32" s="5"/>
      <c r="E32" s="5" t="s">
        <v>67</v>
      </c>
    </row>
    <row r="33" spans="1:5">
      <c r="A33" s="4" t="s">
        <v>68</v>
      </c>
      <c r="B33" s="5" t="s">
        <v>14</v>
      </c>
      <c r="C33" s="3" t="s">
        <v>59</v>
      </c>
      <c r="D33" s="5"/>
      <c r="E33" s="14" t="s">
        <v>69</v>
      </c>
    </row>
    <row r="34" spans="1:5">
      <c r="A34" s="4" t="s">
        <v>70</v>
      </c>
      <c r="B34" s="5" t="s">
        <v>14</v>
      </c>
      <c r="C34" s="3" t="s">
        <v>11</v>
      </c>
      <c r="D34" s="5"/>
      <c r="E34" s="5" t="s">
        <v>71</v>
      </c>
    </row>
    <row r="35" spans="1:5">
      <c r="A35" s="4" t="s">
        <v>72</v>
      </c>
      <c r="B35" s="5" t="s">
        <v>14</v>
      </c>
      <c r="C35" s="3" t="s">
        <v>11</v>
      </c>
      <c r="D35" s="5"/>
      <c r="E35" s="5" t="s">
        <v>73</v>
      </c>
    </row>
    <row r="36" spans="1:5">
      <c r="A36" s="4" t="s">
        <v>74</v>
      </c>
      <c r="B36" s="5" t="s">
        <v>75</v>
      </c>
      <c r="C36" s="3" t="s">
        <v>11</v>
      </c>
      <c r="D36" s="5"/>
      <c r="E36" s="5" t="s">
        <v>76</v>
      </c>
    </row>
    <row r="37" spans="1:5">
      <c r="A37" s="4" t="s">
        <v>77</v>
      </c>
      <c r="B37" s="5" t="s">
        <v>14</v>
      </c>
      <c r="C37" s="3" t="s">
        <v>11</v>
      </c>
      <c r="D37" s="5"/>
      <c r="E37" s="3" t="s">
        <v>78</v>
      </c>
    </row>
    <row r="38" spans="1:5">
      <c r="A38" s="6" t="s">
        <v>79</v>
      </c>
      <c r="B38" s="5" t="s">
        <v>14</v>
      </c>
      <c r="C38" s="3" t="s">
        <v>11</v>
      </c>
      <c r="D38" s="5"/>
      <c r="E38" s="16" t="s">
        <v>80</v>
      </c>
    </row>
    <row r="39" spans="1:5">
      <c r="A39" s="4" t="s">
        <v>81</v>
      </c>
      <c r="B39" s="5" t="s">
        <v>14</v>
      </c>
      <c r="C39" s="3" t="s">
        <v>116</v>
      </c>
      <c r="D39" s="5"/>
      <c r="E39" s="15" t="s">
        <v>69</v>
      </c>
    </row>
    <row r="40" spans="1:5">
      <c r="A40" s="7" t="s">
        <v>82</v>
      </c>
      <c r="B40" s="5" t="s">
        <v>83</v>
      </c>
      <c r="C40" s="3" t="s">
        <v>11</v>
      </c>
      <c r="D40" s="5"/>
      <c r="E40" s="8" t="s">
        <v>84</v>
      </c>
    </row>
    <row r="41" spans="1:5">
      <c r="A41" s="4" t="s">
        <v>85</v>
      </c>
      <c r="B41" s="5" t="s">
        <v>14</v>
      </c>
      <c r="C41" s="3" t="s">
        <v>59</v>
      </c>
      <c r="D41" s="5"/>
      <c r="E41" s="15" t="s">
        <v>86</v>
      </c>
    </row>
    <row r="42" spans="1:5">
      <c r="A42" s="4" t="s">
        <v>87</v>
      </c>
      <c r="B42" s="5" t="s">
        <v>14</v>
      </c>
      <c r="C42" s="3" t="s">
        <v>59</v>
      </c>
      <c r="D42" s="5"/>
      <c r="E42" s="15" t="s">
        <v>69</v>
      </c>
    </row>
    <row r="43" spans="1:5">
      <c r="A43" s="26" t="s">
        <v>88</v>
      </c>
      <c r="B43" s="27" t="s">
        <v>14</v>
      </c>
      <c r="C43" s="28" t="s">
        <v>11</v>
      </c>
      <c r="D43" s="27"/>
      <c r="E43" s="27" t="s">
        <v>89</v>
      </c>
    </row>
    <row r="44" spans="1:5">
      <c r="A44" s="29" t="s">
        <v>90</v>
      </c>
      <c r="B44" s="22"/>
      <c r="C44" s="35" t="s">
        <v>11</v>
      </c>
      <c r="D44" s="22"/>
      <c r="E44" s="35" t="s">
        <v>91</v>
      </c>
    </row>
    <row r="45" spans="1:5" ht="15.75" customHeight="1">
      <c r="A45" s="29" t="s">
        <v>92</v>
      </c>
      <c r="B45" s="22"/>
      <c r="C45" s="35" t="s">
        <v>11</v>
      </c>
      <c r="D45" s="22"/>
      <c r="E45" s="35" t="s">
        <v>93</v>
      </c>
    </row>
    <row r="46" spans="1:5">
      <c r="A46" s="23" t="s">
        <v>94</v>
      </c>
      <c r="B46" s="24" t="s">
        <v>14</v>
      </c>
      <c r="C46" s="25" t="s">
        <v>11</v>
      </c>
      <c r="D46" s="24"/>
      <c r="E46" s="24" t="s">
        <v>89</v>
      </c>
    </row>
    <row r="47" spans="1:5">
      <c r="A47" s="33" t="s">
        <v>95</v>
      </c>
      <c r="B47" s="31" t="s">
        <v>14</v>
      </c>
      <c r="C47" s="32" t="s">
        <v>11</v>
      </c>
      <c r="D47" s="30"/>
      <c r="E47" s="34" t="s">
        <v>96</v>
      </c>
    </row>
    <row r="48" spans="1:5">
      <c r="A48" s="33"/>
      <c r="B48" s="22"/>
      <c r="C48" s="25"/>
      <c r="D48" s="22"/>
      <c r="E48" s="22"/>
    </row>
    <row r="49" spans="1:5">
      <c r="A49" s="22"/>
      <c r="B49" s="22"/>
      <c r="C49" s="22"/>
      <c r="D49" s="22"/>
      <c r="E49" s="22"/>
    </row>
    <row r="50" spans="1:5">
      <c r="A50" s="22"/>
      <c r="B50" s="22"/>
      <c r="C50" s="22"/>
      <c r="D50" s="22"/>
      <c r="E50" s="22"/>
    </row>
  </sheetData>
  <mergeCells count="4">
    <mergeCell ref="A2:A4"/>
    <mergeCell ref="C2:D2"/>
    <mergeCell ref="C3:D3"/>
    <mergeCell ref="C4:D4"/>
  </mergeCells>
  <conditionalFormatting sqref="D7 C5:C46">
    <cfRule type="cellIs" dxfId="41" priority="4" operator="equal">
      <formula>"Complete"</formula>
    </cfRule>
    <cfRule type="cellIs" dxfId="40" priority="5" operator="equal">
      <formula>"In Progress"</formula>
    </cfRule>
    <cfRule type="cellIs" dxfId="39" priority="6" operator="equal">
      <formula>"Not Started"</formula>
    </cfRule>
  </conditionalFormatting>
  <conditionalFormatting sqref="C47:C48">
    <cfRule type="cellIs" dxfId="38" priority="1" operator="equal">
      <formula>"Complete"</formula>
    </cfRule>
    <cfRule type="cellIs" dxfId="37" priority="2" operator="equal">
      <formula>"In Progress"</formula>
    </cfRule>
    <cfRule type="cellIs" dxfId="36" priority="3" operator="equal">
      <formula>"Not Started"</formula>
    </cfRule>
  </conditionalFormatting>
  <dataValidations count="1">
    <dataValidation type="list" allowBlank="1" showInputMessage="1" showErrorMessage="1" sqref="C7:D7 C6 C8:C48" xr:uid="{ACFF01A9-08E5-4551-B2F1-9F0D415BE92C}">
      <formula1>"Not Started, In Progress, Complete,Not Applicable"</formula1>
    </dataValidation>
  </dataValidations>
  <hyperlinks>
    <hyperlink ref="E7" r:id="rId1" xr:uid="{8E0881E5-AC9F-46A4-A3AA-DD0154E5CCDA}"/>
    <hyperlink ref="E14" r:id="rId2" display="intranet@stefanini.com* send email to team lead and you just click the link in the email to complete Tar Form" xr:uid="{A85D8089-E610-4EC6-BF4D-112375315796}"/>
    <hyperlink ref="E47" r:id="rId3" xr:uid="{55A77755-45C2-448D-8A4E-F4759624DA5B}"/>
    <hyperlink ref="E17" r:id="rId4" xr:uid="{457F50D7-9D83-44EB-84DE-475C9458EBA2}"/>
    <hyperlink ref="E21" r:id="rId5" xr:uid="{798D455F-2F6A-4EB7-AFAE-53FF720A6E19}"/>
  </hyperlinks>
  <pageMargins left="0.7" right="0.7" top="0.75" bottom="0.75" header="0.3" footer="0.3"/>
  <drawing r:id="rId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8439E-EBD0-4DC7-9D25-0E51B4E63D56}">
  <dimension ref="A1:E50"/>
  <sheetViews>
    <sheetView workbookViewId="0">
      <selection activeCell="E2" sqref="E2"/>
    </sheetView>
  </sheetViews>
  <sheetFormatPr defaultRowHeight="15"/>
  <cols>
    <col min="1" max="1" width="82.28515625" customWidth="1"/>
    <col min="2" max="2" width="19.85546875" customWidth="1"/>
    <col min="3" max="3" width="11.5703125" customWidth="1"/>
    <col min="4" max="4" width="16.42578125" customWidth="1"/>
    <col min="5" max="5" width="97.140625" customWidth="1"/>
  </cols>
  <sheetData>
    <row r="1" spans="1:5">
      <c r="B1" t="s">
        <v>0</v>
      </c>
      <c r="C1" s="96" t="s">
        <v>121</v>
      </c>
      <c r="D1" s="95"/>
    </row>
    <row r="2" spans="1:5">
      <c r="A2" s="110"/>
      <c r="B2" t="s">
        <v>1</v>
      </c>
      <c r="C2" s="97">
        <v>46132</v>
      </c>
      <c r="D2" s="98"/>
    </row>
    <row r="3" spans="1:5">
      <c r="A3" s="110"/>
      <c r="B3" t="s">
        <v>2</v>
      </c>
      <c r="C3" s="97" t="s">
        <v>98</v>
      </c>
      <c r="D3" s="98"/>
    </row>
    <row r="4" spans="1:5">
      <c r="A4" s="111"/>
      <c r="B4" t="s">
        <v>3</v>
      </c>
      <c r="C4" s="99"/>
      <c r="D4" s="99"/>
    </row>
    <row r="5" spans="1:5">
      <c r="A5" s="1" t="s">
        <v>4</v>
      </c>
      <c r="B5" s="1" t="s">
        <v>5</v>
      </c>
      <c r="C5" s="1" t="s">
        <v>6</v>
      </c>
      <c r="D5" s="1" t="s">
        <v>7</v>
      </c>
      <c r="E5" s="1" t="s">
        <v>8</v>
      </c>
    </row>
    <row r="6" spans="1:5">
      <c r="A6" s="2" t="s">
        <v>9</v>
      </c>
      <c r="B6" s="3" t="s">
        <v>10</v>
      </c>
      <c r="C6" s="3" t="s">
        <v>11</v>
      </c>
      <c r="D6" s="3"/>
      <c r="E6" s="17" t="s">
        <v>12</v>
      </c>
    </row>
    <row r="7" spans="1:5">
      <c r="A7" s="2" t="s">
        <v>13</v>
      </c>
      <c r="B7" s="3" t="s">
        <v>14</v>
      </c>
      <c r="C7" s="3" t="s">
        <v>11</v>
      </c>
      <c r="D7" s="3"/>
      <c r="E7" s="9" t="s">
        <v>15</v>
      </c>
    </row>
    <row r="8" spans="1:5">
      <c r="A8" s="2" t="s">
        <v>16</v>
      </c>
      <c r="B8" s="3" t="s">
        <v>17</v>
      </c>
      <c r="C8" s="3" t="s">
        <v>11</v>
      </c>
      <c r="D8" s="3"/>
      <c r="E8" s="18" t="s">
        <v>18</v>
      </c>
    </row>
    <row r="9" spans="1:5">
      <c r="A9" s="2" t="s">
        <v>19</v>
      </c>
      <c r="B9" s="3" t="s">
        <v>20</v>
      </c>
      <c r="C9" s="3" t="s">
        <v>11</v>
      </c>
      <c r="D9" s="3"/>
      <c r="E9" s="10" t="s">
        <v>21</v>
      </c>
    </row>
    <row r="10" spans="1:5">
      <c r="A10" s="2" t="s">
        <v>22</v>
      </c>
      <c r="B10" s="3" t="s">
        <v>20</v>
      </c>
      <c r="C10" s="3" t="s">
        <v>11</v>
      </c>
      <c r="D10" s="3"/>
      <c r="E10" s="10" t="s">
        <v>21</v>
      </c>
    </row>
    <row r="11" spans="1:5">
      <c r="A11" s="2" t="s">
        <v>23</v>
      </c>
      <c r="B11" s="3" t="s">
        <v>24</v>
      </c>
      <c r="C11" s="3" t="s">
        <v>11</v>
      </c>
      <c r="D11" s="3"/>
      <c r="E11" s="11"/>
    </row>
    <row r="12" spans="1:5">
      <c r="A12" s="2" t="s">
        <v>25</v>
      </c>
      <c r="B12" s="3" t="s">
        <v>17</v>
      </c>
      <c r="C12" s="3" t="s">
        <v>11</v>
      </c>
      <c r="D12" s="3"/>
      <c r="E12" s="11"/>
    </row>
    <row r="13" spans="1:5">
      <c r="A13" s="2" t="s">
        <v>26</v>
      </c>
      <c r="B13" s="3" t="s">
        <v>14</v>
      </c>
      <c r="C13" s="3" t="s">
        <v>11</v>
      </c>
      <c r="D13" s="3"/>
      <c r="E13" s="10" t="s">
        <v>27</v>
      </c>
    </row>
    <row r="14" spans="1:5">
      <c r="A14" s="2" t="s">
        <v>28</v>
      </c>
      <c r="B14" s="3" t="s">
        <v>14</v>
      </c>
      <c r="C14" s="3" t="s">
        <v>11</v>
      </c>
      <c r="D14" s="3"/>
      <c r="E14" s="10" t="s">
        <v>29</v>
      </c>
    </row>
    <row r="15" spans="1:5" ht="141.75" customHeight="1">
      <c r="A15" s="4" t="s">
        <v>30</v>
      </c>
      <c r="B15" s="5" t="s">
        <v>14</v>
      </c>
      <c r="C15" s="3" t="s">
        <v>11</v>
      </c>
      <c r="D15" s="5"/>
      <c r="E15" s="12" t="s">
        <v>31</v>
      </c>
    </row>
    <row r="16" spans="1:5">
      <c r="A16" s="4" t="s">
        <v>32</v>
      </c>
      <c r="B16" s="5" t="s">
        <v>14</v>
      </c>
      <c r="C16" s="3" t="s">
        <v>11</v>
      </c>
      <c r="D16" s="5"/>
      <c r="E16" s="5" t="s">
        <v>33</v>
      </c>
    </row>
    <row r="17" spans="1:5">
      <c r="A17" s="4" t="s">
        <v>34</v>
      </c>
      <c r="B17" s="5"/>
      <c r="C17" s="3" t="s">
        <v>11</v>
      </c>
      <c r="D17" s="5"/>
      <c r="E17" s="36" t="s">
        <v>35</v>
      </c>
    </row>
    <row r="18" spans="1:5">
      <c r="A18" s="4" t="s">
        <v>36</v>
      </c>
      <c r="B18" s="5" t="s">
        <v>14</v>
      </c>
      <c r="C18" s="3" t="s">
        <v>11</v>
      </c>
      <c r="D18" s="5"/>
      <c r="E18" s="5" t="s">
        <v>37</v>
      </c>
    </row>
    <row r="19" spans="1:5">
      <c r="A19" s="4" t="s">
        <v>38</v>
      </c>
      <c r="B19" s="5" t="s">
        <v>14</v>
      </c>
      <c r="C19" s="3" t="s">
        <v>11</v>
      </c>
      <c r="D19" s="5"/>
      <c r="E19" s="5" t="s">
        <v>39</v>
      </c>
    </row>
    <row r="20" spans="1:5" s="19" customFormat="1" ht="22.5">
      <c r="A20" s="4" t="s">
        <v>40</v>
      </c>
      <c r="B20" s="5" t="s">
        <v>14</v>
      </c>
      <c r="C20" s="3" t="s">
        <v>11</v>
      </c>
      <c r="D20" s="5"/>
      <c r="E20" s="3" t="s">
        <v>41</v>
      </c>
    </row>
    <row r="21" spans="1:5">
      <c r="A21" s="20" t="s">
        <v>42</v>
      </c>
      <c r="B21" s="21"/>
      <c r="C21" s="3" t="s">
        <v>11</v>
      </c>
      <c r="D21" s="21"/>
      <c r="E21" s="37" t="s">
        <v>43</v>
      </c>
    </row>
    <row r="22" spans="1:5" ht="22.5">
      <c r="A22" s="13" t="s">
        <v>44</v>
      </c>
      <c r="B22" s="5" t="s">
        <v>14</v>
      </c>
      <c r="C22" s="3" t="s">
        <v>11</v>
      </c>
      <c r="D22" s="5"/>
      <c r="E22" s="5" t="s">
        <v>45</v>
      </c>
    </row>
    <row r="23" spans="1:5">
      <c r="A23" s="13" t="s">
        <v>46</v>
      </c>
      <c r="B23" s="5" t="s">
        <v>47</v>
      </c>
      <c r="C23" s="3" t="s">
        <v>11</v>
      </c>
      <c r="D23" s="5"/>
      <c r="E23" s="5" t="s">
        <v>48</v>
      </c>
    </row>
    <row r="24" spans="1:5" ht="22.5">
      <c r="A24" s="4" t="s">
        <v>49</v>
      </c>
      <c r="B24" s="5" t="s">
        <v>50</v>
      </c>
      <c r="C24" s="3" t="s">
        <v>11</v>
      </c>
      <c r="D24" s="5"/>
      <c r="E24" s="5" t="s">
        <v>51</v>
      </c>
    </row>
    <row r="25" spans="1:5">
      <c r="A25" s="4" t="s">
        <v>52</v>
      </c>
      <c r="B25" s="5" t="s">
        <v>50</v>
      </c>
      <c r="C25" s="3" t="s">
        <v>11</v>
      </c>
      <c r="D25" s="5"/>
      <c r="E25" s="5" t="s">
        <v>53</v>
      </c>
    </row>
    <row r="26" spans="1:5">
      <c r="A26" s="4" t="s">
        <v>54</v>
      </c>
      <c r="B26" s="5" t="s">
        <v>50</v>
      </c>
      <c r="C26" s="3" t="s">
        <v>11</v>
      </c>
      <c r="D26" s="5"/>
      <c r="E26" s="5" t="s">
        <v>55</v>
      </c>
    </row>
    <row r="27" spans="1:5">
      <c r="A27" s="2" t="s">
        <v>56</v>
      </c>
      <c r="B27" s="5" t="s">
        <v>50</v>
      </c>
      <c r="C27" s="3" t="s">
        <v>11</v>
      </c>
      <c r="D27" s="5"/>
      <c r="E27" s="3" t="s">
        <v>57</v>
      </c>
    </row>
    <row r="28" spans="1:5">
      <c r="A28" s="4" t="s">
        <v>58</v>
      </c>
      <c r="B28" s="5" t="s">
        <v>14</v>
      </c>
      <c r="C28" s="3" t="s">
        <v>59</v>
      </c>
      <c r="D28" s="5"/>
      <c r="E28" s="3" t="s">
        <v>60</v>
      </c>
    </row>
    <row r="29" spans="1:5">
      <c r="A29" s="4" t="s">
        <v>61</v>
      </c>
      <c r="B29" s="5" t="s">
        <v>50</v>
      </c>
      <c r="C29" s="3" t="s">
        <v>11</v>
      </c>
      <c r="D29" s="5"/>
      <c r="E29" s="5" t="s">
        <v>62</v>
      </c>
    </row>
    <row r="30" spans="1:5">
      <c r="A30" s="4" t="s">
        <v>63</v>
      </c>
      <c r="B30" s="5" t="s">
        <v>50</v>
      </c>
      <c r="C30" s="3" t="s">
        <v>11</v>
      </c>
      <c r="D30" s="5"/>
      <c r="E30" s="5"/>
    </row>
    <row r="31" spans="1:5">
      <c r="A31" s="4" t="s">
        <v>64</v>
      </c>
      <c r="B31" s="5" t="s">
        <v>14</v>
      </c>
      <c r="C31" s="3" t="s">
        <v>11</v>
      </c>
      <c r="D31" s="5"/>
      <c r="E31" s="5" t="s">
        <v>65</v>
      </c>
    </row>
    <row r="32" spans="1:5">
      <c r="A32" s="4" t="s">
        <v>66</v>
      </c>
      <c r="B32" s="5" t="s">
        <v>14</v>
      </c>
      <c r="C32" s="3" t="s">
        <v>11</v>
      </c>
      <c r="D32" s="5"/>
      <c r="E32" s="5" t="s">
        <v>67</v>
      </c>
    </row>
    <row r="33" spans="1:5">
      <c r="A33" s="4" t="s">
        <v>68</v>
      </c>
      <c r="B33" s="5" t="s">
        <v>14</v>
      </c>
      <c r="C33" s="3" t="s">
        <v>59</v>
      </c>
      <c r="D33" s="5"/>
      <c r="E33" s="14" t="s">
        <v>69</v>
      </c>
    </row>
    <row r="34" spans="1:5">
      <c r="A34" s="4" t="s">
        <v>70</v>
      </c>
      <c r="B34" s="5" t="s">
        <v>14</v>
      </c>
      <c r="C34" s="3" t="s">
        <v>11</v>
      </c>
      <c r="D34" s="5"/>
      <c r="E34" s="5" t="s">
        <v>71</v>
      </c>
    </row>
    <row r="35" spans="1:5">
      <c r="A35" s="4" t="s">
        <v>72</v>
      </c>
      <c r="B35" s="5" t="s">
        <v>14</v>
      </c>
      <c r="C35" s="3" t="s">
        <v>11</v>
      </c>
      <c r="D35" s="5"/>
      <c r="E35" s="5" t="s">
        <v>73</v>
      </c>
    </row>
    <row r="36" spans="1:5">
      <c r="A36" s="4" t="s">
        <v>74</v>
      </c>
      <c r="B36" s="5" t="s">
        <v>75</v>
      </c>
      <c r="C36" s="3" t="s">
        <v>11</v>
      </c>
      <c r="D36" s="5"/>
      <c r="E36" s="5" t="s">
        <v>76</v>
      </c>
    </row>
    <row r="37" spans="1:5">
      <c r="A37" s="4" t="s">
        <v>77</v>
      </c>
      <c r="B37" s="5" t="s">
        <v>14</v>
      </c>
      <c r="C37" s="3" t="s">
        <v>11</v>
      </c>
      <c r="D37" s="5"/>
      <c r="E37" s="3" t="s">
        <v>78</v>
      </c>
    </row>
    <row r="38" spans="1:5">
      <c r="A38" s="6" t="s">
        <v>79</v>
      </c>
      <c r="B38" s="5" t="s">
        <v>14</v>
      </c>
      <c r="C38" s="3" t="s">
        <v>11</v>
      </c>
      <c r="D38" s="5"/>
      <c r="E38" s="16" t="s">
        <v>80</v>
      </c>
    </row>
    <row r="39" spans="1:5">
      <c r="A39" s="4" t="s">
        <v>81</v>
      </c>
      <c r="B39" s="5" t="s">
        <v>14</v>
      </c>
      <c r="C39" s="3" t="s">
        <v>116</v>
      </c>
      <c r="D39" s="5"/>
      <c r="E39" s="15" t="s">
        <v>69</v>
      </c>
    </row>
    <row r="40" spans="1:5">
      <c r="A40" s="7" t="s">
        <v>82</v>
      </c>
      <c r="B40" s="5" t="s">
        <v>83</v>
      </c>
      <c r="C40" s="3" t="s">
        <v>11</v>
      </c>
      <c r="D40" s="5"/>
      <c r="E40" s="8" t="s">
        <v>84</v>
      </c>
    </row>
    <row r="41" spans="1:5">
      <c r="A41" s="4" t="s">
        <v>85</v>
      </c>
      <c r="B41" s="5" t="s">
        <v>14</v>
      </c>
      <c r="C41" s="3" t="s">
        <v>59</v>
      </c>
      <c r="D41" s="5"/>
      <c r="E41" s="15" t="s">
        <v>86</v>
      </c>
    </row>
    <row r="42" spans="1:5">
      <c r="A42" s="4" t="s">
        <v>87</v>
      </c>
      <c r="B42" s="5" t="s">
        <v>14</v>
      </c>
      <c r="C42" s="3" t="s">
        <v>59</v>
      </c>
      <c r="D42" s="5"/>
      <c r="E42" s="15" t="s">
        <v>69</v>
      </c>
    </row>
    <row r="43" spans="1:5">
      <c r="A43" s="26" t="s">
        <v>88</v>
      </c>
      <c r="B43" s="27" t="s">
        <v>14</v>
      </c>
      <c r="C43" s="28" t="s">
        <v>11</v>
      </c>
      <c r="D43" s="27"/>
      <c r="E43" s="27" t="s">
        <v>89</v>
      </c>
    </row>
    <row r="44" spans="1:5">
      <c r="A44" s="29" t="s">
        <v>90</v>
      </c>
      <c r="B44" s="22"/>
      <c r="C44" s="35" t="s">
        <v>11</v>
      </c>
      <c r="D44" s="22"/>
      <c r="E44" s="35" t="s">
        <v>91</v>
      </c>
    </row>
    <row r="45" spans="1:5" ht="14.25" customHeight="1">
      <c r="A45" s="29" t="s">
        <v>92</v>
      </c>
      <c r="B45" s="22"/>
      <c r="C45" s="35" t="s">
        <v>11</v>
      </c>
      <c r="D45" s="22"/>
      <c r="E45" s="35" t="s">
        <v>93</v>
      </c>
    </row>
    <row r="46" spans="1:5">
      <c r="A46" s="23" t="s">
        <v>94</v>
      </c>
      <c r="B46" s="24" t="s">
        <v>14</v>
      </c>
      <c r="C46" s="25" t="s">
        <v>11</v>
      </c>
      <c r="D46" s="24"/>
      <c r="E46" s="24" t="s">
        <v>89</v>
      </c>
    </row>
    <row r="47" spans="1:5">
      <c r="A47" s="33" t="s">
        <v>95</v>
      </c>
      <c r="B47" s="31" t="s">
        <v>14</v>
      </c>
      <c r="C47" s="32" t="s">
        <v>11</v>
      </c>
      <c r="D47" s="30"/>
      <c r="E47" s="34" t="s">
        <v>96</v>
      </c>
    </row>
    <row r="48" spans="1:5">
      <c r="A48" s="33"/>
      <c r="B48" s="22"/>
      <c r="C48" s="25"/>
      <c r="D48" s="22"/>
      <c r="E48" s="22"/>
    </row>
    <row r="49" spans="1:5">
      <c r="A49" s="22"/>
      <c r="B49" s="22"/>
      <c r="C49" s="22"/>
      <c r="D49" s="22"/>
      <c r="E49" s="22"/>
    </row>
    <row r="50" spans="1:5">
      <c r="A50" s="22"/>
      <c r="B50" s="22"/>
      <c r="C50" s="22"/>
      <c r="D50" s="22"/>
      <c r="E50" s="22"/>
    </row>
  </sheetData>
  <mergeCells count="4">
    <mergeCell ref="A2:A4"/>
    <mergeCell ref="C2:D2"/>
    <mergeCell ref="C3:D3"/>
    <mergeCell ref="C4:D4"/>
  </mergeCells>
  <conditionalFormatting sqref="D7 C5:C46">
    <cfRule type="cellIs" dxfId="35" priority="4" operator="equal">
      <formula>"Complete"</formula>
    </cfRule>
    <cfRule type="cellIs" dxfId="34" priority="5" operator="equal">
      <formula>"In Progress"</formula>
    </cfRule>
    <cfRule type="cellIs" dxfId="33" priority="6" operator="equal">
      <formula>"Not Started"</formula>
    </cfRule>
  </conditionalFormatting>
  <conditionalFormatting sqref="C47:C48">
    <cfRule type="cellIs" dxfId="32" priority="1" operator="equal">
      <formula>"Complete"</formula>
    </cfRule>
    <cfRule type="cellIs" dxfId="31" priority="2" operator="equal">
      <formula>"In Progress"</formula>
    </cfRule>
    <cfRule type="cellIs" dxfId="30" priority="3" operator="equal">
      <formula>"Not Started"</formula>
    </cfRule>
  </conditionalFormatting>
  <dataValidations count="1">
    <dataValidation type="list" allowBlank="1" showInputMessage="1" showErrorMessage="1" sqref="C7:D7 C6 C8:C48" xr:uid="{ADCFEEB4-FE81-4402-B560-7607EDCF536E}">
      <formula1>"Not Started, In Progress, Complete,Not Applicable"</formula1>
    </dataValidation>
  </dataValidations>
  <hyperlinks>
    <hyperlink ref="E7" r:id="rId1" xr:uid="{4CB68BDB-CF64-4FF0-85D8-3E0AB26EB727}"/>
    <hyperlink ref="E14" r:id="rId2" display="intranet@stefanini.com* send email to team lead and you just click the link in the email to complete Tar Form" xr:uid="{5A4D4BA6-A0A9-4D53-9047-004AAA6C6240}"/>
    <hyperlink ref="E47" r:id="rId3" xr:uid="{FFB9A04F-8986-4319-A49D-494847085D77}"/>
    <hyperlink ref="E17" r:id="rId4" xr:uid="{A8BD9B4E-AD48-4D52-AF5B-3ABA556FEF28}"/>
    <hyperlink ref="E21" r:id="rId5" xr:uid="{01C800B5-A4C8-4851-8B52-1399D614A282}"/>
  </hyperlinks>
  <pageMargins left="0.7" right="0.7" top="0.75" bottom="0.75" header="0.3" footer="0.3"/>
  <drawing r:id="rId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2314C-83EE-4ACF-9AD0-16106D99264A}">
  <dimension ref="A1:E49"/>
  <sheetViews>
    <sheetView workbookViewId="0">
      <selection activeCell="E31" sqref="E31"/>
    </sheetView>
  </sheetViews>
  <sheetFormatPr defaultRowHeight="15"/>
  <cols>
    <col min="1" max="1" width="82.28515625" customWidth="1"/>
    <col min="2" max="2" width="19.85546875" customWidth="1"/>
    <col min="3" max="3" width="12.42578125" customWidth="1"/>
    <col min="4" max="4" width="16.42578125" customWidth="1"/>
    <col min="5" max="5" width="97.140625" customWidth="1"/>
  </cols>
  <sheetData>
    <row r="1" spans="1:5">
      <c r="A1" s="110"/>
      <c r="B1" t="s">
        <v>0</v>
      </c>
      <c r="C1" s="98" t="s">
        <v>122</v>
      </c>
      <c r="D1" s="98"/>
    </row>
    <row r="2" spans="1:5">
      <c r="A2" s="110"/>
      <c r="B2" t="s">
        <v>1</v>
      </c>
      <c r="C2" s="97">
        <v>46153</v>
      </c>
      <c r="D2" s="98"/>
    </row>
    <row r="3" spans="1:5">
      <c r="A3" s="111"/>
      <c r="B3" t="s">
        <v>3</v>
      </c>
      <c r="C3" s="99"/>
      <c r="D3" s="99"/>
    </row>
    <row r="4" spans="1:5">
      <c r="A4" s="1" t="s">
        <v>4</v>
      </c>
      <c r="B4" s="1" t="s">
        <v>5</v>
      </c>
      <c r="C4" s="1" t="s">
        <v>6</v>
      </c>
      <c r="D4" s="1" t="s">
        <v>7</v>
      </c>
      <c r="E4" s="1" t="s">
        <v>8</v>
      </c>
    </row>
    <row r="5" spans="1:5">
      <c r="A5" s="2" t="s">
        <v>9</v>
      </c>
      <c r="B5" s="3" t="s">
        <v>10</v>
      </c>
      <c r="C5" s="3" t="s">
        <v>11</v>
      </c>
      <c r="D5" s="3"/>
      <c r="E5" s="17" t="s">
        <v>12</v>
      </c>
    </row>
    <row r="6" spans="1:5">
      <c r="A6" s="2" t="s">
        <v>13</v>
      </c>
      <c r="B6" s="3" t="s">
        <v>14</v>
      </c>
      <c r="C6" s="3" t="s">
        <v>11</v>
      </c>
      <c r="D6" s="3"/>
      <c r="E6" s="9" t="s">
        <v>15</v>
      </c>
    </row>
    <row r="7" spans="1:5">
      <c r="A7" s="2" t="s">
        <v>16</v>
      </c>
      <c r="B7" s="3" t="s">
        <v>17</v>
      </c>
      <c r="C7" s="3" t="s">
        <v>11</v>
      </c>
      <c r="D7" s="3"/>
      <c r="E7" s="18" t="s">
        <v>18</v>
      </c>
    </row>
    <row r="8" spans="1:5">
      <c r="A8" s="2" t="s">
        <v>19</v>
      </c>
      <c r="B8" s="3" t="s">
        <v>20</v>
      </c>
      <c r="C8" s="3" t="s">
        <v>11</v>
      </c>
      <c r="D8" s="3"/>
      <c r="E8" s="10" t="s">
        <v>21</v>
      </c>
    </row>
    <row r="9" spans="1:5">
      <c r="A9" s="2" t="s">
        <v>22</v>
      </c>
      <c r="B9" s="3" t="s">
        <v>20</v>
      </c>
      <c r="C9" s="3" t="s">
        <v>11</v>
      </c>
      <c r="D9" s="3"/>
      <c r="E9" s="10" t="s">
        <v>21</v>
      </c>
    </row>
    <row r="10" spans="1:5">
      <c r="A10" s="2" t="s">
        <v>23</v>
      </c>
      <c r="B10" s="3" t="s">
        <v>24</v>
      </c>
      <c r="C10" s="3" t="s">
        <v>11</v>
      </c>
      <c r="D10" s="3"/>
      <c r="E10" s="11"/>
    </row>
    <row r="11" spans="1:5">
      <c r="A11" s="2" t="s">
        <v>25</v>
      </c>
      <c r="B11" s="3" t="s">
        <v>17</v>
      </c>
      <c r="C11" s="3" t="s">
        <v>11</v>
      </c>
      <c r="D11" s="3"/>
      <c r="E11" s="11"/>
    </row>
    <row r="12" spans="1:5">
      <c r="A12" s="2" t="s">
        <v>26</v>
      </c>
      <c r="B12" s="3" t="s">
        <v>14</v>
      </c>
      <c r="C12" s="3" t="s">
        <v>11</v>
      </c>
      <c r="D12" s="3"/>
      <c r="E12" s="10" t="s">
        <v>27</v>
      </c>
    </row>
    <row r="13" spans="1:5">
      <c r="A13" s="2" t="s">
        <v>28</v>
      </c>
      <c r="B13" s="3" t="s">
        <v>14</v>
      </c>
      <c r="C13" s="3" t="s">
        <v>11</v>
      </c>
      <c r="D13" s="3"/>
      <c r="E13" s="10" t="s">
        <v>29</v>
      </c>
    </row>
    <row r="14" spans="1:5" ht="141.75" customHeight="1">
      <c r="A14" s="4" t="s">
        <v>30</v>
      </c>
      <c r="B14" s="5" t="s">
        <v>14</v>
      </c>
      <c r="C14" s="3" t="s">
        <v>11</v>
      </c>
      <c r="D14" s="5"/>
      <c r="E14" s="12" t="s">
        <v>31</v>
      </c>
    </row>
    <row r="15" spans="1:5">
      <c r="A15" s="4" t="s">
        <v>32</v>
      </c>
      <c r="B15" s="5" t="s">
        <v>14</v>
      </c>
      <c r="C15" s="3" t="s">
        <v>11</v>
      </c>
      <c r="D15" s="5"/>
      <c r="E15" s="5" t="s">
        <v>33</v>
      </c>
    </row>
    <row r="16" spans="1:5">
      <c r="A16" s="4" t="s">
        <v>36</v>
      </c>
      <c r="B16" s="5" t="s">
        <v>14</v>
      </c>
      <c r="C16" s="3" t="s">
        <v>11</v>
      </c>
      <c r="D16" s="5"/>
      <c r="E16" s="5" t="s">
        <v>37</v>
      </c>
    </row>
    <row r="17" spans="1:5">
      <c r="A17" s="4" t="s">
        <v>38</v>
      </c>
      <c r="B17" s="5" t="s">
        <v>14</v>
      </c>
      <c r="C17" s="3" t="s">
        <v>11</v>
      </c>
      <c r="D17" s="5"/>
      <c r="E17" s="5" t="s">
        <v>39</v>
      </c>
    </row>
    <row r="18" spans="1:5" ht="33">
      <c r="A18" s="13" t="s">
        <v>44</v>
      </c>
      <c r="B18" s="5" t="s">
        <v>14</v>
      </c>
      <c r="C18" s="3" t="s">
        <v>11</v>
      </c>
      <c r="D18" s="5"/>
      <c r="E18" s="5" t="s">
        <v>101</v>
      </c>
    </row>
    <row r="19" spans="1:5">
      <c r="A19" s="4" t="s">
        <v>34</v>
      </c>
      <c r="B19" s="5"/>
      <c r="C19" s="3" t="s">
        <v>11</v>
      </c>
      <c r="D19" s="5"/>
      <c r="E19" s="36" t="s">
        <v>35</v>
      </c>
    </row>
    <row r="20" spans="1:5" ht="22.5">
      <c r="A20" s="4" t="s">
        <v>40</v>
      </c>
      <c r="B20" s="5" t="s">
        <v>14</v>
      </c>
      <c r="C20" s="3" t="s">
        <v>11</v>
      </c>
      <c r="D20" s="5"/>
      <c r="E20" s="3" t="s">
        <v>41</v>
      </c>
    </row>
    <row r="21" spans="1:5" s="19" customFormat="1">
      <c r="A21" s="20" t="s">
        <v>42</v>
      </c>
      <c r="B21" s="21"/>
      <c r="C21" s="3" t="s">
        <v>11</v>
      </c>
      <c r="D21" s="21"/>
      <c r="E21" s="37" t="s">
        <v>103</v>
      </c>
    </row>
    <row r="22" spans="1:5">
      <c r="A22" s="13" t="s">
        <v>46</v>
      </c>
      <c r="B22" s="5" t="s">
        <v>47</v>
      </c>
      <c r="C22" s="3" t="s">
        <v>11</v>
      </c>
      <c r="D22" s="5"/>
      <c r="E22" s="5" t="s">
        <v>48</v>
      </c>
    </row>
    <row r="23" spans="1:5" ht="22.5">
      <c r="A23" s="4" t="s">
        <v>49</v>
      </c>
      <c r="B23" s="5" t="s">
        <v>50</v>
      </c>
      <c r="C23" s="3" t="s">
        <v>11</v>
      </c>
      <c r="D23" s="5"/>
      <c r="E23" s="5" t="s">
        <v>51</v>
      </c>
    </row>
    <row r="24" spans="1:5">
      <c r="A24" s="4" t="s">
        <v>52</v>
      </c>
      <c r="B24" s="5" t="s">
        <v>50</v>
      </c>
      <c r="C24" s="3" t="s">
        <v>11</v>
      </c>
      <c r="D24" s="5"/>
      <c r="E24" s="5" t="s">
        <v>53</v>
      </c>
    </row>
    <row r="25" spans="1:5">
      <c r="A25" s="4" t="s">
        <v>54</v>
      </c>
      <c r="B25" s="5" t="s">
        <v>50</v>
      </c>
      <c r="C25" s="3" t="s">
        <v>11</v>
      </c>
      <c r="D25" s="5"/>
      <c r="E25" s="5" t="s">
        <v>55</v>
      </c>
    </row>
    <row r="26" spans="1:5">
      <c r="A26" s="2" t="s">
        <v>56</v>
      </c>
      <c r="B26" s="5" t="s">
        <v>50</v>
      </c>
      <c r="C26" s="3" t="s">
        <v>11</v>
      </c>
      <c r="D26" s="5"/>
      <c r="E26" s="3" t="s">
        <v>57</v>
      </c>
    </row>
    <row r="27" spans="1:5">
      <c r="A27" s="4" t="s">
        <v>58</v>
      </c>
      <c r="B27" s="5" t="s">
        <v>14</v>
      </c>
      <c r="C27" s="3" t="s">
        <v>59</v>
      </c>
      <c r="D27" s="5"/>
      <c r="E27" s="3" t="s">
        <v>60</v>
      </c>
    </row>
    <row r="28" spans="1:5">
      <c r="A28" s="4" t="s">
        <v>61</v>
      </c>
      <c r="B28" s="5" t="s">
        <v>50</v>
      </c>
      <c r="C28" s="3" t="s">
        <v>11</v>
      </c>
      <c r="D28" s="5"/>
      <c r="E28" s="5" t="s">
        <v>62</v>
      </c>
    </row>
    <row r="29" spans="1:5">
      <c r="A29" s="4" t="s">
        <v>63</v>
      </c>
      <c r="B29" s="5" t="s">
        <v>50</v>
      </c>
      <c r="C29" s="3" t="s">
        <v>11</v>
      </c>
      <c r="D29" s="5"/>
      <c r="E29" s="5"/>
    </row>
    <row r="30" spans="1:5">
      <c r="A30" s="4" t="s">
        <v>64</v>
      </c>
      <c r="B30" s="5" t="s">
        <v>14</v>
      </c>
      <c r="C30" s="3" t="s">
        <v>11</v>
      </c>
      <c r="D30" s="5"/>
      <c r="E30" s="5" t="s">
        <v>65</v>
      </c>
    </row>
    <row r="31" spans="1:5">
      <c r="A31" s="4" t="s">
        <v>66</v>
      </c>
      <c r="B31" s="5" t="s">
        <v>14</v>
      </c>
      <c r="C31" s="3" t="s">
        <v>102</v>
      </c>
      <c r="D31" s="5"/>
      <c r="E31" s="5" t="s">
        <v>67</v>
      </c>
    </row>
    <row r="32" spans="1:5">
      <c r="A32" s="4" t="s">
        <v>68</v>
      </c>
      <c r="B32" s="5" t="s">
        <v>14</v>
      </c>
      <c r="C32" s="3" t="s">
        <v>11</v>
      </c>
      <c r="D32" s="5"/>
      <c r="E32" s="16" t="s">
        <v>104</v>
      </c>
    </row>
    <row r="33" spans="1:5">
      <c r="A33" s="4" t="s">
        <v>70</v>
      </c>
      <c r="B33" s="5" t="s">
        <v>14</v>
      </c>
      <c r="C33" s="3" t="s">
        <v>11</v>
      </c>
      <c r="D33" s="5"/>
      <c r="E33" s="5" t="s">
        <v>71</v>
      </c>
    </row>
    <row r="34" spans="1:5">
      <c r="A34" s="4" t="s">
        <v>72</v>
      </c>
      <c r="B34" s="5" t="s">
        <v>14</v>
      </c>
      <c r="C34" s="3" t="s">
        <v>11</v>
      </c>
      <c r="D34" s="5"/>
      <c r="E34" s="5" t="s">
        <v>73</v>
      </c>
    </row>
    <row r="35" spans="1:5">
      <c r="A35" s="4" t="s">
        <v>74</v>
      </c>
      <c r="B35" s="5" t="s">
        <v>75</v>
      </c>
      <c r="C35" s="3" t="s">
        <v>11</v>
      </c>
      <c r="D35" s="5"/>
      <c r="E35" s="5" t="s">
        <v>76</v>
      </c>
    </row>
    <row r="36" spans="1:5">
      <c r="A36" s="4" t="s">
        <v>77</v>
      </c>
      <c r="B36" s="5" t="s">
        <v>14</v>
      </c>
      <c r="C36" s="3" t="s">
        <v>11</v>
      </c>
      <c r="D36" s="5"/>
      <c r="E36" s="3" t="s">
        <v>78</v>
      </c>
    </row>
    <row r="37" spans="1:5">
      <c r="A37" s="6" t="s">
        <v>79</v>
      </c>
      <c r="B37" s="5" t="s">
        <v>14</v>
      </c>
      <c r="C37" s="3" t="s">
        <v>102</v>
      </c>
      <c r="D37" s="5"/>
      <c r="E37" s="16" t="s">
        <v>80</v>
      </c>
    </row>
    <row r="38" spans="1:5">
      <c r="A38" s="4" t="s">
        <v>81</v>
      </c>
      <c r="B38" s="5" t="s">
        <v>14</v>
      </c>
      <c r="C38" s="3" t="s">
        <v>116</v>
      </c>
      <c r="D38" s="5"/>
      <c r="E38" s="21"/>
    </row>
    <row r="39" spans="1:5">
      <c r="A39" s="7" t="s">
        <v>82</v>
      </c>
      <c r="B39" s="5" t="s">
        <v>83</v>
      </c>
      <c r="C39" s="3" t="s">
        <v>11</v>
      </c>
      <c r="D39" s="5"/>
      <c r="E39" s="8" t="s">
        <v>84</v>
      </c>
    </row>
    <row r="40" spans="1:5">
      <c r="A40" s="4" t="s">
        <v>85</v>
      </c>
      <c r="B40" s="5" t="s">
        <v>14</v>
      </c>
      <c r="C40" s="3" t="s">
        <v>59</v>
      </c>
      <c r="D40" s="5"/>
      <c r="E40" s="21" t="s">
        <v>59</v>
      </c>
    </row>
    <row r="41" spans="1:5">
      <c r="A41" s="4" t="s">
        <v>87</v>
      </c>
      <c r="B41" s="5" t="s">
        <v>14</v>
      </c>
      <c r="C41" s="3" t="s">
        <v>59</v>
      </c>
      <c r="D41" s="5"/>
      <c r="E41" s="21" t="s">
        <v>59</v>
      </c>
    </row>
    <row r="42" spans="1:5">
      <c r="A42" s="26" t="s">
        <v>88</v>
      </c>
      <c r="B42" s="27" t="s">
        <v>14</v>
      </c>
      <c r="C42" s="32" t="s">
        <v>11</v>
      </c>
      <c r="D42" s="27"/>
      <c r="E42" s="27" t="s">
        <v>89</v>
      </c>
    </row>
    <row r="43" spans="1:5">
      <c r="A43" s="29" t="s">
        <v>90</v>
      </c>
      <c r="B43" s="22"/>
      <c r="C43" s="32" t="s">
        <v>11</v>
      </c>
      <c r="D43" s="22"/>
      <c r="E43" s="35" t="s">
        <v>91</v>
      </c>
    </row>
    <row r="44" spans="1:5">
      <c r="A44" s="29" t="s">
        <v>92</v>
      </c>
      <c r="B44" s="22"/>
      <c r="C44" s="32" t="s">
        <v>11</v>
      </c>
      <c r="D44" s="22"/>
      <c r="E44" s="35" t="s">
        <v>93</v>
      </c>
    </row>
    <row r="45" spans="1:5" ht="35.25" customHeight="1">
      <c r="A45" s="23" t="s">
        <v>94</v>
      </c>
      <c r="B45" s="24" t="s">
        <v>14</v>
      </c>
      <c r="C45" s="32" t="s">
        <v>102</v>
      </c>
      <c r="D45" s="24"/>
      <c r="E45" s="24" t="s">
        <v>89</v>
      </c>
    </row>
    <row r="46" spans="1:5">
      <c r="A46" s="33" t="s">
        <v>95</v>
      </c>
      <c r="B46" s="31" t="s">
        <v>14</v>
      </c>
      <c r="C46" s="32" t="s">
        <v>102</v>
      </c>
      <c r="D46" s="30"/>
      <c r="E46" s="34" t="s">
        <v>96</v>
      </c>
    </row>
    <row r="47" spans="1:5">
      <c r="A47" s="33"/>
      <c r="B47" s="22"/>
      <c r="C47" s="25"/>
      <c r="D47" s="22"/>
      <c r="E47" s="22"/>
    </row>
    <row r="48" spans="1:5">
      <c r="A48" s="22"/>
      <c r="B48" s="22"/>
      <c r="C48" s="22"/>
      <c r="D48" s="22"/>
      <c r="E48" s="22"/>
    </row>
    <row r="49" spans="1:5">
      <c r="A49" s="22"/>
      <c r="B49" s="22"/>
      <c r="C49" s="22"/>
      <c r="D49" s="22"/>
      <c r="E49" s="22"/>
    </row>
  </sheetData>
  <mergeCells count="4">
    <mergeCell ref="A1:A3"/>
    <mergeCell ref="C1:D1"/>
    <mergeCell ref="C2:D2"/>
    <mergeCell ref="C3:D3"/>
  </mergeCells>
  <conditionalFormatting sqref="D6 C4:C41">
    <cfRule type="cellIs" dxfId="29" priority="4" operator="equal">
      <formula>"Complete"</formula>
    </cfRule>
    <cfRule type="cellIs" dxfId="28" priority="5" operator="equal">
      <formula>"In Progress"</formula>
    </cfRule>
    <cfRule type="cellIs" dxfId="27" priority="6" operator="equal">
      <formula>"Not Started"</formula>
    </cfRule>
  </conditionalFormatting>
  <conditionalFormatting sqref="C42:C47">
    <cfRule type="cellIs" dxfId="26" priority="1" operator="equal">
      <formula>"Complete"</formula>
    </cfRule>
    <cfRule type="cellIs" dxfId="25" priority="2" operator="equal">
      <formula>"In Progress"</formula>
    </cfRule>
    <cfRule type="cellIs" dxfId="24" priority="3" operator="equal">
      <formula>"Not Started"</formula>
    </cfRule>
  </conditionalFormatting>
  <dataValidations count="1">
    <dataValidation type="list" allowBlank="1" showInputMessage="1" showErrorMessage="1" sqref="C6:D6 C5 C7:C47" xr:uid="{30035DC7-CB38-47B0-8406-C3E5D1CBA969}">
      <formula1>"Not Started, In Progress, Complete,Not Applicable"</formula1>
    </dataValidation>
  </dataValidations>
  <hyperlinks>
    <hyperlink ref="E6" r:id="rId1" xr:uid="{E365D201-ED43-4C2C-BC1F-F79CF534EC3D}"/>
    <hyperlink ref="E13" r:id="rId2" display="intranet@stefanini.com* send email to team lead and you just click the link in the email to complete Tar Form" xr:uid="{108329FA-5FAD-4C22-A19B-6E1C2D850EE9}"/>
    <hyperlink ref="E46" r:id="rId3" xr:uid="{8FE99337-C5F9-41BB-B19B-3B6CA08F4BC7}"/>
    <hyperlink ref="E19" r:id="rId4" xr:uid="{A01CBE83-1998-4BCF-A141-147D716A0961}"/>
    <hyperlink ref="E21" r:id="rId5" xr:uid="{FB571A79-5D87-48B4-BC30-CE87CD2B00EA}"/>
  </hyperlinks>
  <pageMargins left="0.7" right="0.7" top="0.75" bottom="0.75" header="0.3" footer="0.3"/>
  <drawing r:id="rId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9823A-3D2E-47CD-96FB-9B85BA6BB191}">
  <dimension ref="A1:E49"/>
  <sheetViews>
    <sheetView workbookViewId="0">
      <selection sqref="A1:A3"/>
    </sheetView>
  </sheetViews>
  <sheetFormatPr defaultRowHeight="15"/>
  <cols>
    <col min="1" max="1" width="82.28515625" customWidth="1"/>
    <col min="2" max="2" width="19.85546875" customWidth="1"/>
    <col min="3" max="3" width="12.42578125" customWidth="1"/>
    <col min="4" max="4" width="16.42578125" customWidth="1"/>
    <col min="5" max="5" width="97.140625" customWidth="1"/>
  </cols>
  <sheetData>
    <row r="1" spans="1:5">
      <c r="A1" s="110"/>
      <c r="B1" t="s">
        <v>0</v>
      </c>
      <c r="C1" s="98" t="s">
        <v>123</v>
      </c>
      <c r="D1" s="98"/>
    </row>
    <row r="2" spans="1:5">
      <c r="A2" s="110"/>
      <c r="B2" t="s">
        <v>1</v>
      </c>
      <c r="C2" s="97">
        <v>46153</v>
      </c>
      <c r="D2" s="98"/>
    </row>
    <row r="3" spans="1:5">
      <c r="A3" s="111"/>
      <c r="B3" t="s">
        <v>3</v>
      </c>
      <c r="C3" s="100">
        <v>46204</v>
      </c>
      <c r="D3" s="99"/>
    </row>
    <row r="4" spans="1:5">
      <c r="A4" s="1" t="s">
        <v>4</v>
      </c>
      <c r="B4" s="1" t="s">
        <v>5</v>
      </c>
      <c r="C4" s="1" t="s">
        <v>6</v>
      </c>
      <c r="D4" s="1" t="s">
        <v>7</v>
      </c>
      <c r="E4" s="1" t="s">
        <v>8</v>
      </c>
    </row>
    <row r="5" spans="1:5">
      <c r="A5" s="2" t="s">
        <v>9</v>
      </c>
      <c r="B5" s="3" t="s">
        <v>10</v>
      </c>
      <c r="C5" s="3" t="s">
        <v>11</v>
      </c>
      <c r="D5" s="3"/>
      <c r="E5" s="17" t="s">
        <v>12</v>
      </c>
    </row>
    <row r="6" spans="1:5">
      <c r="A6" s="2" t="s">
        <v>13</v>
      </c>
      <c r="B6" s="3" t="s">
        <v>14</v>
      </c>
      <c r="C6" s="3" t="s">
        <v>11</v>
      </c>
      <c r="D6" s="3"/>
      <c r="E6" s="9" t="s">
        <v>15</v>
      </c>
    </row>
    <row r="7" spans="1:5">
      <c r="A7" s="2" t="s">
        <v>16</v>
      </c>
      <c r="B7" s="3" t="s">
        <v>17</v>
      </c>
      <c r="C7" s="3" t="s">
        <v>11</v>
      </c>
      <c r="D7" s="3"/>
      <c r="E7" s="18" t="s">
        <v>18</v>
      </c>
    </row>
    <row r="8" spans="1:5">
      <c r="A8" s="2" t="s">
        <v>19</v>
      </c>
      <c r="B8" s="3" t="s">
        <v>20</v>
      </c>
      <c r="C8" s="3" t="s">
        <v>11</v>
      </c>
      <c r="D8" s="3"/>
      <c r="E8" s="10" t="s">
        <v>21</v>
      </c>
    </row>
    <row r="9" spans="1:5">
      <c r="A9" s="2" t="s">
        <v>22</v>
      </c>
      <c r="B9" s="3" t="s">
        <v>20</v>
      </c>
      <c r="C9" s="3" t="s">
        <v>11</v>
      </c>
      <c r="D9" s="3"/>
      <c r="E9" s="10" t="s">
        <v>21</v>
      </c>
    </row>
    <row r="10" spans="1:5">
      <c r="A10" s="2" t="s">
        <v>23</v>
      </c>
      <c r="B10" s="3" t="s">
        <v>24</v>
      </c>
      <c r="C10" s="3" t="s">
        <v>11</v>
      </c>
      <c r="D10" s="3"/>
      <c r="E10" s="11"/>
    </row>
    <row r="11" spans="1:5">
      <c r="A11" s="2" t="s">
        <v>25</v>
      </c>
      <c r="B11" s="3" t="s">
        <v>17</v>
      </c>
      <c r="C11" s="3" t="s">
        <v>11</v>
      </c>
      <c r="D11" s="3"/>
      <c r="E11" s="11"/>
    </row>
    <row r="12" spans="1:5">
      <c r="A12" s="2" t="s">
        <v>26</v>
      </c>
      <c r="B12" s="3" t="s">
        <v>14</v>
      </c>
      <c r="C12" s="3" t="s">
        <v>11</v>
      </c>
      <c r="D12" s="3"/>
      <c r="E12" s="10" t="s">
        <v>27</v>
      </c>
    </row>
    <row r="13" spans="1:5">
      <c r="A13" s="2" t="s">
        <v>28</v>
      </c>
      <c r="B13" s="3" t="s">
        <v>14</v>
      </c>
      <c r="C13" s="3" t="s">
        <v>11</v>
      </c>
      <c r="D13" s="3"/>
      <c r="E13" s="10" t="s">
        <v>29</v>
      </c>
    </row>
    <row r="14" spans="1:5" ht="141.75" customHeight="1">
      <c r="A14" s="4" t="s">
        <v>30</v>
      </c>
      <c r="B14" s="5" t="s">
        <v>14</v>
      </c>
      <c r="C14" s="3" t="s">
        <v>11</v>
      </c>
      <c r="D14" s="5"/>
      <c r="E14" s="12" t="s">
        <v>31</v>
      </c>
    </row>
    <row r="15" spans="1:5">
      <c r="A15" s="4" t="s">
        <v>32</v>
      </c>
      <c r="B15" s="5" t="s">
        <v>14</v>
      </c>
      <c r="C15" s="3" t="s">
        <v>11</v>
      </c>
      <c r="D15" s="5"/>
      <c r="E15" s="5" t="s">
        <v>33</v>
      </c>
    </row>
    <row r="16" spans="1:5">
      <c r="A16" s="4" t="s">
        <v>36</v>
      </c>
      <c r="B16" s="5" t="s">
        <v>14</v>
      </c>
      <c r="C16" s="3" t="s">
        <v>11</v>
      </c>
      <c r="D16" s="5"/>
      <c r="E16" s="5" t="s">
        <v>37</v>
      </c>
    </row>
    <row r="17" spans="1:5">
      <c r="A17" s="4" t="s">
        <v>38</v>
      </c>
      <c r="B17" s="5" t="s">
        <v>14</v>
      </c>
      <c r="C17" s="3" t="s">
        <v>11</v>
      </c>
      <c r="D17" s="5"/>
      <c r="E17" s="5" t="s">
        <v>39</v>
      </c>
    </row>
    <row r="18" spans="1:5" ht="33">
      <c r="A18" s="13" t="s">
        <v>44</v>
      </c>
      <c r="B18" s="5" t="s">
        <v>14</v>
      </c>
      <c r="C18" s="3" t="s">
        <v>11</v>
      </c>
      <c r="D18" s="5"/>
      <c r="E18" s="5" t="s">
        <v>101</v>
      </c>
    </row>
    <row r="19" spans="1:5">
      <c r="A19" s="4" t="s">
        <v>34</v>
      </c>
      <c r="B19" s="5"/>
      <c r="C19" s="3" t="s">
        <v>11</v>
      </c>
      <c r="D19" s="5"/>
      <c r="E19" s="36" t="s">
        <v>35</v>
      </c>
    </row>
    <row r="20" spans="1:5" ht="22.5">
      <c r="A20" s="4" t="s">
        <v>40</v>
      </c>
      <c r="B20" s="5" t="s">
        <v>14</v>
      </c>
      <c r="C20" s="3" t="s">
        <v>11</v>
      </c>
      <c r="D20" s="5"/>
      <c r="E20" s="3" t="s">
        <v>41</v>
      </c>
    </row>
    <row r="21" spans="1:5" s="19" customFormat="1">
      <c r="A21" s="20" t="s">
        <v>42</v>
      </c>
      <c r="B21" s="21"/>
      <c r="C21" s="3" t="s">
        <v>11</v>
      </c>
      <c r="D21" s="21"/>
      <c r="E21" s="37" t="s">
        <v>103</v>
      </c>
    </row>
    <row r="22" spans="1:5">
      <c r="A22" s="13" t="s">
        <v>46</v>
      </c>
      <c r="B22" s="5" t="s">
        <v>47</v>
      </c>
      <c r="C22" s="3" t="s">
        <v>11</v>
      </c>
      <c r="D22" s="5"/>
      <c r="E22" s="5" t="s">
        <v>48</v>
      </c>
    </row>
    <row r="23" spans="1:5" ht="22.5">
      <c r="A23" s="4" t="s">
        <v>49</v>
      </c>
      <c r="B23" s="5" t="s">
        <v>50</v>
      </c>
      <c r="C23" s="3" t="s">
        <v>11</v>
      </c>
      <c r="D23" s="5"/>
      <c r="E23" s="5" t="s">
        <v>51</v>
      </c>
    </row>
    <row r="24" spans="1:5">
      <c r="A24" s="4" t="s">
        <v>52</v>
      </c>
      <c r="B24" s="5" t="s">
        <v>50</v>
      </c>
      <c r="C24" s="3" t="s">
        <v>11</v>
      </c>
      <c r="D24" s="5"/>
      <c r="E24" s="5" t="s">
        <v>53</v>
      </c>
    </row>
    <row r="25" spans="1:5">
      <c r="A25" s="4" t="s">
        <v>54</v>
      </c>
      <c r="B25" s="5" t="s">
        <v>50</v>
      </c>
      <c r="C25" s="3" t="s">
        <v>11</v>
      </c>
      <c r="D25" s="5"/>
      <c r="E25" s="5" t="s">
        <v>55</v>
      </c>
    </row>
    <row r="26" spans="1:5">
      <c r="A26" s="2" t="s">
        <v>56</v>
      </c>
      <c r="B26" s="5" t="s">
        <v>50</v>
      </c>
      <c r="C26" s="3" t="s">
        <v>11</v>
      </c>
      <c r="D26" s="5"/>
      <c r="E26" s="3" t="s">
        <v>57</v>
      </c>
    </row>
    <row r="27" spans="1:5">
      <c r="A27" s="4" t="s">
        <v>58</v>
      </c>
      <c r="B27" s="5" t="s">
        <v>14</v>
      </c>
      <c r="C27" s="3" t="s">
        <v>59</v>
      </c>
      <c r="D27" s="5"/>
      <c r="E27" s="3" t="s">
        <v>60</v>
      </c>
    </row>
    <row r="28" spans="1:5">
      <c r="A28" s="4" t="s">
        <v>61</v>
      </c>
      <c r="B28" s="5" t="s">
        <v>50</v>
      </c>
      <c r="C28" s="3" t="s">
        <v>11</v>
      </c>
      <c r="D28" s="5"/>
      <c r="E28" s="5" t="s">
        <v>62</v>
      </c>
    </row>
    <row r="29" spans="1:5">
      <c r="A29" s="4" t="s">
        <v>63</v>
      </c>
      <c r="B29" s="5" t="s">
        <v>50</v>
      </c>
      <c r="C29" s="3" t="s">
        <v>11</v>
      </c>
      <c r="D29" s="5"/>
      <c r="E29" s="5"/>
    </row>
    <row r="30" spans="1:5">
      <c r="A30" s="4" t="s">
        <v>64</v>
      </c>
      <c r="B30" s="5" t="s">
        <v>14</v>
      </c>
      <c r="C30" s="3" t="s">
        <v>11</v>
      </c>
      <c r="D30" s="5"/>
      <c r="E30" s="5" t="s">
        <v>65</v>
      </c>
    </row>
    <row r="31" spans="1:5">
      <c r="A31" s="4" t="s">
        <v>66</v>
      </c>
      <c r="B31" s="5" t="s">
        <v>14</v>
      </c>
      <c r="C31" s="3" t="s">
        <v>11</v>
      </c>
      <c r="D31" s="5"/>
      <c r="E31" s="5" t="s">
        <v>67</v>
      </c>
    </row>
    <row r="32" spans="1:5">
      <c r="A32" s="4" t="s">
        <v>68</v>
      </c>
      <c r="B32" s="5" t="s">
        <v>14</v>
      </c>
      <c r="C32" s="3" t="s">
        <v>11</v>
      </c>
      <c r="D32" s="5"/>
      <c r="E32" s="16" t="s">
        <v>104</v>
      </c>
    </row>
    <row r="33" spans="1:5">
      <c r="A33" s="4" t="s">
        <v>70</v>
      </c>
      <c r="B33" s="5" t="s">
        <v>14</v>
      </c>
      <c r="C33" s="3" t="s">
        <v>11</v>
      </c>
      <c r="D33" s="5"/>
      <c r="E33" s="5" t="s">
        <v>71</v>
      </c>
    </row>
    <row r="34" spans="1:5">
      <c r="A34" s="4" t="s">
        <v>72</v>
      </c>
      <c r="B34" s="5" t="s">
        <v>14</v>
      </c>
      <c r="C34" s="3" t="s">
        <v>11</v>
      </c>
      <c r="D34" s="5"/>
      <c r="E34" s="5" t="s">
        <v>73</v>
      </c>
    </row>
    <row r="35" spans="1:5">
      <c r="A35" s="4" t="s">
        <v>74</v>
      </c>
      <c r="B35" s="5" t="s">
        <v>75</v>
      </c>
      <c r="C35" s="3" t="s">
        <v>11</v>
      </c>
      <c r="D35" s="5"/>
      <c r="E35" s="5" t="s">
        <v>76</v>
      </c>
    </row>
    <row r="36" spans="1:5">
      <c r="A36" s="4" t="s">
        <v>77</v>
      </c>
      <c r="B36" s="5" t="s">
        <v>14</v>
      </c>
      <c r="C36" s="3" t="s">
        <v>11</v>
      </c>
      <c r="D36" s="5"/>
      <c r="E36" s="3" t="s">
        <v>78</v>
      </c>
    </row>
    <row r="37" spans="1:5">
      <c r="A37" s="6" t="s">
        <v>79</v>
      </c>
      <c r="B37" s="5" t="s">
        <v>14</v>
      </c>
      <c r="C37" s="3" t="s">
        <v>11</v>
      </c>
      <c r="D37" s="5"/>
      <c r="E37" s="16" t="s">
        <v>80</v>
      </c>
    </row>
    <row r="38" spans="1:5">
      <c r="A38" s="4" t="s">
        <v>81</v>
      </c>
      <c r="B38" s="5" t="s">
        <v>14</v>
      </c>
      <c r="C38" s="3" t="s">
        <v>116</v>
      </c>
      <c r="D38" s="5"/>
      <c r="E38" s="21"/>
    </row>
    <row r="39" spans="1:5">
      <c r="A39" s="7" t="s">
        <v>82</v>
      </c>
      <c r="B39" s="5" t="s">
        <v>83</v>
      </c>
      <c r="C39" s="3" t="s">
        <v>11</v>
      </c>
      <c r="D39" s="5"/>
      <c r="E39" s="8" t="s">
        <v>84</v>
      </c>
    </row>
    <row r="40" spans="1:5">
      <c r="A40" s="4" t="s">
        <v>85</v>
      </c>
      <c r="B40" s="5" t="s">
        <v>14</v>
      </c>
      <c r="C40" s="3" t="s">
        <v>59</v>
      </c>
      <c r="D40" s="5"/>
      <c r="E40" s="21" t="s">
        <v>59</v>
      </c>
    </row>
    <row r="41" spans="1:5">
      <c r="A41" s="4" t="s">
        <v>87</v>
      </c>
      <c r="B41" s="5" t="s">
        <v>14</v>
      </c>
      <c r="C41" s="3" t="s">
        <v>59</v>
      </c>
      <c r="D41" s="5"/>
      <c r="E41" s="21" t="s">
        <v>59</v>
      </c>
    </row>
    <row r="42" spans="1:5">
      <c r="A42" s="26" t="s">
        <v>88</v>
      </c>
      <c r="B42" s="27" t="s">
        <v>14</v>
      </c>
      <c r="C42" s="32" t="s">
        <v>11</v>
      </c>
      <c r="D42" s="27"/>
      <c r="E42" s="27" t="s">
        <v>89</v>
      </c>
    </row>
    <row r="43" spans="1:5">
      <c r="A43" s="29" t="s">
        <v>90</v>
      </c>
      <c r="B43" s="22"/>
      <c r="C43" s="32" t="s">
        <v>11</v>
      </c>
      <c r="D43" s="22"/>
      <c r="E43" s="35" t="s">
        <v>91</v>
      </c>
    </row>
    <row r="44" spans="1:5">
      <c r="A44" s="29" t="s">
        <v>92</v>
      </c>
      <c r="B44" s="22"/>
      <c r="C44" s="32" t="s">
        <v>11</v>
      </c>
      <c r="D44" s="22"/>
      <c r="E44" s="35" t="s">
        <v>93</v>
      </c>
    </row>
    <row r="45" spans="1:5" ht="35.25" customHeight="1">
      <c r="A45" s="23" t="s">
        <v>94</v>
      </c>
      <c r="B45" s="24" t="s">
        <v>14</v>
      </c>
      <c r="C45" s="32" t="s">
        <v>11</v>
      </c>
      <c r="D45" s="24"/>
      <c r="E45" s="24" t="s">
        <v>89</v>
      </c>
    </row>
    <row r="46" spans="1:5">
      <c r="A46" s="33" t="s">
        <v>95</v>
      </c>
      <c r="B46" s="31" t="s">
        <v>14</v>
      </c>
      <c r="C46" s="32" t="s">
        <v>11</v>
      </c>
      <c r="D46" s="30"/>
      <c r="E46" s="34" t="s">
        <v>96</v>
      </c>
    </row>
    <row r="47" spans="1:5">
      <c r="A47" s="33"/>
      <c r="B47" s="22"/>
      <c r="C47" s="25"/>
      <c r="D47" s="22"/>
      <c r="E47" s="22"/>
    </row>
    <row r="48" spans="1:5">
      <c r="A48" s="22"/>
      <c r="B48" s="22"/>
      <c r="C48" s="22"/>
      <c r="D48" s="22"/>
      <c r="E48" s="22"/>
    </row>
    <row r="49" spans="1:5">
      <c r="A49" s="22"/>
      <c r="B49" s="22"/>
      <c r="C49" s="22"/>
      <c r="D49" s="22"/>
      <c r="E49" s="22"/>
    </row>
  </sheetData>
  <mergeCells count="4">
    <mergeCell ref="A1:A3"/>
    <mergeCell ref="C1:D1"/>
    <mergeCell ref="C2:D2"/>
    <mergeCell ref="C3:D3"/>
  </mergeCells>
  <conditionalFormatting sqref="D6 C4:C41">
    <cfRule type="cellIs" dxfId="23" priority="4" operator="equal">
      <formula>"Complete"</formula>
    </cfRule>
    <cfRule type="cellIs" dxfId="22" priority="5" operator="equal">
      <formula>"In Progress"</formula>
    </cfRule>
    <cfRule type="cellIs" dxfId="21" priority="6" operator="equal">
      <formula>"Not Started"</formula>
    </cfRule>
  </conditionalFormatting>
  <conditionalFormatting sqref="C42:C47">
    <cfRule type="cellIs" dxfId="20" priority="1" operator="equal">
      <formula>"Complete"</formula>
    </cfRule>
    <cfRule type="cellIs" dxfId="19" priority="2" operator="equal">
      <formula>"In Progress"</formula>
    </cfRule>
    <cfRule type="cellIs" dxfId="18" priority="3" operator="equal">
      <formula>"Not Started"</formula>
    </cfRule>
  </conditionalFormatting>
  <dataValidations count="1">
    <dataValidation type="list" allowBlank="1" showInputMessage="1" showErrorMessage="1" sqref="C6:D6 C5 C7:C47" xr:uid="{5C21B5E3-13F8-41D2-9516-944D31E2F226}">
      <formula1>"Not Started, In Progress, Complete,Not Applicable"</formula1>
    </dataValidation>
  </dataValidations>
  <hyperlinks>
    <hyperlink ref="E6" r:id="rId1" xr:uid="{5D6351AA-7288-450C-BA10-C8DC892AAB77}"/>
    <hyperlink ref="E13" r:id="rId2" display="intranet@stefanini.com* send email to team lead and you just click the link in the email to complete Tar Form" xr:uid="{6DEB5E6A-4FFC-48AD-A1FF-C977A15D8AB3}"/>
    <hyperlink ref="E46" r:id="rId3" xr:uid="{A0D5A475-DD79-4584-9932-BA68EDCE0376}"/>
    <hyperlink ref="E19" r:id="rId4" xr:uid="{DC0F34DC-9D14-4519-BE90-87E0EB2ED0B3}"/>
    <hyperlink ref="E21" r:id="rId5" xr:uid="{4C8FD20E-851D-4EDE-B527-FAD0550F8E64}"/>
  </hyperlinks>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79D14-7D47-4864-B70A-C89A419BCB7E}">
  <dimension ref="A1:E49"/>
  <sheetViews>
    <sheetView workbookViewId="0">
      <selection activeCell="D36" sqref="D36"/>
    </sheetView>
  </sheetViews>
  <sheetFormatPr defaultRowHeight="15"/>
  <cols>
    <col min="1" max="1" width="82.28515625" style="38" customWidth="1"/>
    <col min="2" max="2" width="19.85546875" style="38" customWidth="1"/>
    <col min="3" max="3" width="12.42578125" style="38" customWidth="1"/>
    <col min="4" max="4" width="16.42578125" style="38" customWidth="1"/>
    <col min="5" max="5" width="97.140625" style="38" customWidth="1"/>
    <col min="6" max="16384" width="9.140625" style="38"/>
  </cols>
  <sheetData>
    <row r="1" spans="1:5">
      <c r="A1" s="112"/>
      <c r="B1" s="38" t="s">
        <v>0</v>
      </c>
      <c r="C1" s="106" t="s">
        <v>124</v>
      </c>
      <c r="D1" s="106"/>
    </row>
    <row r="2" spans="1:5">
      <c r="A2" s="112"/>
      <c r="B2" s="38" t="s">
        <v>1</v>
      </c>
      <c r="C2" s="107">
        <v>46128</v>
      </c>
      <c r="D2" s="106"/>
    </row>
    <row r="3" spans="1:5">
      <c r="A3" s="113"/>
      <c r="B3" s="38" t="s">
        <v>3</v>
      </c>
      <c r="C3" s="108">
        <v>46158</v>
      </c>
      <c r="D3" s="109"/>
    </row>
    <row r="4" spans="1:5">
      <c r="A4" s="39" t="s">
        <v>4</v>
      </c>
      <c r="B4" s="39" t="s">
        <v>5</v>
      </c>
      <c r="C4" s="39" t="s">
        <v>6</v>
      </c>
      <c r="D4" s="39" t="s">
        <v>7</v>
      </c>
      <c r="E4" s="39" t="s">
        <v>8</v>
      </c>
    </row>
    <row r="5" spans="1:5">
      <c r="A5" s="40" t="s">
        <v>9</v>
      </c>
      <c r="B5" s="41" t="s">
        <v>10</v>
      </c>
      <c r="C5" s="41" t="s">
        <v>11</v>
      </c>
      <c r="D5" s="41"/>
      <c r="E5" s="42" t="s">
        <v>12</v>
      </c>
    </row>
    <row r="6" spans="1:5">
      <c r="A6" s="40" t="s">
        <v>13</v>
      </c>
      <c r="B6" s="41" t="s">
        <v>14</v>
      </c>
      <c r="C6" s="41" t="s">
        <v>11</v>
      </c>
      <c r="D6" s="41"/>
      <c r="E6" s="43" t="s">
        <v>15</v>
      </c>
    </row>
    <row r="7" spans="1:5">
      <c r="A7" s="40" t="s">
        <v>16</v>
      </c>
      <c r="B7" s="41" t="s">
        <v>17</v>
      </c>
      <c r="C7" s="41" t="s">
        <v>11</v>
      </c>
      <c r="D7" s="41"/>
      <c r="E7" s="44" t="s">
        <v>18</v>
      </c>
    </row>
    <row r="8" spans="1:5">
      <c r="A8" s="40" t="s">
        <v>19</v>
      </c>
      <c r="B8" s="41" t="s">
        <v>20</v>
      </c>
      <c r="C8" s="41" t="s">
        <v>11</v>
      </c>
      <c r="D8" s="41"/>
      <c r="E8" s="45" t="s">
        <v>21</v>
      </c>
    </row>
    <row r="9" spans="1:5">
      <c r="A9" s="40" t="s">
        <v>22</v>
      </c>
      <c r="B9" s="41" t="s">
        <v>20</v>
      </c>
      <c r="C9" s="41" t="s">
        <v>11</v>
      </c>
      <c r="D9" s="41"/>
      <c r="E9" s="45" t="s">
        <v>21</v>
      </c>
    </row>
    <row r="10" spans="1:5">
      <c r="A10" s="40" t="s">
        <v>23</v>
      </c>
      <c r="B10" s="41" t="s">
        <v>24</v>
      </c>
      <c r="C10" s="41" t="s">
        <v>11</v>
      </c>
      <c r="D10" s="41"/>
      <c r="E10" s="46"/>
    </row>
    <row r="11" spans="1:5">
      <c r="A11" s="40" t="s">
        <v>25</v>
      </c>
      <c r="B11" s="41" t="s">
        <v>17</v>
      </c>
      <c r="C11" s="41" t="s">
        <v>11</v>
      </c>
      <c r="D11" s="41"/>
      <c r="E11" s="46"/>
    </row>
    <row r="12" spans="1:5">
      <c r="A12" s="40" t="s">
        <v>26</v>
      </c>
      <c r="B12" s="41" t="s">
        <v>14</v>
      </c>
      <c r="C12" s="41" t="s">
        <v>11</v>
      </c>
      <c r="D12" s="41"/>
      <c r="E12" s="45" t="s">
        <v>27</v>
      </c>
    </row>
    <row r="13" spans="1:5">
      <c r="A13" s="40" t="s">
        <v>28</v>
      </c>
      <c r="B13" s="41" t="s">
        <v>14</v>
      </c>
      <c r="C13" s="41" t="s">
        <v>11</v>
      </c>
      <c r="D13" s="41"/>
      <c r="E13" s="45" t="s">
        <v>29</v>
      </c>
    </row>
    <row r="14" spans="1:5" ht="141.75" customHeight="1">
      <c r="A14" s="47" t="s">
        <v>30</v>
      </c>
      <c r="B14" s="48" t="s">
        <v>14</v>
      </c>
      <c r="C14" s="41" t="s">
        <v>11</v>
      </c>
      <c r="D14" s="48"/>
      <c r="E14" s="49" t="s">
        <v>31</v>
      </c>
    </row>
    <row r="15" spans="1:5">
      <c r="A15" s="47" t="s">
        <v>32</v>
      </c>
      <c r="B15" s="48" t="s">
        <v>14</v>
      </c>
      <c r="C15" s="41" t="s">
        <v>11</v>
      </c>
      <c r="D15" s="48"/>
      <c r="E15" s="48" t="s">
        <v>33</v>
      </c>
    </row>
    <row r="16" spans="1:5">
      <c r="A16" s="47" t="s">
        <v>36</v>
      </c>
      <c r="B16" s="48" t="s">
        <v>14</v>
      </c>
      <c r="C16" s="41" t="s">
        <v>11</v>
      </c>
      <c r="D16" s="48"/>
      <c r="E16" s="48" t="s">
        <v>37</v>
      </c>
    </row>
    <row r="17" spans="1:5">
      <c r="A17" s="47" t="s">
        <v>38</v>
      </c>
      <c r="B17" s="48" t="s">
        <v>14</v>
      </c>
      <c r="C17" s="41" t="s">
        <v>11</v>
      </c>
      <c r="D17" s="48"/>
      <c r="E17" s="48" t="s">
        <v>39</v>
      </c>
    </row>
    <row r="18" spans="1:5" ht="33">
      <c r="A18" s="50" t="s">
        <v>44</v>
      </c>
      <c r="B18" s="48" t="s">
        <v>14</v>
      </c>
      <c r="C18" s="41" t="s">
        <v>11</v>
      </c>
      <c r="D18" s="48"/>
      <c r="E18" s="48" t="s">
        <v>101</v>
      </c>
    </row>
    <row r="19" spans="1:5">
      <c r="A19" s="47" t="s">
        <v>34</v>
      </c>
      <c r="B19" s="48"/>
      <c r="C19" s="41" t="s">
        <v>11</v>
      </c>
      <c r="D19" s="48"/>
      <c r="E19" s="51" t="s">
        <v>35</v>
      </c>
    </row>
    <row r="20" spans="1:5" ht="22.5">
      <c r="A20" s="47" t="s">
        <v>40</v>
      </c>
      <c r="B20" s="48" t="s">
        <v>14</v>
      </c>
      <c r="C20" s="41" t="s">
        <v>11</v>
      </c>
      <c r="D20" s="48"/>
      <c r="E20" s="41" t="s">
        <v>41</v>
      </c>
    </row>
    <row r="21" spans="1:5">
      <c r="A21" s="47" t="s">
        <v>42</v>
      </c>
      <c r="B21" s="48"/>
      <c r="C21" s="41" t="s">
        <v>11</v>
      </c>
      <c r="D21" s="48"/>
      <c r="E21" s="43" t="s">
        <v>103</v>
      </c>
    </row>
    <row r="22" spans="1:5">
      <c r="A22" s="50" t="s">
        <v>46</v>
      </c>
      <c r="B22" s="48" t="s">
        <v>47</v>
      </c>
      <c r="C22" s="41" t="s">
        <v>11</v>
      </c>
      <c r="D22" s="48"/>
      <c r="E22" s="48" t="s">
        <v>48</v>
      </c>
    </row>
    <row r="23" spans="1:5" ht="22.5">
      <c r="A23" s="47" t="s">
        <v>49</v>
      </c>
      <c r="B23" s="48" t="s">
        <v>50</v>
      </c>
      <c r="C23" s="41" t="s">
        <v>11</v>
      </c>
      <c r="D23" s="48"/>
      <c r="E23" s="48" t="s">
        <v>51</v>
      </c>
    </row>
    <row r="24" spans="1:5">
      <c r="A24" s="47" t="s">
        <v>52</v>
      </c>
      <c r="B24" s="48" t="s">
        <v>50</v>
      </c>
      <c r="C24" s="41" t="s">
        <v>11</v>
      </c>
      <c r="D24" s="48"/>
      <c r="E24" s="48" t="s">
        <v>53</v>
      </c>
    </row>
    <row r="25" spans="1:5">
      <c r="A25" s="47" t="s">
        <v>54</v>
      </c>
      <c r="B25" s="48" t="s">
        <v>50</v>
      </c>
      <c r="C25" s="41" t="s">
        <v>11</v>
      </c>
      <c r="D25" s="48"/>
      <c r="E25" s="48" t="s">
        <v>55</v>
      </c>
    </row>
    <row r="26" spans="1:5">
      <c r="A26" s="40" t="s">
        <v>56</v>
      </c>
      <c r="B26" s="48" t="s">
        <v>50</v>
      </c>
      <c r="C26" s="41" t="s">
        <v>11</v>
      </c>
      <c r="D26" s="48"/>
      <c r="E26" s="41" t="s">
        <v>57</v>
      </c>
    </row>
    <row r="27" spans="1:5">
      <c r="A27" s="47" t="s">
        <v>58</v>
      </c>
      <c r="B27" s="48" t="s">
        <v>14</v>
      </c>
      <c r="C27" s="41" t="s">
        <v>59</v>
      </c>
      <c r="D27" s="48"/>
      <c r="E27" s="41" t="s">
        <v>60</v>
      </c>
    </row>
    <row r="28" spans="1:5">
      <c r="A28" s="47" t="s">
        <v>61</v>
      </c>
      <c r="B28" s="48" t="s">
        <v>50</v>
      </c>
      <c r="C28" s="41" t="s">
        <v>11</v>
      </c>
      <c r="D28" s="48"/>
      <c r="E28" s="48" t="s">
        <v>62</v>
      </c>
    </row>
    <row r="29" spans="1:5">
      <c r="A29" s="47" t="s">
        <v>63</v>
      </c>
      <c r="B29" s="48" t="s">
        <v>50</v>
      </c>
      <c r="C29" s="41" t="s">
        <v>11</v>
      </c>
      <c r="D29" s="48"/>
      <c r="E29" s="48"/>
    </row>
    <row r="30" spans="1:5">
      <c r="A30" s="47" t="s">
        <v>64</v>
      </c>
      <c r="B30" s="48" t="s">
        <v>14</v>
      </c>
      <c r="C30" s="41" t="s">
        <v>11</v>
      </c>
      <c r="D30" s="48"/>
      <c r="E30" s="48" t="s">
        <v>65</v>
      </c>
    </row>
    <row r="31" spans="1:5">
      <c r="A31" s="47" t="s">
        <v>66</v>
      </c>
      <c r="B31" s="48" t="s">
        <v>14</v>
      </c>
      <c r="C31" s="41" t="s">
        <v>11</v>
      </c>
      <c r="D31" s="48"/>
      <c r="E31" s="48" t="s">
        <v>67</v>
      </c>
    </row>
    <row r="32" spans="1:5">
      <c r="A32" s="47" t="s">
        <v>68</v>
      </c>
      <c r="B32" s="48" t="s">
        <v>14</v>
      </c>
      <c r="C32" s="41" t="s">
        <v>11</v>
      </c>
      <c r="D32" s="48"/>
      <c r="E32" s="41" t="s">
        <v>104</v>
      </c>
    </row>
    <row r="33" spans="1:5">
      <c r="A33" s="47" t="s">
        <v>70</v>
      </c>
      <c r="B33" s="48" t="s">
        <v>14</v>
      </c>
      <c r="C33" s="41" t="s">
        <v>11</v>
      </c>
      <c r="D33" s="48"/>
      <c r="E33" s="48" t="s">
        <v>71</v>
      </c>
    </row>
    <row r="34" spans="1:5">
      <c r="A34" s="47" t="s">
        <v>72</v>
      </c>
      <c r="B34" s="48" t="s">
        <v>14</v>
      </c>
      <c r="C34" s="41" t="s">
        <v>11</v>
      </c>
      <c r="D34" s="48"/>
      <c r="E34" s="48" t="s">
        <v>73</v>
      </c>
    </row>
    <row r="35" spans="1:5">
      <c r="A35" s="47" t="s">
        <v>74</v>
      </c>
      <c r="B35" s="48" t="s">
        <v>75</v>
      </c>
      <c r="C35" s="41" t="s">
        <v>11</v>
      </c>
      <c r="D35" s="48"/>
      <c r="E35" s="48" t="s">
        <v>76</v>
      </c>
    </row>
    <row r="36" spans="1:5">
      <c r="A36" s="47" t="s">
        <v>77</v>
      </c>
      <c r="B36" s="48" t="s">
        <v>14</v>
      </c>
      <c r="C36" s="41" t="s">
        <v>11</v>
      </c>
      <c r="D36" s="48"/>
      <c r="E36" s="41" t="s">
        <v>78</v>
      </c>
    </row>
    <row r="37" spans="1:5">
      <c r="A37" s="47" t="s">
        <v>79</v>
      </c>
      <c r="B37" s="48" t="s">
        <v>14</v>
      </c>
      <c r="C37" s="41" t="s">
        <v>11</v>
      </c>
      <c r="D37" s="48"/>
      <c r="E37" s="41" t="s">
        <v>80</v>
      </c>
    </row>
    <row r="38" spans="1:5">
      <c r="A38" s="47" t="s">
        <v>81</v>
      </c>
      <c r="B38" s="48" t="s">
        <v>14</v>
      </c>
      <c r="C38" s="41" t="s">
        <v>116</v>
      </c>
      <c r="D38" s="48"/>
      <c r="E38" s="48"/>
    </row>
    <row r="39" spans="1:5">
      <c r="A39" s="40" t="s">
        <v>82</v>
      </c>
      <c r="B39" s="48" t="s">
        <v>83</v>
      </c>
      <c r="C39" s="41" t="s">
        <v>11</v>
      </c>
      <c r="D39" s="48"/>
      <c r="E39" s="48" t="s">
        <v>84</v>
      </c>
    </row>
    <row r="40" spans="1:5">
      <c r="A40" s="47" t="s">
        <v>85</v>
      </c>
      <c r="B40" s="48" t="s">
        <v>14</v>
      </c>
      <c r="C40" s="41" t="s">
        <v>59</v>
      </c>
      <c r="D40" s="48"/>
      <c r="E40" s="48" t="s">
        <v>59</v>
      </c>
    </row>
    <row r="41" spans="1:5">
      <c r="A41" s="47" t="s">
        <v>87</v>
      </c>
      <c r="B41" s="48" t="s">
        <v>14</v>
      </c>
      <c r="C41" s="41" t="s">
        <v>59</v>
      </c>
      <c r="D41" s="48"/>
      <c r="E41" s="48" t="s">
        <v>59</v>
      </c>
    </row>
    <row r="42" spans="1:5">
      <c r="A42" s="52" t="s">
        <v>88</v>
      </c>
      <c r="B42" s="53" t="s">
        <v>14</v>
      </c>
      <c r="C42" s="54" t="s">
        <v>11</v>
      </c>
      <c r="D42" s="53"/>
      <c r="E42" s="53" t="s">
        <v>89</v>
      </c>
    </row>
    <row r="43" spans="1:5">
      <c r="A43" s="55" t="s">
        <v>90</v>
      </c>
      <c r="B43" s="56"/>
      <c r="C43" s="54" t="s">
        <v>11</v>
      </c>
      <c r="D43" s="56"/>
      <c r="E43" s="57" t="s">
        <v>91</v>
      </c>
    </row>
    <row r="44" spans="1:5">
      <c r="A44" s="55" t="s">
        <v>92</v>
      </c>
      <c r="B44" s="56"/>
      <c r="C44" s="54" t="s">
        <v>11</v>
      </c>
      <c r="D44" s="56"/>
      <c r="E44" s="57" t="s">
        <v>93</v>
      </c>
    </row>
    <row r="45" spans="1:5" ht="35.25" customHeight="1">
      <c r="A45" s="58" t="s">
        <v>94</v>
      </c>
      <c r="B45" s="59" t="s">
        <v>14</v>
      </c>
      <c r="C45" s="54" t="s">
        <v>11</v>
      </c>
      <c r="D45" s="59"/>
      <c r="E45" s="59" t="s">
        <v>89</v>
      </c>
    </row>
    <row r="46" spans="1:5">
      <c r="A46" s="60" t="s">
        <v>95</v>
      </c>
      <c r="B46" s="61" t="s">
        <v>14</v>
      </c>
      <c r="C46" s="54" t="s">
        <v>11</v>
      </c>
      <c r="D46" s="62"/>
      <c r="E46" s="63" t="s">
        <v>96</v>
      </c>
    </row>
    <row r="47" spans="1:5">
      <c r="A47" s="60"/>
      <c r="B47" s="56"/>
      <c r="C47" s="64"/>
      <c r="D47" s="56"/>
      <c r="E47" s="56"/>
    </row>
    <row r="48" spans="1:5">
      <c r="A48" s="56"/>
      <c r="B48" s="56"/>
      <c r="C48" s="56"/>
      <c r="D48" s="56"/>
      <c r="E48" s="56"/>
    </row>
    <row r="49" spans="1:5">
      <c r="A49" s="56"/>
      <c r="B49" s="56"/>
      <c r="C49" s="56"/>
      <c r="D49" s="56"/>
      <c r="E49" s="56"/>
    </row>
  </sheetData>
  <mergeCells count="4">
    <mergeCell ref="A1:A3"/>
    <mergeCell ref="C1:D1"/>
    <mergeCell ref="C2:D2"/>
    <mergeCell ref="C3:D3"/>
  </mergeCells>
  <conditionalFormatting sqref="D6 C4:C41">
    <cfRule type="cellIs" dxfId="17" priority="4" operator="equal">
      <formula>"Complete"</formula>
    </cfRule>
    <cfRule type="cellIs" dxfId="16" priority="5" operator="equal">
      <formula>"In Progress"</formula>
    </cfRule>
    <cfRule type="cellIs" dxfId="15" priority="6" operator="equal">
      <formula>"Not Started"</formula>
    </cfRule>
  </conditionalFormatting>
  <conditionalFormatting sqref="C42:C47">
    <cfRule type="cellIs" dxfId="14" priority="1" operator="equal">
      <formula>"Complete"</formula>
    </cfRule>
    <cfRule type="cellIs" dxfId="13" priority="2" operator="equal">
      <formula>"In Progress"</formula>
    </cfRule>
    <cfRule type="cellIs" dxfId="12" priority="3" operator="equal">
      <formula>"Not Started"</formula>
    </cfRule>
  </conditionalFormatting>
  <dataValidations count="1">
    <dataValidation type="list" allowBlank="1" showInputMessage="1" showErrorMessage="1" sqref="C6:D6 C5 C7:C47" xr:uid="{78EE62D5-159E-4FAA-B8C9-8D1D8369C9E7}">
      <formula1>"Not Started, In Progress, Complete,Not Applicable"</formula1>
    </dataValidation>
  </dataValidations>
  <hyperlinks>
    <hyperlink ref="E6" r:id="rId1" xr:uid="{708C5897-DDE5-46C3-9BB1-321E6195622C}"/>
    <hyperlink ref="E13" r:id="rId2" display="intranet@stefanini.com* send email to team lead and you just click the link in the email to complete Tar Form" xr:uid="{F3F26B2A-9905-486A-8CD3-726579BC0060}"/>
    <hyperlink ref="E46" r:id="rId3" xr:uid="{B45A5E7F-D7A7-48E5-9559-D5C49F894425}"/>
    <hyperlink ref="E19" r:id="rId4" xr:uid="{A0BE0E68-01F6-4E38-BC06-6A8CA8575A1E}"/>
    <hyperlink ref="E21" r:id="rId5" xr:uid="{EAFFB387-FDE9-4E23-9E22-63FA08F35186}"/>
  </hyperlinks>
  <pageMargins left="0.7" right="0.7" top="0.75" bottom="0.75" header="0.3" footer="0.3"/>
  <drawing r:id="rId6"/>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50632-2522-4CD3-991C-41F2C4F011C6}">
  <dimension ref="A1:E50"/>
  <sheetViews>
    <sheetView workbookViewId="0">
      <selection activeCell="C23" sqref="C23"/>
    </sheetView>
  </sheetViews>
  <sheetFormatPr defaultRowHeight="15"/>
  <cols>
    <col min="1" max="1" width="82.28515625" customWidth="1"/>
    <col min="2" max="2" width="19.85546875" customWidth="1"/>
    <col min="3" max="3" width="11.5703125" customWidth="1"/>
    <col min="4" max="4" width="16.42578125" customWidth="1"/>
    <col min="5" max="5" width="97.140625" customWidth="1"/>
  </cols>
  <sheetData>
    <row r="1" spans="1:5">
      <c r="B1" t="s">
        <v>0</v>
      </c>
      <c r="C1" s="95"/>
      <c r="D1" s="95"/>
    </row>
    <row r="2" spans="1:5">
      <c r="A2" s="110"/>
      <c r="B2" t="s">
        <v>1</v>
      </c>
      <c r="C2" s="97"/>
      <c r="D2" s="98"/>
    </row>
    <row r="3" spans="1:5">
      <c r="A3" s="110"/>
      <c r="B3" t="s">
        <v>2</v>
      </c>
      <c r="C3" s="97"/>
      <c r="D3" s="98"/>
    </row>
    <row r="4" spans="1:5">
      <c r="A4" s="111"/>
      <c r="B4" t="s">
        <v>3</v>
      </c>
      <c r="C4" s="99"/>
      <c r="D4" s="99"/>
    </row>
    <row r="5" spans="1:5">
      <c r="A5" s="1" t="s">
        <v>4</v>
      </c>
      <c r="B5" s="1" t="s">
        <v>5</v>
      </c>
      <c r="C5" s="1" t="s">
        <v>6</v>
      </c>
      <c r="D5" s="1" t="s">
        <v>7</v>
      </c>
      <c r="E5" s="1" t="s">
        <v>8</v>
      </c>
    </row>
    <row r="6" spans="1:5">
      <c r="A6" s="2" t="s">
        <v>9</v>
      </c>
      <c r="B6" s="3" t="s">
        <v>10</v>
      </c>
      <c r="C6" s="3" t="s">
        <v>11</v>
      </c>
      <c r="D6" s="3"/>
      <c r="E6" s="17" t="s">
        <v>12</v>
      </c>
    </row>
    <row r="7" spans="1:5">
      <c r="A7" s="2" t="s">
        <v>13</v>
      </c>
      <c r="B7" s="3" t="s">
        <v>14</v>
      </c>
      <c r="C7" s="3" t="s">
        <v>11</v>
      </c>
      <c r="D7" s="3"/>
      <c r="E7" s="9" t="s">
        <v>15</v>
      </c>
    </row>
    <row r="8" spans="1:5">
      <c r="A8" s="2" t="s">
        <v>16</v>
      </c>
      <c r="B8" s="3" t="s">
        <v>17</v>
      </c>
      <c r="C8" s="3" t="s">
        <v>11</v>
      </c>
      <c r="D8" s="3"/>
      <c r="E8" s="18" t="s">
        <v>18</v>
      </c>
    </row>
    <row r="9" spans="1:5">
      <c r="A9" s="2" t="s">
        <v>19</v>
      </c>
      <c r="B9" s="3" t="s">
        <v>20</v>
      </c>
      <c r="C9" s="3" t="s">
        <v>11</v>
      </c>
      <c r="D9" s="3"/>
      <c r="E9" s="10" t="s">
        <v>21</v>
      </c>
    </row>
    <row r="10" spans="1:5">
      <c r="A10" s="2" t="s">
        <v>22</v>
      </c>
      <c r="B10" s="3" t="s">
        <v>20</v>
      </c>
      <c r="C10" s="3" t="s">
        <v>59</v>
      </c>
      <c r="D10" s="3"/>
      <c r="E10" s="10" t="s">
        <v>21</v>
      </c>
    </row>
    <row r="11" spans="1:5">
      <c r="A11" s="2" t="s">
        <v>23</v>
      </c>
      <c r="B11" s="3" t="s">
        <v>24</v>
      </c>
      <c r="C11" s="3" t="s">
        <v>11</v>
      </c>
      <c r="D11" s="3"/>
      <c r="E11" s="11"/>
    </row>
    <row r="12" spans="1:5">
      <c r="A12" s="2" t="s">
        <v>25</v>
      </c>
      <c r="B12" s="3" t="s">
        <v>17</v>
      </c>
      <c r="C12" s="3" t="s">
        <v>11</v>
      </c>
      <c r="D12" s="3"/>
      <c r="E12" s="11"/>
    </row>
    <row r="13" spans="1:5">
      <c r="A13" s="2" t="s">
        <v>26</v>
      </c>
      <c r="B13" s="3" t="s">
        <v>14</v>
      </c>
      <c r="C13" s="3" t="s">
        <v>11</v>
      </c>
      <c r="D13" s="3"/>
      <c r="E13" s="10" t="s">
        <v>27</v>
      </c>
    </row>
    <row r="14" spans="1:5">
      <c r="A14" s="2" t="s">
        <v>28</v>
      </c>
      <c r="B14" s="3" t="s">
        <v>14</v>
      </c>
      <c r="C14" s="3" t="s">
        <v>11</v>
      </c>
      <c r="D14" s="3"/>
      <c r="E14" s="10" t="s">
        <v>29</v>
      </c>
    </row>
    <row r="15" spans="1:5" ht="141.75" customHeight="1">
      <c r="A15" s="4" t="s">
        <v>30</v>
      </c>
      <c r="B15" s="5" t="s">
        <v>14</v>
      </c>
      <c r="C15" s="3" t="s">
        <v>11</v>
      </c>
      <c r="D15" s="5"/>
      <c r="E15" s="12" t="s">
        <v>31</v>
      </c>
    </row>
    <row r="16" spans="1:5">
      <c r="A16" s="4" t="s">
        <v>32</v>
      </c>
      <c r="B16" s="5" t="s">
        <v>14</v>
      </c>
      <c r="C16" s="3" t="s">
        <v>11</v>
      </c>
      <c r="D16" s="5"/>
      <c r="E16" s="5" t="s">
        <v>33</v>
      </c>
    </row>
    <row r="17" spans="1:5">
      <c r="A17" s="4" t="s">
        <v>34</v>
      </c>
      <c r="B17" s="5"/>
      <c r="C17" s="3" t="s">
        <v>102</v>
      </c>
      <c r="D17" s="5"/>
      <c r="E17" s="36" t="s">
        <v>35</v>
      </c>
    </row>
    <row r="18" spans="1:5">
      <c r="A18" s="4" t="s">
        <v>36</v>
      </c>
      <c r="B18" s="5" t="s">
        <v>14</v>
      </c>
      <c r="C18" s="3" t="s">
        <v>102</v>
      </c>
      <c r="D18" s="5"/>
      <c r="E18" s="5" t="s">
        <v>37</v>
      </c>
    </row>
    <row r="19" spans="1:5">
      <c r="A19" s="4" t="s">
        <v>38</v>
      </c>
      <c r="B19" s="5" t="s">
        <v>14</v>
      </c>
      <c r="C19" s="3" t="s">
        <v>59</v>
      </c>
      <c r="D19" s="5"/>
      <c r="E19" s="5" t="s">
        <v>39</v>
      </c>
    </row>
    <row r="20" spans="1:5" s="19" customFormat="1" ht="22.5">
      <c r="A20" s="4" t="s">
        <v>40</v>
      </c>
      <c r="B20" s="5" t="s">
        <v>14</v>
      </c>
      <c r="C20" s="3"/>
      <c r="D20" s="5"/>
      <c r="E20" s="3" t="s">
        <v>41</v>
      </c>
    </row>
    <row r="21" spans="1:5">
      <c r="A21" s="20" t="s">
        <v>42</v>
      </c>
      <c r="B21" s="21"/>
      <c r="C21" s="3"/>
      <c r="D21" s="21"/>
      <c r="E21" s="37" t="s">
        <v>43</v>
      </c>
    </row>
    <row r="22" spans="1:5" ht="22.5">
      <c r="A22" s="13" t="s">
        <v>44</v>
      </c>
      <c r="B22" s="5" t="s">
        <v>14</v>
      </c>
      <c r="C22" s="3" t="s">
        <v>11</v>
      </c>
      <c r="D22" s="5"/>
      <c r="E22" s="5" t="s">
        <v>45</v>
      </c>
    </row>
    <row r="23" spans="1:5">
      <c r="A23" s="13" t="s">
        <v>46</v>
      </c>
      <c r="B23" s="5" t="s">
        <v>47</v>
      </c>
      <c r="C23" s="3" t="s">
        <v>11</v>
      </c>
      <c r="D23" s="5"/>
      <c r="E23" s="5" t="s">
        <v>48</v>
      </c>
    </row>
    <row r="24" spans="1:5" ht="22.5">
      <c r="A24" s="4" t="s">
        <v>49</v>
      </c>
      <c r="B24" s="5" t="s">
        <v>50</v>
      </c>
      <c r="C24" s="3"/>
      <c r="D24" s="5"/>
      <c r="E24" s="5" t="s">
        <v>51</v>
      </c>
    </row>
    <row r="25" spans="1:5">
      <c r="A25" s="4" t="s">
        <v>52</v>
      </c>
      <c r="B25" s="5" t="s">
        <v>50</v>
      </c>
      <c r="C25" s="3"/>
      <c r="D25" s="5"/>
      <c r="E25" s="5" t="s">
        <v>53</v>
      </c>
    </row>
    <row r="26" spans="1:5">
      <c r="A26" s="4" t="s">
        <v>54</v>
      </c>
      <c r="B26" s="5" t="s">
        <v>50</v>
      </c>
      <c r="C26" s="3"/>
      <c r="D26" s="5"/>
      <c r="E26" s="5" t="s">
        <v>55</v>
      </c>
    </row>
    <row r="27" spans="1:5">
      <c r="A27" s="2" t="s">
        <v>56</v>
      </c>
      <c r="B27" s="5" t="s">
        <v>50</v>
      </c>
      <c r="C27" s="3"/>
      <c r="D27" s="5"/>
      <c r="E27" s="3" t="s">
        <v>57</v>
      </c>
    </row>
    <row r="28" spans="1:5">
      <c r="A28" s="4" t="s">
        <v>58</v>
      </c>
      <c r="B28" s="5" t="s">
        <v>14</v>
      </c>
      <c r="C28" s="3" t="s">
        <v>59</v>
      </c>
      <c r="D28" s="5"/>
      <c r="E28" s="3" t="s">
        <v>60</v>
      </c>
    </row>
    <row r="29" spans="1:5">
      <c r="A29" s="4" t="s">
        <v>61</v>
      </c>
      <c r="B29" s="5" t="s">
        <v>50</v>
      </c>
      <c r="C29" s="3"/>
      <c r="D29" s="5"/>
      <c r="E29" s="5" t="s">
        <v>62</v>
      </c>
    </row>
    <row r="30" spans="1:5">
      <c r="A30" s="4" t="s">
        <v>63</v>
      </c>
      <c r="B30" s="5" t="s">
        <v>50</v>
      </c>
      <c r="C30" s="3"/>
      <c r="D30" s="5"/>
      <c r="E30" s="5"/>
    </row>
    <row r="31" spans="1:5">
      <c r="A31" s="4" t="s">
        <v>64</v>
      </c>
      <c r="B31" s="5" t="s">
        <v>14</v>
      </c>
      <c r="C31" s="3"/>
      <c r="D31" s="5"/>
      <c r="E31" s="5" t="s">
        <v>65</v>
      </c>
    </row>
    <row r="32" spans="1:5">
      <c r="A32" s="4" t="s">
        <v>66</v>
      </c>
      <c r="B32" s="5" t="s">
        <v>14</v>
      </c>
      <c r="C32" s="3"/>
      <c r="D32" s="5"/>
      <c r="E32" s="5" t="s">
        <v>67</v>
      </c>
    </row>
    <row r="33" spans="1:5">
      <c r="A33" s="4" t="s">
        <v>68</v>
      </c>
      <c r="B33" s="5" t="s">
        <v>14</v>
      </c>
      <c r="C33" s="3" t="s">
        <v>59</v>
      </c>
      <c r="D33" s="5"/>
      <c r="E33" s="14" t="s">
        <v>69</v>
      </c>
    </row>
    <row r="34" spans="1:5">
      <c r="A34" s="4" t="s">
        <v>70</v>
      </c>
      <c r="B34" s="5" t="s">
        <v>14</v>
      </c>
      <c r="C34" s="3"/>
      <c r="D34" s="5"/>
      <c r="E34" s="5" t="s">
        <v>71</v>
      </c>
    </row>
    <row r="35" spans="1:5">
      <c r="A35" s="4" t="s">
        <v>72</v>
      </c>
      <c r="B35" s="5" t="s">
        <v>14</v>
      </c>
      <c r="C35" s="3"/>
      <c r="D35" s="5"/>
      <c r="E35" s="5" t="s">
        <v>73</v>
      </c>
    </row>
    <row r="36" spans="1:5">
      <c r="A36" s="4" t="s">
        <v>74</v>
      </c>
      <c r="B36" s="5" t="s">
        <v>75</v>
      </c>
      <c r="C36" s="3"/>
      <c r="D36" s="5"/>
      <c r="E36" s="5" t="s">
        <v>76</v>
      </c>
    </row>
    <row r="37" spans="1:5">
      <c r="A37" s="4" t="s">
        <v>77</v>
      </c>
      <c r="B37" s="5" t="s">
        <v>14</v>
      </c>
      <c r="C37" s="3"/>
      <c r="D37" s="5"/>
      <c r="E37" s="3" t="s">
        <v>78</v>
      </c>
    </row>
    <row r="38" spans="1:5">
      <c r="A38" s="6" t="s">
        <v>79</v>
      </c>
      <c r="B38" s="5" t="s">
        <v>14</v>
      </c>
      <c r="C38" s="3"/>
      <c r="D38" s="5"/>
      <c r="E38" s="16" t="s">
        <v>80</v>
      </c>
    </row>
    <row r="39" spans="1:5">
      <c r="A39" s="4" t="s">
        <v>81</v>
      </c>
      <c r="B39" s="5" t="s">
        <v>14</v>
      </c>
      <c r="C39" s="3"/>
      <c r="D39" s="5"/>
      <c r="E39" s="15" t="s">
        <v>69</v>
      </c>
    </row>
    <row r="40" spans="1:5">
      <c r="A40" s="7" t="s">
        <v>82</v>
      </c>
      <c r="B40" s="5" t="s">
        <v>83</v>
      </c>
      <c r="C40" s="3"/>
      <c r="D40" s="5"/>
      <c r="E40" s="8" t="s">
        <v>84</v>
      </c>
    </row>
    <row r="41" spans="1:5">
      <c r="A41" s="4" t="s">
        <v>85</v>
      </c>
      <c r="B41" s="5" t="s">
        <v>14</v>
      </c>
      <c r="C41" s="3" t="s">
        <v>59</v>
      </c>
      <c r="D41" s="5"/>
      <c r="E41" s="15" t="s">
        <v>86</v>
      </c>
    </row>
    <row r="42" spans="1:5">
      <c r="A42" s="4" t="s">
        <v>87</v>
      </c>
      <c r="B42" s="5" t="s">
        <v>14</v>
      </c>
      <c r="C42" s="3" t="s">
        <v>59</v>
      </c>
      <c r="D42" s="5"/>
      <c r="E42" s="15" t="s">
        <v>69</v>
      </c>
    </row>
    <row r="43" spans="1:5">
      <c r="A43" s="26" t="s">
        <v>88</v>
      </c>
      <c r="B43" s="27" t="s">
        <v>14</v>
      </c>
      <c r="C43" s="28"/>
      <c r="D43" s="27"/>
      <c r="E43" s="27" t="s">
        <v>89</v>
      </c>
    </row>
    <row r="44" spans="1:5">
      <c r="A44" s="29" t="s">
        <v>90</v>
      </c>
      <c r="B44" s="22"/>
      <c r="C44" s="35"/>
      <c r="D44" s="22"/>
      <c r="E44" s="35" t="s">
        <v>91</v>
      </c>
    </row>
    <row r="45" spans="1:5" ht="15.75" customHeight="1">
      <c r="A45" s="29" t="s">
        <v>92</v>
      </c>
      <c r="B45" s="22"/>
      <c r="C45" s="35"/>
      <c r="D45" s="22"/>
      <c r="E45" s="35" t="s">
        <v>93</v>
      </c>
    </row>
    <row r="46" spans="1:5">
      <c r="A46" s="23" t="s">
        <v>94</v>
      </c>
      <c r="B46" s="24" t="s">
        <v>14</v>
      </c>
      <c r="C46" s="25"/>
      <c r="D46" s="24"/>
      <c r="E46" s="24" t="s">
        <v>89</v>
      </c>
    </row>
    <row r="47" spans="1:5">
      <c r="A47" s="33" t="s">
        <v>95</v>
      </c>
      <c r="B47" s="31" t="s">
        <v>14</v>
      </c>
      <c r="C47" s="32"/>
      <c r="D47" s="30"/>
      <c r="E47" s="34" t="s">
        <v>96</v>
      </c>
    </row>
    <row r="48" spans="1:5">
      <c r="A48" s="33"/>
      <c r="B48" s="22"/>
      <c r="C48" s="25"/>
      <c r="D48" s="22"/>
      <c r="E48" s="22"/>
    </row>
    <row r="49" spans="1:5">
      <c r="A49" s="22"/>
      <c r="B49" s="22"/>
      <c r="C49" s="22"/>
      <c r="D49" s="22"/>
      <c r="E49" s="22"/>
    </row>
    <row r="50" spans="1:5">
      <c r="A50" s="22"/>
      <c r="B50" s="22"/>
      <c r="C50" s="22"/>
      <c r="D50" s="22"/>
      <c r="E50" s="22"/>
    </row>
  </sheetData>
  <mergeCells count="4">
    <mergeCell ref="A2:A4"/>
    <mergeCell ref="C2:D2"/>
    <mergeCell ref="C3:D3"/>
    <mergeCell ref="C4:D4"/>
  </mergeCells>
  <conditionalFormatting sqref="D7 C5:C46">
    <cfRule type="cellIs" dxfId="11" priority="4" operator="equal">
      <formula>"Complete"</formula>
    </cfRule>
    <cfRule type="cellIs" dxfId="10" priority="5" operator="equal">
      <formula>"In Progress"</formula>
    </cfRule>
    <cfRule type="cellIs" dxfId="9" priority="6" operator="equal">
      <formula>"Not Started"</formula>
    </cfRule>
  </conditionalFormatting>
  <conditionalFormatting sqref="C47:C48">
    <cfRule type="cellIs" dxfId="8" priority="1" operator="equal">
      <formula>"Complete"</formula>
    </cfRule>
    <cfRule type="cellIs" dxfId="7" priority="2" operator="equal">
      <formula>"In Progress"</formula>
    </cfRule>
    <cfRule type="cellIs" dxfId="6" priority="3" operator="equal">
      <formula>"Not Started"</formula>
    </cfRule>
  </conditionalFormatting>
  <dataValidations count="1">
    <dataValidation type="list" allowBlank="1" showInputMessage="1" showErrorMessage="1" sqref="C7:D7 C6 C8:C48" xr:uid="{352472B4-AA19-4052-B7FE-B964A0ABC450}">
      <formula1>"Not Started, In Progress, Complete,Not Applicable"</formula1>
    </dataValidation>
  </dataValidations>
  <hyperlinks>
    <hyperlink ref="E7" r:id="rId1" xr:uid="{2F765A49-7459-498A-9DC3-CE09E863B255}"/>
    <hyperlink ref="E14" r:id="rId2" display="intranet@stefanini.com* send email to team lead and you just click the link in the email to complete Tar Form" xr:uid="{41543DAA-FC20-4EE9-8DC5-F9D53307FC2C}"/>
    <hyperlink ref="E47" r:id="rId3" xr:uid="{95E033DB-AA6C-419A-B9A5-C3AC17C4A2C2}"/>
    <hyperlink ref="E17" r:id="rId4" xr:uid="{22A84A90-48BA-42BF-BF1E-53E812BD7F07}"/>
    <hyperlink ref="E21" r:id="rId5" xr:uid="{3D11F3E3-968D-4E8D-84E6-FAFEB43DB5D9}"/>
  </hyperlinks>
  <pageMargins left="0.7" right="0.7" top="0.75" bottom="0.75" header="0.3" footer="0.3"/>
  <drawing r:id="rId6"/>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C0238-5AB0-44B7-BE12-7426C6DC7D9E}">
  <dimension ref="A1:E50"/>
  <sheetViews>
    <sheetView workbookViewId="0">
      <selection activeCell="E15" sqref="E15"/>
    </sheetView>
  </sheetViews>
  <sheetFormatPr defaultRowHeight="15"/>
  <cols>
    <col min="1" max="1" width="82.28515625" customWidth="1"/>
    <col min="2" max="2" width="19.85546875" customWidth="1"/>
    <col min="3" max="3" width="11.5703125" customWidth="1"/>
    <col min="4" max="4" width="16.42578125" customWidth="1"/>
    <col min="5" max="5" width="97.140625" customWidth="1"/>
  </cols>
  <sheetData>
    <row r="1" spans="1:5">
      <c r="B1" t="s">
        <v>0</v>
      </c>
      <c r="C1" s="95"/>
      <c r="D1" s="95"/>
    </row>
    <row r="2" spans="1:5">
      <c r="A2" s="110"/>
      <c r="B2" t="s">
        <v>1</v>
      </c>
      <c r="C2" s="97"/>
      <c r="D2" s="98"/>
    </row>
    <row r="3" spans="1:5">
      <c r="A3" s="110"/>
      <c r="B3" t="s">
        <v>2</v>
      </c>
      <c r="C3" s="97"/>
      <c r="D3" s="98"/>
    </row>
    <row r="4" spans="1:5">
      <c r="A4" s="111"/>
      <c r="B4" t="s">
        <v>3</v>
      </c>
      <c r="C4" s="99"/>
      <c r="D4" s="99"/>
    </row>
    <row r="5" spans="1:5">
      <c r="A5" s="1" t="s">
        <v>4</v>
      </c>
      <c r="B5" s="1" t="s">
        <v>5</v>
      </c>
      <c r="C5" s="1" t="s">
        <v>6</v>
      </c>
      <c r="D5" s="1" t="s">
        <v>7</v>
      </c>
      <c r="E5" s="1" t="s">
        <v>8</v>
      </c>
    </row>
    <row r="6" spans="1:5">
      <c r="A6" s="2" t="s">
        <v>9</v>
      </c>
      <c r="B6" s="3" t="s">
        <v>10</v>
      </c>
      <c r="C6" s="3"/>
      <c r="D6" s="3"/>
      <c r="E6" s="17" t="s">
        <v>12</v>
      </c>
    </row>
    <row r="7" spans="1:5">
      <c r="A7" s="2" t="s">
        <v>13</v>
      </c>
      <c r="B7" s="3" t="s">
        <v>14</v>
      </c>
      <c r="C7" s="3"/>
      <c r="D7" s="3"/>
      <c r="E7" s="9" t="s">
        <v>15</v>
      </c>
    </row>
    <row r="8" spans="1:5">
      <c r="A8" s="2" t="s">
        <v>16</v>
      </c>
      <c r="B8" s="3" t="s">
        <v>17</v>
      </c>
      <c r="C8" s="3"/>
      <c r="D8" s="3"/>
      <c r="E8" s="18" t="s">
        <v>18</v>
      </c>
    </row>
    <row r="9" spans="1:5">
      <c r="A9" s="2" t="s">
        <v>19</v>
      </c>
      <c r="B9" s="3" t="s">
        <v>20</v>
      </c>
      <c r="C9" s="3"/>
      <c r="D9" s="3"/>
      <c r="E9" s="10" t="s">
        <v>21</v>
      </c>
    </row>
    <row r="10" spans="1:5">
      <c r="A10" s="2" t="s">
        <v>22</v>
      </c>
      <c r="B10" s="3" t="s">
        <v>20</v>
      </c>
      <c r="C10" s="3"/>
      <c r="D10" s="3"/>
      <c r="E10" s="10" t="s">
        <v>21</v>
      </c>
    </row>
    <row r="11" spans="1:5">
      <c r="A11" s="2" t="s">
        <v>23</v>
      </c>
      <c r="B11" s="3" t="s">
        <v>24</v>
      </c>
      <c r="C11" s="3"/>
      <c r="D11" s="3"/>
      <c r="E11" s="11"/>
    </row>
    <row r="12" spans="1:5">
      <c r="A12" s="2" t="s">
        <v>25</v>
      </c>
      <c r="B12" s="3" t="s">
        <v>17</v>
      </c>
      <c r="C12" s="3"/>
      <c r="D12" s="3"/>
      <c r="E12" s="11"/>
    </row>
    <row r="13" spans="1:5">
      <c r="A13" s="2" t="s">
        <v>26</v>
      </c>
      <c r="B13" s="3" t="s">
        <v>14</v>
      </c>
      <c r="C13" s="3"/>
      <c r="D13" s="3"/>
      <c r="E13" s="10" t="s">
        <v>27</v>
      </c>
    </row>
    <row r="14" spans="1:5">
      <c r="A14" s="2" t="s">
        <v>28</v>
      </c>
      <c r="B14" s="3" t="s">
        <v>14</v>
      </c>
      <c r="C14" s="3"/>
      <c r="D14" s="3"/>
      <c r="E14" s="10" t="s">
        <v>29</v>
      </c>
    </row>
    <row r="15" spans="1:5" ht="141.75" customHeight="1">
      <c r="A15" s="4" t="s">
        <v>30</v>
      </c>
      <c r="B15" s="5" t="s">
        <v>14</v>
      </c>
      <c r="C15" s="3"/>
      <c r="D15" s="5"/>
      <c r="E15" s="12" t="s">
        <v>31</v>
      </c>
    </row>
    <row r="16" spans="1:5">
      <c r="A16" s="4" t="s">
        <v>32</v>
      </c>
      <c r="B16" s="5" t="s">
        <v>14</v>
      </c>
      <c r="C16" s="3"/>
      <c r="D16" s="5"/>
      <c r="E16" s="5" t="s">
        <v>33</v>
      </c>
    </row>
    <row r="17" spans="1:5">
      <c r="A17" s="4" t="s">
        <v>34</v>
      </c>
      <c r="B17" s="5"/>
      <c r="C17" s="3"/>
      <c r="D17" s="5"/>
      <c r="E17" s="36" t="s">
        <v>35</v>
      </c>
    </row>
    <row r="18" spans="1:5">
      <c r="A18" s="4" t="s">
        <v>36</v>
      </c>
      <c r="B18" s="5" t="s">
        <v>14</v>
      </c>
      <c r="C18" s="3"/>
      <c r="D18" s="5"/>
      <c r="E18" s="5" t="s">
        <v>37</v>
      </c>
    </row>
    <row r="19" spans="1:5">
      <c r="A19" s="4" t="s">
        <v>38</v>
      </c>
      <c r="B19" s="5" t="s">
        <v>14</v>
      </c>
      <c r="C19" s="3"/>
      <c r="D19" s="5"/>
      <c r="E19" s="5" t="s">
        <v>39</v>
      </c>
    </row>
    <row r="20" spans="1:5" s="19" customFormat="1" ht="22.5">
      <c r="A20" s="4" t="s">
        <v>40</v>
      </c>
      <c r="B20" s="5" t="s">
        <v>14</v>
      </c>
      <c r="C20" s="3"/>
      <c r="D20" s="5"/>
      <c r="E20" s="3" t="s">
        <v>41</v>
      </c>
    </row>
    <row r="21" spans="1:5">
      <c r="A21" s="20" t="s">
        <v>42</v>
      </c>
      <c r="B21" s="21"/>
      <c r="C21" s="3"/>
      <c r="D21" s="21"/>
      <c r="E21" s="37" t="s">
        <v>43</v>
      </c>
    </row>
    <row r="22" spans="1:5" ht="22.5">
      <c r="A22" s="13" t="s">
        <v>44</v>
      </c>
      <c r="B22" s="5" t="s">
        <v>14</v>
      </c>
      <c r="C22" s="3"/>
      <c r="D22" s="5"/>
      <c r="E22" s="5" t="s">
        <v>45</v>
      </c>
    </row>
    <row r="23" spans="1:5">
      <c r="A23" s="13" t="s">
        <v>46</v>
      </c>
      <c r="B23" s="5" t="s">
        <v>47</v>
      </c>
      <c r="C23" s="3"/>
      <c r="D23" s="5"/>
      <c r="E23" s="5" t="s">
        <v>48</v>
      </c>
    </row>
    <row r="24" spans="1:5" ht="22.5">
      <c r="A24" s="4" t="s">
        <v>49</v>
      </c>
      <c r="B24" s="5" t="s">
        <v>50</v>
      </c>
      <c r="C24" s="3"/>
      <c r="D24" s="5"/>
      <c r="E24" s="5" t="s">
        <v>51</v>
      </c>
    </row>
    <row r="25" spans="1:5">
      <c r="A25" s="4" t="s">
        <v>52</v>
      </c>
      <c r="B25" s="5" t="s">
        <v>50</v>
      </c>
      <c r="C25" s="3"/>
      <c r="D25" s="5"/>
      <c r="E25" s="5" t="s">
        <v>53</v>
      </c>
    </row>
    <row r="26" spans="1:5">
      <c r="A26" s="4" t="s">
        <v>54</v>
      </c>
      <c r="B26" s="5" t="s">
        <v>50</v>
      </c>
      <c r="C26" s="3"/>
      <c r="D26" s="5"/>
      <c r="E26" s="5" t="s">
        <v>55</v>
      </c>
    </row>
    <row r="27" spans="1:5">
      <c r="A27" s="2" t="s">
        <v>56</v>
      </c>
      <c r="B27" s="5" t="s">
        <v>50</v>
      </c>
      <c r="C27" s="3"/>
      <c r="D27" s="5"/>
      <c r="E27" s="3" t="s">
        <v>57</v>
      </c>
    </row>
    <row r="28" spans="1:5">
      <c r="A28" s="4" t="s">
        <v>58</v>
      </c>
      <c r="B28" s="5" t="s">
        <v>14</v>
      </c>
      <c r="C28" s="3" t="s">
        <v>59</v>
      </c>
      <c r="D28" s="5"/>
      <c r="E28" s="3" t="s">
        <v>60</v>
      </c>
    </row>
    <row r="29" spans="1:5">
      <c r="A29" s="4" t="s">
        <v>61</v>
      </c>
      <c r="B29" s="5" t="s">
        <v>50</v>
      </c>
      <c r="C29" s="3"/>
      <c r="D29" s="5"/>
      <c r="E29" s="5" t="s">
        <v>62</v>
      </c>
    </row>
    <row r="30" spans="1:5">
      <c r="A30" s="4" t="s">
        <v>63</v>
      </c>
      <c r="B30" s="5" t="s">
        <v>50</v>
      </c>
      <c r="C30" s="3"/>
      <c r="D30" s="5"/>
      <c r="E30" s="5"/>
    </row>
    <row r="31" spans="1:5">
      <c r="A31" s="4" t="s">
        <v>64</v>
      </c>
      <c r="B31" s="5" t="s">
        <v>14</v>
      </c>
      <c r="C31" s="3"/>
      <c r="D31" s="5"/>
      <c r="E31" s="5" t="s">
        <v>65</v>
      </c>
    </row>
    <row r="32" spans="1:5">
      <c r="A32" s="4" t="s">
        <v>66</v>
      </c>
      <c r="B32" s="5" t="s">
        <v>14</v>
      </c>
      <c r="C32" s="3"/>
      <c r="D32" s="5"/>
      <c r="E32" s="5" t="s">
        <v>67</v>
      </c>
    </row>
    <row r="33" spans="1:5">
      <c r="A33" s="4" t="s">
        <v>68</v>
      </c>
      <c r="B33" s="5" t="s">
        <v>14</v>
      </c>
      <c r="C33" s="3" t="s">
        <v>59</v>
      </c>
      <c r="D33" s="5"/>
      <c r="E33" s="14" t="s">
        <v>69</v>
      </c>
    </row>
    <row r="34" spans="1:5">
      <c r="A34" s="4" t="s">
        <v>70</v>
      </c>
      <c r="B34" s="5" t="s">
        <v>14</v>
      </c>
      <c r="C34" s="3"/>
      <c r="D34" s="5"/>
      <c r="E34" s="5" t="s">
        <v>71</v>
      </c>
    </row>
    <row r="35" spans="1:5">
      <c r="A35" s="4" t="s">
        <v>72</v>
      </c>
      <c r="B35" s="5" t="s">
        <v>14</v>
      </c>
      <c r="C35" s="3"/>
      <c r="D35" s="5"/>
      <c r="E35" s="5" t="s">
        <v>73</v>
      </c>
    </row>
    <row r="36" spans="1:5">
      <c r="A36" s="4" t="s">
        <v>74</v>
      </c>
      <c r="B36" s="5" t="s">
        <v>75</v>
      </c>
      <c r="C36" s="3"/>
      <c r="D36" s="5"/>
      <c r="E36" s="5" t="s">
        <v>76</v>
      </c>
    </row>
    <row r="37" spans="1:5">
      <c r="A37" s="4" t="s">
        <v>77</v>
      </c>
      <c r="B37" s="5" t="s">
        <v>14</v>
      </c>
      <c r="C37" s="3"/>
      <c r="D37" s="5"/>
      <c r="E37" s="3" t="s">
        <v>78</v>
      </c>
    </row>
    <row r="38" spans="1:5">
      <c r="A38" s="6" t="s">
        <v>79</v>
      </c>
      <c r="B38" s="5" t="s">
        <v>14</v>
      </c>
      <c r="C38" s="3"/>
      <c r="D38" s="5"/>
      <c r="E38" s="16" t="s">
        <v>80</v>
      </c>
    </row>
    <row r="39" spans="1:5">
      <c r="A39" s="4" t="s">
        <v>81</v>
      </c>
      <c r="B39" s="5" t="s">
        <v>14</v>
      </c>
      <c r="C39" s="3"/>
      <c r="D39" s="5"/>
      <c r="E39" s="15" t="s">
        <v>69</v>
      </c>
    </row>
    <row r="40" spans="1:5">
      <c r="A40" s="7" t="s">
        <v>82</v>
      </c>
      <c r="B40" s="5" t="s">
        <v>83</v>
      </c>
      <c r="C40" s="3"/>
      <c r="D40" s="5"/>
      <c r="E40" s="8" t="s">
        <v>84</v>
      </c>
    </row>
    <row r="41" spans="1:5">
      <c r="A41" s="4" t="s">
        <v>85</v>
      </c>
      <c r="B41" s="5" t="s">
        <v>14</v>
      </c>
      <c r="C41" s="3" t="s">
        <v>59</v>
      </c>
      <c r="D41" s="5"/>
      <c r="E41" s="15" t="s">
        <v>86</v>
      </c>
    </row>
    <row r="42" spans="1:5">
      <c r="A42" s="4" t="s">
        <v>87</v>
      </c>
      <c r="B42" s="5" t="s">
        <v>14</v>
      </c>
      <c r="C42" s="3" t="s">
        <v>59</v>
      </c>
      <c r="D42" s="5"/>
      <c r="E42" s="15" t="s">
        <v>69</v>
      </c>
    </row>
    <row r="43" spans="1:5">
      <c r="A43" s="26" t="s">
        <v>88</v>
      </c>
      <c r="B43" s="27" t="s">
        <v>14</v>
      </c>
      <c r="C43" s="28"/>
      <c r="D43" s="27"/>
      <c r="E43" s="27" t="s">
        <v>89</v>
      </c>
    </row>
    <row r="44" spans="1:5">
      <c r="A44" s="29" t="s">
        <v>90</v>
      </c>
      <c r="B44" s="22"/>
      <c r="C44" s="35"/>
      <c r="D44" s="22"/>
      <c r="E44" s="35" t="s">
        <v>91</v>
      </c>
    </row>
    <row r="45" spans="1:5" ht="15.75" customHeight="1">
      <c r="A45" s="29" t="s">
        <v>92</v>
      </c>
      <c r="B45" s="22"/>
      <c r="C45" s="35"/>
      <c r="D45" s="22"/>
      <c r="E45" s="35" t="s">
        <v>93</v>
      </c>
    </row>
    <row r="46" spans="1:5">
      <c r="A46" s="23" t="s">
        <v>94</v>
      </c>
      <c r="B46" s="24" t="s">
        <v>14</v>
      </c>
      <c r="C46" s="25"/>
      <c r="D46" s="24"/>
      <c r="E46" s="24" t="s">
        <v>89</v>
      </c>
    </row>
    <row r="47" spans="1:5">
      <c r="A47" s="33" t="s">
        <v>95</v>
      </c>
      <c r="B47" s="31" t="s">
        <v>14</v>
      </c>
      <c r="C47" s="32"/>
      <c r="D47" s="30"/>
      <c r="E47" s="34" t="s">
        <v>96</v>
      </c>
    </row>
    <row r="48" spans="1:5">
      <c r="A48" s="33"/>
      <c r="B48" s="22"/>
      <c r="C48" s="25"/>
      <c r="D48" s="22"/>
      <c r="E48" s="22"/>
    </row>
    <row r="49" spans="1:5">
      <c r="A49" s="22"/>
      <c r="B49" s="22"/>
      <c r="C49" s="22"/>
      <c r="D49" s="22"/>
      <c r="E49" s="22"/>
    </row>
    <row r="50" spans="1:5">
      <c r="A50" s="22"/>
      <c r="B50" s="22"/>
      <c r="C50" s="22"/>
      <c r="D50" s="22"/>
      <c r="E50" s="22"/>
    </row>
  </sheetData>
  <mergeCells count="4">
    <mergeCell ref="A2:A4"/>
    <mergeCell ref="C2:D2"/>
    <mergeCell ref="C3:D3"/>
    <mergeCell ref="C4:D4"/>
  </mergeCells>
  <conditionalFormatting sqref="D7 C5:C46">
    <cfRule type="cellIs" dxfId="5" priority="4" operator="equal">
      <formula>"Complete"</formula>
    </cfRule>
    <cfRule type="cellIs" dxfId="4" priority="5" operator="equal">
      <formula>"In Progress"</formula>
    </cfRule>
    <cfRule type="cellIs" dxfId="3" priority="6" operator="equal">
      <formula>"Not Started"</formula>
    </cfRule>
  </conditionalFormatting>
  <conditionalFormatting sqref="C47:C48">
    <cfRule type="cellIs" dxfId="2" priority="1" operator="equal">
      <formula>"Complete"</formula>
    </cfRule>
    <cfRule type="cellIs" dxfId="1" priority="2" operator="equal">
      <formula>"In Progress"</formula>
    </cfRule>
    <cfRule type="cellIs" dxfId="0" priority="3" operator="equal">
      <formula>"Not Started"</formula>
    </cfRule>
  </conditionalFormatting>
  <dataValidations count="1">
    <dataValidation type="list" allowBlank="1" showInputMessage="1" showErrorMessage="1" sqref="C7:D7 C6 C8:C48" xr:uid="{020C233D-8231-4506-91E7-B2EB6C18E768}">
      <formula1>"Not Started, In Progress, Complete,Not Applicable"</formula1>
    </dataValidation>
  </dataValidations>
  <hyperlinks>
    <hyperlink ref="E7" r:id="rId1" xr:uid="{D6639972-DCFA-4E9A-9ACE-D524C2F264E9}"/>
    <hyperlink ref="E14" r:id="rId2" display="intranet@stefanini.com* send email to team lead and you just click the link in the email to complete Tar Form" xr:uid="{FDD033B8-043C-46F6-8DD0-13C7EF4EA01E}"/>
    <hyperlink ref="E47" r:id="rId3" xr:uid="{6D8A774A-60C0-4923-8868-D3E6B8EFA84F}"/>
    <hyperlink ref="E17" r:id="rId4" xr:uid="{3C5EEDE8-1C23-4F45-BB9D-42966A545A5E}"/>
    <hyperlink ref="E21" r:id="rId5" xr:uid="{46B3884C-135C-4EC6-932E-92B13B9C9253}"/>
  </hyperlinks>
  <pageMargins left="0.7" right="0.7" top="0.75" bottom="0.75" header="0.3" footer="0.3"/>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4088c3c-22ca-4a46-a278-dd6b4cbabffe">
      <Terms xmlns="http://schemas.microsoft.com/office/infopath/2007/PartnerControls"/>
    </lcf76f155ced4ddcb4097134ff3c332f>
    <TaxCatchAll xmlns="d7a59a3d-903a-4e66-9112-56f112d5ab1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058AA2945FB364AB4BA4D7B5C57179F" ma:contentTypeVersion="11" ma:contentTypeDescription="Create a new document." ma:contentTypeScope="" ma:versionID="7b5aa60f3cd349d0d48cef749236454d">
  <xsd:schema xmlns:xsd="http://www.w3.org/2001/XMLSchema" xmlns:xs="http://www.w3.org/2001/XMLSchema" xmlns:p="http://schemas.microsoft.com/office/2006/metadata/properties" xmlns:ns2="44088c3c-22ca-4a46-a278-dd6b4cbabffe" xmlns:ns3="d7a59a3d-903a-4e66-9112-56f112d5ab15" targetNamespace="http://schemas.microsoft.com/office/2006/metadata/properties" ma:root="true" ma:fieldsID="e1b56f4eb8f3e69afdacd5a0adf258bb" ns2:_="" ns3:_="">
    <xsd:import namespace="44088c3c-22ca-4a46-a278-dd6b4cbabffe"/>
    <xsd:import namespace="d7a59a3d-903a-4e66-9112-56f112d5ab1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088c3c-22ca-4a46-a278-dd6b4cbabf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2f0f075-d9ba-42f1-8fe6-73475dbdc57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7a59a3d-903a-4e66-9112-56f112d5ab1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40bafc2-9e8f-441b-9655-b32510361569}" ma:internalName="TaxCatchAll" ma:showField="CatchAllData" ma:web="d7a59a3d-903a-4e66-9112-56f112d5ab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FA8F6A-BE2F-482D-8622-861A16527B6E}"/>
</file>

<file path=customXml/itemProps2.xml><?xml version="1.0" encoding="utf-8"?>
<ds:datastoreItem xmlns:ds="http://schemas.openxmlformats.org/officeDocument/2006/customXml" ds:itemID="{F2A8F543-86F9-4A6C-BE0D-E8CBF3AB9817}"/>
</file>

<file path=customXml/itemProps3.xml><?xml version="1.0" encoding="utf-8"?>
<ds:datastoreItem xmlns:ds="http://schemas.openxmlformats.org/officeDocument/2006/customXml" ds:itemID="{A58B19F6-6E66-430B-A8C7-4ED78E18EE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Amaro, Rafael</cp:lastModifiedBy>
  <cp:revision/>
  <dcterms:created xsi:type="dcterms:W3CDTF">2026-03-11T14:58:04Z</dcterms:created>
  <dcterms:modified xsi:type="dcterms:W3CDTF">2026-08-17T20:28:40Z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10" name="ContentTypeId">
    <vt:lpwstr>0x0101006058AA2945FB364AB4BA4D7B5C57179F</vt:lpwstr>
  </property>
  <property fmtid="{D5CDD505-2E9C-101B-9397-08002B2CF9AE}" pid="11" name="MediaServiceImageTags">
    <vt:lpwstr/>
  </property>
  <property fmtid="{D5CDD505-2E9C-101B-9397-08002B2CF9AE}" pid="12" name="MSIP_Label_92b83b4b-2d54-414f-8077-da565f2c0ab9_Enabled">
    <vt:lpwstr>true</vt:lpwstr>
  </property>
  <property fmtid="{D5CDD505-2E9C-101B-9397-08002B2CF9AE}" pid="13" name="MSIP_Label_92b83b4b-2d54-414f-8077-da565f2c0ab9_SetDate">
    <vt:lpwstr>2026-08-14T21:31:41Z</vt:lpwstr>
  </property>
  <property fmtid="{D5CDD505-2E9C-101B-9397-08002B2CF9AE}" pid="14" name="MSIP_Label_92b83b4b-2d54-414f-8077-da565f2c0ab9_Method">
    <vt:lpwstr>Standard</vt:lpwstr>
  </property>
  <property fmtid="{D5CDD505-2E9C-101B-9397-08002B2CF9AE}" pid="15" name="MSIP_Label_92b83b4b-2d54-414f-8077-da565f2c0ab9_Name">
    <vt:lpwstr>92b83b4b-2d54-414f-8077-da565f2c0ab9</vt:lpwstr>
  </property>
  <property fmtid="{D5CDD505-2E9C-101B-9397-08002B2CF9AE}" pid="16" name="MSIP_Label_92b83b4b-2d54-414f-8077-da565f2c0ab9_SiteId">
    <vt:lpwstr>d8bde65a-3ded-4346-9518-670204e6e184</vt:lpwstr>
  </property>
  <property fmtid="{D5CDD505-2E9C-101B-9397-08002B2CF9AE}" pid="17" name="MSIP_Label_92b83b4b-2d54-414f-8077-da565f2c0ab9_ActionId">
    <vt:lpwstr>5230f09e-6414-4e24-91b2-d94707745517</vt:lpwstr>
  </property>
  <property fmtid="{D5CDD505-2E9C-101B-9397-08002B2CF9AE}" pid="18" name="MSIP_Label_92b83b4b-2d54-414f-8077-da565f2c0ab9_ContentBits">
    <vt:lpwstr>0</vt:lpwstr>
  </property>
  <property fmtid="{D5CDD505-2E9C-101B-9397-08002B2CF9AE}" pid="19" name="MSIP_Label_92b83b4b-2d54-414f-8077-da565f2c0ab9_Tag">
    <vt:lpwstr>10, 3, 0, 2</vt:lpwstr>
  </property>
</Properties>
</file>