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当前字段配置" state="visible" r:id="rId4"/>
    <sheet sheetId="2" name="__options" state="veryHidden" r:id="rId5"/>
  </sheets>
  <calcPr calcId="171027"/>
</workbook>
</file>

<file path=xl/sharedStrings.xml><?xml version="1.0" encoding="utf-8"?>
<sst xmlns="http://schemas.openxmlformats.org/spreadsheetml/2006/main" count="366" uniqueCount="202">
  <si>
    <t>字段名</t>
  </si>
  <si>
    <t>客户名称</t>
  </si>
  <si>
    <t>客户代码</t>
  </si>
  <si>
    <t>外包类型</t>
  </si>
  <si>
    <t>岗位</t>
  </si>
  <si>
    <t>岗位类型</t>
  </si>
  <si>
    <t>姓名</t>
  </si>
  <si>
    <t>证件类型</t>
  </si>
  <si>
    <t>证件号码</t>
  </si>
  <si>
    <t>户籍性质</t>
  </si>
  <si>
    <t>民族</t>
  </si>
  <si>
    <t>学历</t>
  </si>
  <si>
    <t>毕业院校</t>
  </si>
  <si>
    <t>专业</t>
  </si>
  <si>
    <t>毕业时间</t>
  </si>
  <si>
    <t>婚姻状况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</si>
  <si>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</si>
  <si>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</si>
  <si>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</si>
  <si>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</si>
  <si>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</si>
  <si>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</si>
  <si>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</si>
  <si>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</si>
  <si>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</si>
  <si>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</si>
  <si>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</si>
  <si>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</si>
  <si>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</si>
  <si>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</si>
  <si>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工资形式</t>
  </si>
  <si>
    <t>基本工资</t>
  </si>
  <si>
    <t>其他工资</t>
  </si>
  <si>
    <t>试用期工资</t>
  </si>
  <si>
    <t>试用期其他工资</t>
  </si>
  <si>
    <t>发薪周期</t>
  </si>
  <si>
    <t>发薪日期</t>
  </si>
  <si>
    <t>参保地</t>
  </si>
  <si>
    <t>参保起始月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</si>
  <si>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</si>
  <si>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</si>
  <si>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</si>
  <si>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</si>
  <si>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</si>
  <si>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</si>
  <si>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</si>
  <si>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</si>
  <si>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</si>
  <si>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是否电子签</t>
  </si>
  <si>
    <t>电子签平台</t>
  </si>
  <si>
    <t>劳动合同主体</t>
  </si>
  <si>
    <t>甲方住所</t>
  </si>
  <si>
    <t>项目名称</t>
  </si>
  <si>
    <t>安排或调整工作的情况</t>
  </si>
  <si>
    <t>劳动合同模板（标准模板/特殊模板）</t>
  </si>
  <si>
    <t>劳动合同签署是否需要催办员工</t>
  </si>
  <si>
    <t>入职材料是否需要集约收集</t>
  </si>
  <si>
    <t>反馈截止日期</t>
  </si>
  <si>
    <t>是否为通用模板</t>
  </si>
  <si>
    <t>模板名称</t>
  </si>
  <si>
    <t>是否企服发薪</t>
  </si>
  <si>
    <t>发薪地</t>
  </si>
  <si>
    <t>社保公积金未办是否需要催办</t>
  </si>
  <si>
    <t>特殊备注</t>
  </si>
  <si>
    <t>是否必填</t>
  </si>
  <si>
    <t>必填</t>
  </si>
  <si>
    <t>非必填</t>
  </si>
  <si>
    <t>条件必填</t>
  </si>
  <si>
    <t>填写要求</t>
  </si>
  <si>
    <t/>
  </si>
  <si>
    <t>可选：全风险/风险后置</t>
  </si>
  <si>
    <t>可选：管理类/非管理类</t>
  </si>
  <si>
    <t>可选：中国居民身份证/香港来往大陆通行证/澳门来往大陆通行证/港澳台居住证/台胞证/外国人永久居留证</t>
  </si>
  <si>
    <t>可选：本地城镇/本地农村/外地城市/外地农村</t>
  </si>
  <si>
    <t>可选：初中及以下/高中/职高/中专/大专/大学本科/硕士/博士及以上</t>
  </si>
  <si>
    <t>厦门社保增员时由客户填写或入职联系补充，学历材料通过附件上传。</t>
  </si>
  <si>
    <t>厦门社保增员时由客户填写或入职联系补充。</t>
  </si>
  <si>
    <t>格式：YYYY-MM-DD；厦门社保增员时由客户填写或入职联系补充，标准格式：年-月-日。</t>
  </si>
  <si>
    <t>可选：已婚/未婚</t>
  </si>
  <si>
    <t>满足条件时必填；入职材料不需要集约收集时必填。格式：X省X市X区X路X号X室。</t>
  </si>
  <si>
    <t>格式：X省X市X区X路X号X室。</t>
  </si>
  <si>
    <t>可选：固定期限/无固定期限/任务期限</t>
  </si>
  <si>
    <t>满足条件时必填；固定期限时必填，如3年。</t>
  </si>
  <si>
    <t>格式：YYYY-MM-DD；不可早于商务合同起始时间。标准格式：年-月-日。</t>
  </si>
  <si>
    <t>满足条件时必填；格式：YYYY-MM-DD；标准格式：年-月-日。</t>
  </si>
  <si>
    <t>格式：YYYY-MM-DD；填写后，试用期（月）、试用期结束日期和试用期工资必填。标准格式：年-月-日。</t>
  </si>
  <si>
    <t>满足条件时必填；格式为整数。</t>
  </si>
  <si>
    <t>满足条件时必填；格式：YYYY-MM-DD；根据试用期开始日期和试用期（月）公式计算得出。标准格式：年-月-日。</t>
  </si>
  <si>
    <t>可选：标准工时制/综合工时制/不定时工时制</t>
  </si>
  <si>
    <t>可选：按月</t>
  </si>
  <si>
    <t>可填写数字、货币格式或文字说明。</t>
  </si>
  <si>
    <t>可填写文字说明，如可填写数字加文字。</t>
  </si>
  <si>
    <t>满足条件时必填；可填写数字、货币格式或文字说明。</t>
  </si>
  <si>
    <t>可选：当月/次月</t>
  </si>
  <si>
    <t>整数。</t>
  </si>
  <si>
    <t>可选：1月/2月/3月/4月/5月/6月/7月/8月/9月/10月/11月/12月</t>
  </si>
  <si>
    <t>请填写数字；数字格式：保留小数点后两位。</t>
  </si>
  <si>
    <t>单位比例+个人比例（百分比格式）。</t>
  </si>
  <si>
    <t>可选：北仑自营/转外包/转代理（非常规）</t>
  </si>
  <si>
    <t>可选：全日制/非全日制/劳务合同/退休返聘</t>
  </si>
  <si>
    <t>可选：是/否；选择“是”时拆分劳动合同签订工单。</t>
  </si>
  <si>
    <t>满足条件时必填；可选：1.是/2.否</t>
  </si>
  <si>
    <t>满足条件时必填；可选：速创/E签宝</t>
  </si>
  <si>
    <t>满足条件时必填；需要填写标准的合同签订主体名称。</t>
  </si>
  <si>
    <t>满足条件时必填；电子签平台为速创时非必填；电子签平台为E签宝时必填。</t>
  </si>
  <si>
    <t>满足条件时必填</t>
  </si>
  <si>
    <t>满足条件时必填；特殊模板需要写明具体是哪个特殊模板。</t>
  </si>
  <si>
    <t>满足条件时必填；可选：是/否</t>
  </si>
  <si>
    <t>可选：是/否；选择“是”时拆分入职联系工单。</t>
  </si>
  <si>
    <t>格式：YYYY-MM-DD；标准格式：年-月-日。</t>
  </si>
  <si>
    <t>可选：是/否</t>
  </si>
  <si>
    <t>满足条件时必填；填写由北仑哪个分公司作为发薪主体。</t>
  </si>
  <si>
    <t>可选：是/否；导入表中必须维护“是/否”；未维护或填写异常时该行导入失败。</t>
  </si>
  <si>
    <t>填写示例</t>
  </si>
  <si>
    <t>示例客户</t>
  </si>
  <si>
    <t>CUST001</t>
  </si>
  <si>
    <t>全风险</t>
  </si>
  <si>
    <t>管理类</t>
  </si>
  <si>
    <t>张三</t>
  </si>
  <si>
    <t>中国居民身份证</t>
  </si>
  <si>
    <t>330106199001011234</t>
  </si>
  <si>
    <t>本地城镇</t>
  </si>
  <si>
    <t>初中及以下</t>
  </si>
  <si>
    <t>2026-06-01</t>
  </si>
  <si>
    <t>已婚</t>
  </si>
  <si>
    <t>13800138000</t>
  </si>
  <si>
    <t>demo@example.com</t>
  </si>
  <si>
    <t>固定期限</t>
  </si>
  <si>
    <t>标准工时制</t>
  </si>
  <si>
    <t>按月</t>
  </si>
  <si>
    <t>当月</t>
  </si>
  <si>
    <t>1月</t>
  </si>
  <si>
    <t>北仑自营</t>
  </si>
  <si>
    <t>全日制</t>
  </si>
  <si>
    <t>是</t>
  </si>
  <si>
    <t>1.是</t>
  </si>
  <si>
    <t>速创</t>
  </si>
  <si>
    <t>本地E2E客户</t>
  </si>
  <si>
    <t>E2E-XM</t>
  </si>
  <si>
    <t>本地测试专员</t>
  </si>
  <si>
    <t>非管理类</t>
  </si>
  <si>
    <t>本地全流程厦门_1785373073275</t>
  </si>
  <si>
    <t>330203199001012757</t>
  </si>
  <si>
    <t>外地城市</t>
  </si>
  <si>
    <t>汉族</t>
  </si>
  <si>
    <t>大学本科</t>
  </si>
  <si>
    <t>厦门大学</t>
  </si>
  <si>
    <t>人力资源管理</t>
  </si>
  <si>
    <t>2012-06-30</t>
  </si>
  <si>
    <t>未婚</t>
  </si>
  <si>
    <t>13973073275</t>
  </si>
  <si>
    <t>local.e2e.1785373073275@example.com</t>
  </si>
  <si>
    <t>福建省厦门市思明区本地测试路1号</t>
  </si>
  <si>
    <t>3年</t>
  </si>
  <si>
    <t>2026-08-01</t>
  </si>
  <si>
    <t>2029-07-31</t>
  </si>
  <si>
    <t>厦门市</t>
  </si>
  <si>
    <t>15</t>
  </si>
  <si>
    <t>福建省厦门市</t>
  </si>
  <si>
    <t>8月</t>
  </si>
  <si>
    <t>12%+12%</t>
  </si>
  <si>
    <t>本地E2E签约主体</t>
  </si>
  <si>
    <t>本地E2E项目</t>
  </si>
  <si>
    <t>标准模板</t>
  </si>
  <si>
    <t>2026-08-05</t>
  </si>
  <si>
    <t>北仑分公司</t>
  </si>
  <si>
    <t>仅本地隔离库完整流程测试</t>
  </si>
  <si>
    <t>风险后置</t>
  </si>
  <si>
    <t>香港来往大陆通行证</t>
  </si>
  <si>
    <t>本地农村</t>
  </si>
  <si>
    <t>高中/职高/中专</t>
  </si>
  <si>
    <t>无固定期限</t>
  </si>
  <si>
    <t>综合工时制</t>
  </si>
  <si>
    <t>次月</t>
  </si>
  <si>
    <t>2月</t>
  </si>
  <si>
    <t>转外包</t>
  </si>
  <si>
    <t>非全日制</t>
  </si>
  <si>
    <t>否</t>
  </si>
  <si>
    <t>2.否</t>
  </si>
  <si>
    <t>E签宝</t>
  </si>
  <si>
    <t>澳门来往大陆通行证</t>
  </si>
  <si>
    <t>大专</t>
  </si>
  <si>
    <t>任务期限</t>
  </si>
  <si>
    <t>不定时工时制</t>
  </si>
  <si>
    <t>3月</t>
  </si>
  <si>
    <t>转代理（非常规）</t>
  </si>
  <si>
    <t>劳务合同</t>
  </si>
  <si>
    <t>港澳台居住证</t>
  </si>
  <si>
    <t>外地农村</t>
  </si>
  <si>
    <t>4月</t>
  </si>
  <si>
    <t>退休返聘</t>
  </si>
  <si>
    <t>台胞证</t>
  </si>
  <si>
    <t>硕士</t>
  </si>
  <si>
    <t>5月</t>
  </si>
  <si>
    <t>外国人永久居留证</t>
  </si>
  <si>
    <t>博士及以上</t>
  </si>
  <si>
    <t>6月</t>
  </si>
  <si>
    <t>7月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</si>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</sst>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FFB00020"/>
    </font>
    <font>
      <i/>
      <color rgb="FF666666"/>
    </font>
    <font>
      <color rgb="FF999999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FormatPr defaultRowHeight="15" outlineLevelRow="0" outlineLevelCol="0" x14ac:dyDescent="55"/>
  <cols>
    <col min="1" max="47" width="12" customWidth="1"/>
    <col min="48" max="48" width="14" customWidth="1"/>
    <col min="49" max="53" width="12" customWidth="1"/>
    <col min="54" max="54" width="14" customWidth="1"/>
    <col min="55" max="55" width="21" customWidth="1"/>
    <col min="56" max="56" width="18" customWidth="1"/>
    <col min="57" max="57" width="16" customWidth="1"/>
    <col min="58" max="62" width="12" customWidth="1"/>
    <col min="63" max="63" width="17" customWidth="1"/>
    <col min="64" max="64" width="12" customWidth="1"/>
  </cols>
  <sheetData>
    <row r="1" spans="1:64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s="3" customFormat="1" x14ac:dyDescent="0.25">
      <c r="A2" s="3" t="s">
        <v>64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66</v>
      </c>
      <c r="P2" s="3" t="s">
        <v>66</v>
      </c>
      <c r="Q2" s="3" t="s">
        <v>65</v>
      </c>
      <c r="R2" s="3" t="s">
        <v>66</v>
      </c>
      <c r="S2" s="3" t="s">
        <v>67</v>
      </c>
      <c r="T2" s="3" t="s">
        <v>65</v>
      </c>
      <c r="U2" s="3" t="s">
        <v>66</v>
      </c>
      <c r="V2" s="3" t="s">
        <v>65</v>
      </c>
      <c r="W2" s="3" t="s">
        <v>67</v>
      </c>
      <c r="X2" s="3" t="s">
        <v>65</v>
      </c>
      <c r="Y2" s="3" t="s">
        <v>67</v>
      </c>
      <c r="Z2" s="3" t="s">
        <v>66</v>
      </c>
      <c r="AA2" s="3" t="s">
        <v>67</v>
      </c>
      <c r="AB2" s="3" t="s">
        <v>67</v>
      </c>
      <c r="AC2" s="3" t="s">
        <v>65</v>
      </c>
      <c r="AD2" s="3" t="s">
        <v>65</v>
      </c>
      <c r="AE2" s="3" t="s">
        <v>65</v>
      </c>
      <c r="AF2" s="3" t="s">
        <v>65</v>
      </c>
      <c r="AG2" s="3" t="s">
        <v>66</v>
      </c>
      <c r="AH2" s="3" t="s">
        <v>67</v>
      </c>
      <c r="AI2" s="3" t="s">
        <v>66</v>
      </c>
      <c r="AJ2" s="3" t="s">
        <v>65</v>
      </c>
      <c r="AK2" s="3" t="s">
        <v>65</v>
      </c>
      <c r="AL2" s="3" t="s">
        <v>65</v>
      </c>
      <c r="AM2" s="3" t="s">
        <v>65</v>
      </c>
      <c r="AN2" s="3" t="s">
        <v>65</v>
      </c>
      <c r="AO2" s="3" t="s">
        <v>65</v>
      </c>
      <c r="AP2" s="3" t="s">
        <v>65</v>
      </c>
      <c r="AQ2" s="3" t="s">
        <v>66</v>
      </c>
      <c r="AR2" s="3" t="s">
        <v>66</v>
      </c>
      <c r="AS2" s="3" t="s">
        <v>66</v>
      </c>
      <c r="AT2" s="3" t="s">
        <v>65</v>
      </c>
      <c r="AU2" s="3" t="s">
        <v>65</v>
      </c>
      <c r="AV2" s="3" t="s">
        <v>65</v>
      </c>
      <c r="AW2" s="3" t="s">
        <v>67</v>
      </c>
      <c r="AX2" s="3" t="s">
        <v>67</v>
      </c>
      <c r="AY2" s="3" t="s">
        <v>67</v>
      </c>
      <c r="AZ2" s="3" t="s">
        <v>67</v>
      </c>
      <c r="BA2" s="3" t="s">
        <v>67</v>
      </c>
      <c r="BB2" s="3" t="s">
        <v>66</v>
      </c>
      <c r="BC2" s="3" t="s">
        <v>67</v>
      </c>
      <c r="BD2" s="3" t="s">
        <v>67</v>
      </c>
      <c r="BE2" s="3" t="s">
        <v>65</v>
      </c>
      <c r="BF2" s="3" t="s">
        <v>66</v>
      </c>
      <c r="BG2" s="3" t="s">
        <v>67</v>
      </c>
      <c r="BH2" s="3" t="s">
        <v>67</v>
      </c>
      <c r="BI2" s="3" t="s">
        <v>65</v>
      </c>
      <c r="BJ2" s="3" t="s">
        <v>67</v>
      </c>
      <c r="BK2" s="3" t="s">
        <v>65</v>
      </c>
      <c r="BL2" s="3" t="s">
        <v>66</v>
      </c>
    </row>
    <row r="3" spans="1:64" s="4" customFormat="1" x14ac:dyDescent="0.25">
      <c r="A3" s="4" t="s">
        <v>68</v>
      </c>
      <c r="B3" s="4" t="s">
        <v>69</v>
      </c>
      <c r="C3" s="4" t="s">
        <v>69</v>
      </c>
      <c r="D3" s="4" t="s">
        <v>70</v>
      </c>
      <c r="E3" s="4" t="s">
        <v>69</v>
      </c>
      <c r="F3" s="4" t="s">
        <v>71</v>
      </c>
      <c r="G3" s="4" t="s">
        <v>69</v>
      </c>
      <c r="H3" s="4" t="s">
        <v>72</v>
      </c>
      <c r="I3" s="4" t="s">
        <v>69</v>
      </c>
      <c r="J3" s="4" t="s">
        <v>73</v>
      </c>
      <c r="K3" s="4" t="s">
        <v>69</v>
      </c>
      <c r="L3" s="4" t="s">
        <v>74</v>
      </c>
      <c r="M3" s="4" t="s">
        <v>75</v>
      </c>
      <c r="N3" s="4" t="s">
        <v>76</v>
      </c>
      <c r="O3" s="4" t="s">
        <v>77</v>
      </c>
      <c r="P3" s="4" t="s">
        <v>78</v>
      </c>
      <c r="Q3" s="4" t="s">
        <v>69</v>
      </c>
      <c r="R3" s="4" t="s">
        <v>69</v>
      </c>
      <c r="S3" s="4" t="s">
        <v>79</v>
      </c>
      <c r="T3" s="4" t="s">
        <v>80</v>
      </c>
      <c r="U3" s="4" t="s">
        <v>69</v>
      </c>
      <c r="V3" s="4" t="s">
        <v>81</v>
      </c>
      <c r="W3" s="4" t="s">
        <v>82</v>
      </c>
      <c r="X3" s="4" t="s">
        <v>83</v>
      </c>
      <c r="Y3" s="4" t="s">
        <v>84</v>
      </c>
      <c r="Z3" s="4" t="s">
        <v>85</v>
      </c>
      <c r="AA3" s="4" t="s">
        <v>86</v>
      </c>
      <c r="AB3" s="4" t="s">
        <v>87</v>
      </c>
      <c r="AC3" s="4" t="s">
        <v>69</v>
      </c>
      <c r="AD3" s="4" t="s">
        <v>88</v>
      </c>
      <c r="AE3" s="4" t="s">
        <v>89</v>
      </c>
      <c r="AF3" s="4" t="s">
        <v>90</v>
      </c>
      <c r="AG3" s="4" t="s">
        <v>91</v>
      </c>
      <c r="AH3" s="4" t="s">
        <v>92</v>
      </c>
      <c r="AI3" s="4" t="s">
        <v>91</v>
      </c>
      <c r="AJ3" s="4" t="s">
        <v>93</v>
      </c>
      <c r="AK3" s="4" t="s">
        <v>94</v>
      </c>
      <c r="AL3" s="4" t="s">
        <v>69</v>
      </c>
      <c r="AM3" s="4" t="s">
        <v>95</v>
      </c>
      <c r="AN3" s="4" t="s">
        <v>96</v>
      </c>
      <c r="AO3" s="4" t="s">
        <v>96</v>
      </c>
      <c r="AP3" s="4" t="s">
        <v>97</v>
      </c>
      <c r="AQ3" s="4" t="s">
        <v>69</v>
      </c>
      <c r="AR3" s="4" t="s">
        <v>69</v>
      </c>
      <c r="AS3" s="4" t="s">
        <v>69</v>
      </c>
      <c r="AT3" s="4" t="s">
        <v>98</v>
      </c>
      <c r="AU3" s="4" t="s">
        <v>99</v>
      </c>
      <c r="AV3" s="4" t="s">
        <v>100</v>
      </c>
      <c r="AW3" s="4" t="s">
        <v>101</v>
      </c>
      <c r="AX3" s="4" t="s">
        <v>102</v>
      </c>
      <c r="AY3" s="4" t="s">
        <v>103</v>
      </c>
      <c r="AZ3" s="4" t="s">
        <v>104</v>
      </c>
      <c r="BA3" s="4" t="s">
        <v>105</v>
      </c>
      <c r="BB3" s="4" t="s">
        <v>69</v>
      </c>
      <c r="BC3" s="4" t="s">
        <v>106</v>
      </c>
      <c r="BD3" s="4" t="s">
        <v>107</v>
      </c>
      <c r="BE3" s="4" t="s">
        <v>108</v>
      </c>
      <c r="BF3" s="4" t="s">
        <v>109</v>
      </c>
      <c r="BG3" s="4" t="s">
        <v>107</v>
      </c>
      <c r="BH3" s="4" t="s">
        <v>105</v>
      </c>
      <c r="BI3" s="4" t="s">
        <v>110</v>
      </c>
      <c r="BJ3" s="4" t="s">
        <v>111</v>
      </c>
      <c r="BK3" s="4" t="s">
        <v>112</v>
      </c>
      <c r="BL3" s="4" t="s">
        <v>69</v>
      </c>
    </row>
    <row r="4" spans="1:64" s="5" customFormat="1" x14ac:dyDescent="0.25">
      <c r="A4" s="5" t="s">
        <v>113</v>
      </c>
      <c r="B4" s="5" t="s">
        <v>114</v>
      </c>
      <c r="C4" s="5" t="s">
        <v>115</v>
      </c>
      <c r="D4" s="5" t="s">
        <v>116</v>
      </c>
      <c r="E4" s="5" t="s">
        <v>69</v>
      </c>
      <c r="F4" s="5" t="s">
        <v>117</v>
      </c>
      <c r="G4" s="5" t="s">
        <v>118</v>
      </c>
      <c r="H4" s="5" t="s">
        <v>119</v>
      </c>
      <c r="I4" s="5" t="s">
        <v>120</v>
      </c>
      <c r="J4" s="5" t="s">
        <v>121</v>
      </c>
      <c r="K4" s="5" t="s">
        <v>69</v>
      </c>
      <c r="L4" s="5" t="s">
        <v>122</v>
      </c>
      <c r="M4" s="5" t="s">
        <v>69</v>
      </c>
      <c r="N4" s="5" t="s">
        <v>69</v>
      </c>
      <c r="O4" s="5" t="s">
        <v>123</v>
      </c>
      <c r="P4" s="5" t="s">
        <v>124</v>
      </c>
      <c r="Q4" s="5" t="s">
        <v>125</v>
      </c>
      <c r="R4" s="5" t="s">
        <v>126</v>
      </c>
      <c r="S4" s="5" t="s">
        <v>69</v>
      </c>
      <c r="T4" s="5" t="s">
        <v>69</v>
      </c>
      <c r="U4" s="5" t="s">
        <v>69</v>
      </c>
      <c r="V4" s="5" t="s">
        <v>127</v>
      </c>
      <c r="W4" s="5" t="s">
        <v>69</v>
      </c>
      <c r="X4" s="5" t="s">
        <v>123</v>
      </c>
      <c r="Y4" s="5" t="s">
        <v>123</v>
      </c>
      <c r="Z4" s="5" t="s">
        <v>123</v>
      </c>
      <c r="AA4" s="5" t="s">
        <v>69</v>
      </c>
      <c r="AB4" s="5" t="s">
        <v>123</v>
      </c>
      <c r="AC4" s="5" t="s">
        <v>69</v>
      </c>
      <c r="AD4" s="5" t="s">
        <v>128</v>
      </c>
      <c r="AE4" s="5" t="s">
        <v>129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130</v>
      </c>
      <c r="AK4" s="5" t="s">
        <v>123</v>
      </c>
      <c r="AL4" s="5" t="s">
        <v>69</v>
      </c>
      <c r="AM4" s="5" t="s">
        <v>131</v>
      </c>
      <c r="AN4" s="5">
        <v>1000</v>
      </c>
      <c r="AO4" s="5">
        <v>1000</v>
      </c>
      <c r="AP4" s="5" t="s">
        <v>69</v>
      </c>
      <c r="AQ4" s="5" t="s">
        <v>69</v>
      </c>
      <c r="AR4" s="5" t="s">
        <v>69</v>
      </c>
      <c r="AS4" s="5" t="s">
        <v>69</v>
      </c>
      <c r="AT4" s="5" t="s">
        <v>132</v>
      </c>
      <c r="AU4" s="5" t="s">
        <v>133</v>
      </c>
      <c r="AV4" s="5" t="s">
        <v>134</v>
      </c>
      <c r="AW4" s="5" t="s">
        <v>135</v>
      </c>
      <c r="AX4" s="5" t="s">
        <v>136</v>
      </c>
      <c r="AY4" s="5" t="s">
        <v>69</v>
      </c>
      <c r="AZ4" s="5" t="s">
        <v>69</v>
      </c>
      <c r="BA4" s="5" t="s">
        <v>69</v>
      </c>
      <c r="BB4" s="5" t="s">
        <v>69</v>
      </c>
      <c r="BC4" s="5" t="s">
        <v>69</v>
      </c>
      <c r="BD4" s="5" t="s">
        <v>134</v>
      </c>
      <c r="BE4" s="5" t="s">
        <v>134</v>
      </c>
      <c r="BF4" s="5" t="s">
        <v>123</v>
      </c>
      <c r="BG4" s="5" t="s">
        <v>134</v>
      </c>
      <c r="BH4" s="5" t="s">
        <v>69</v>
      </c>
      <c r="BI4" s="5" t="s">
        <v>134</v>
      </c>
      <c r="BJ4" s="5" t="s">
        <v>69</v>
      </c>
      <c r="BK4" s="5" t="s">
        <v>134</v>
      </c>
      <c r="BL4" s="5" t="s">
        <v>69</v>
      </c>
    </row>
    <row r="5" spans="2:64" x14ac:dyDescent="0.25">
      <c r="B5" t="s">
        <v>137</v>
      </c>
      <c r="C5" t="s">
        <v>138</v>
      </c>
      <c r="D5" t="s">
        <v>116</v>
      </c>
      <c r="E5" t="s">
        <v>139</v>
      </c>
      <c r="F5" t="s">
        <v>140</v>
      </c>
      <c r="G5" t="s">
        <v>141</v>
      </c>
      <c r="H5" t="s">
        <v>119</v>
      </c>
      <c r="I5" t="s">
        <v>142</v>
      </c>
      <c r="J5" t="s">
        <v>143</v>
      </c>
      <c r="K5" t="s">
        <v>144</v>
      </c>
      <c r="L5" t="s">
        <v>145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 t="s">
        <v>151</v>
      </c>
      <c r="T5" t="s">
        <v>152</v>
      </c>
      <c r="V5" t="s">
        <v>127</v>
      </c>
      <c r="W5" t="s">
        <v>153</v>
      </c>
      <c r="X5" t="s">
        <v>154</v>
      </c>
      <c r="Y5" t="s">
        <v>155</v>
      </c>
      <c r="AC5" t="s">
        <v>156</v>
      </c>
      <c r="AD5" t="s">
        <v>128</v>
      </c>
      <c r="AE5" t="s">
        <v>129</v>
      </c>
      <c r="AF5">
        <v>6500</v>
      </c>
      <c r="AJ5" t="s">
        <v>130</v>
      </c>
      <c r="AK5" t="s">
        <v>157</v>
      </c>
      <c r="AL5" t="s">
        <v>158</v>
      </c>
      <c r="AM5" t="s">
        <v>159</v>
      </c>
      <c r="AN5">
        <v>6500</v>
      </c>
      <c r="AO5">
        <v>6500</v>
      </c>
      <c r="AP5" t="s">
        <v>160</v>
      </c>
      <c r="AT5" t="s">
        <v>132</v>
      </c>
      <c r="AU5" t="s">
        <v>133</v>
      </c>
      <c r="AV5" t="s">
        <v>134</v>
      </c>
      <c r="AW5" t="s">
        <v>135</v>
      </c>
      <c r="AX5" t="s">
        <v>136</v>
      </c>
      <c r="AY5" t="s">
        <v>161</v>
      </c>
      <c r="BA5" t="s">
        <v>162</v>
      </c>
      <c r="BC5" t="s">
        <v>163</v>
      </c>
      <c r="BD5" t="s">
        <v>134</v>
      </c>
      <c r="BE5" t="s">
        <v>134</v>
      </c>
      <c r="BF5" t="s">
        <v>164</v>
      </c>
      <c r="BG5" t="s">
        <v>134</v>
      </c>
      <c r="BI5" t="s">
        <v>134</v>
      </c>
      <c r="BJ5" t="s">
        <v>165</v>
      </c>
      <c r="BK5" t="s">
        <v>134</v>
      </c>
      <c r="BL5" t="s">
        <v>166</v>
      </c>
    </row>
  </sheetData>
  <dataValidations count="42">
    <dataValidation type="list" showErrorMessage="1" errorStyle="warning" error="请选择：标准工时制/综合工时制/不定时工时制" sqref="AD10:AD504">
      <formula1>=__options!$H$1:$H$3</formula1>
    </dataValidation>
    <dataValidation type="list" showErrorMessage="1" errorStyle="warning" error="请选择：标准工时制/综合工时制/不定时工时制" sqref="AD5:AD504">
      <formula1>=__options!$H$1:$H$3</formula1>
    </dataValidation>
    <dataValidation type="list" showErrorMessage="1" errorStyle="warning" error="请选择：按月" sqref="AE10:AE504">
      <formula1>=__options!$I$1:$I$1</formula1>
    </dataValidation>
    <dataValidation type="list" showErrorMessage="1" errorStyle="warning" error="请选择：按月" sqref="AE5:AE504">
      <formula1>=__options!$I$1:$I$1</formula1>
    </dataValidation>
    <dataValidation type="list" showErrorMessage="1" errorStyle="warning" error="请选择：当月/次月" sqref="AJ10:AJ504">
      <formula1>=__options!$J$1:$J$2</formula1>
    </dataValidation>
    <dataValidation type="list" showErrorMessage="1" errorStyle="warning" error="请选择：当月/次月" sqref="AJ5:AJ504">
      <formula1>=__options!$J$1:$J$2</formula1>
    </dataValidation>
    <dataValidation type="list" showErrorMessage="1" errorStyle="warning" error="请选择：1月/2月/3月/4月/5月/6月/7月/8月/9月/10月/11月/12月" sqref="AM10:AM504">
      <formula1>=__options!$K$1:$K$12</formula1>
    </dataValidation>
    <dataValidation type="list" showErrorMessage="1" errorStyle="warning" error="请选择：1月/2月/3月/4月/5月/6月/7月/8月/9月/10月/11月/12月" sqref="AM5:AM504">
      <formula1>=__options!$K$1:$K$12</formula1>
    </dataValidation>
    <dataValidation type="list" showErrorMessage="1" errorStyle="warning" error="请选择：北仑自营/转外包/转代理（非常规）" sqref="AT10:AT504">
      <formula1>=__options!$L$1:$L$3</formula1>
    </dataValidation>
    <dataValidation type="list" showErrorMessage="1" errorStyle="warning" error="请选择：北仑自营/转外包/转代理（非常规）" sqref="AT5:AT504">
      <formula1>=__options!$L$1:$L$3</formula1>
    </dataValidation>
    <dataValidation type="list" showErrorMessage="1" errorStyle="warning" error="请选择：全日制/非全日制/劳务合同/退休返聘" sqref="AU10:AU504">
      <formula1>=__options!$M$1:$M$4</formula1>
    </dataValidation>
    <dataValidation type="list" showErrorMessage="1" errorStyle="warning" error="请选择：全日制/非全日制/劳务合同/退休返聘" sqref="AU5:AU504">
      <formula1>=__options!$M$1:$M$4</formula1>
    </dataValidation>
    <dataValidation type="list" showErrorMessage="1" errorStyle="warning" error="请选择：是/否" sqref="AV10:AV504">
      <formula1>=__options!$N$1:$N$2</formula1>
    </dataValidation>
    <dataValidation type="list" showErrorMessage="1" errorStyle="warning" error="请选择：是/否" sqref="AV5:AV504">
      <formula1>=__options!$N$1:$N$2</formula1>
    </dataValidation>
    <dataValidation type="list" allowBlank="1" showErrorMessage="1" errorStyle="warning" error="请选择：1.是/2.否" sqref="AW10:AW504">
      <formula1>=__options!$O$1:$O$2</formula1>
    </dataValidation>
    <dataValidation type="list" allowBlank="1" showErrorMessage="1" errorStyle="warning" error="请选择：1.是/2.否" sqref="AW5:AW504">
      <formula1>=__options!$O$1:$O$2</formula1>
    </dataValidation>
    <dataValidation type="list" allowBlank="1" showErrorMessage="1" errorStyle="warning" error="请选择：速创/E签宝" sqref="AX10:AX504">
      <formula1>=__options!$P$1:$P$2</formula1>
    </dataValidation>
    <dataValidation type="list" allowBlank="1" showErrorMessage="1" errorStyle="warning" error="请选择：速创/E签宝" sqref="AX5:AX504">
      <formula1>=__options!$P$1:$P$2</formula1>
    </dataValidation>
    <dataValidation type="list" allowBlank="1" showErrorMessage="1" errorStyle="warning" error="请选择：是/否" sqref="BD10:BD504">
      <formula1>=__options!$Q$1:$Q$2</formula1>
    </dataValidation>
    <dataValidation type="list" allowBlank="1" showErrorMessage="1" errorStyle="warning" error="请选择：是/否" sqref="BD5:BD504">
      <formula1>=__options!$Q$1:$Q$2</formula1>
    </dataValidation>
    <dataValidation type="list" showErrorMessage="1" errorStyle="warning" error="请选择：是/否" sqref="BE10:BE504">
      <formula1>=__options!$R$1:$R$2</formula1>
    </dataValidation>
    <dataValidation type="list" showErrorMessage="1" errorStyle="warning" error="请选择：是/否" sqref="BE5:BE504">
      <formula1>=__options!$R$1:$R$2</formula1>
    </dataValidation>
    <dataValidation type="list" allowBlank="1" showErrorMessage="1" errorStyle="warning" error="请选择：是/否" sqref="BG10:BG504">
      <formula1>=__options!$S$1:$S$2</formula1>
    </dataValidation>
    <dataValidation type="list" allowBlank="1" showErrorMessage="1" errorStyle="warning" error="请选择：是/否" sqref="BG5:BG504">
      <formula1>=__options!$S$1:$S$2</formula1>
    </dataValidation>
    <dataValidation type="list" showErrorMessage="1" errorStyle="warning" error="请选择：是/否" sqref="BI10:BI504">
      <formula1>=__options!$T$1:$T$2</formula1>
    </dataValidation>
    <dataValidation type="list" showErrorMessage="1" errorStyle="warning" error="请选择：是/否" sqref="BI5:BI504">
      <formula1>=__options!$T$1:$T$2</formula1>
    </dataValidation>
    <dataValidation type="list" showErrorMessage="1" errorStyle="warning" error="请选择：是/否" sqref="BK10:BK504">
      <formula1>=__options!$U$1:$U$2</formula1>
    </dataValidation>
    <dataValidation type="list" showErrorMessage="1" errorStyle="warning" error="请选择：是/否" sqref="BK5:BK504">
      <formula1>=__options!$U$1:$U$2</formula1>
    </dataValidation>
    <dataValidation type="list" showErrorMessage="1" errorStyle="warning" error="请选择：全风险/风险后置" sqref="D10:D504">
      <formula1>=__options!$A$1:$A$2</formula1>
    </dataValidation>
    <dataValidation type="list" showErrorMessage="1" errorStyle="warning" error="请选择：全风险/风险后置" sqref="D5:D504">
      <formula1>=__options!$A$1:$A$2</formula1>
    </dataValidation>
    <dataValidation type="list" showErrorMessage="1" errorStyle="warning" error="请选择：管理类/非管理类" sqref="F10:F504">
      <formula1>=__options!$B$1:$B$2</formula1>
    </dataValidation>
    <dataValidation type="list" showErrorMessage="1" errorStyle="warning" error="请选择：管理类/非管理类" sqref="F5:F504">
      <formula1>=__options!$B$1:$B$2</formula1>
    </dataValidation>
    <dataValidation type="list" showErrorMessage="1" errorStyle="warning" error="请选择：中国居民身份证/香港来往大陆通行证/澳门来往大陆通行证/港澳台居住证/台胞证/外国人永久居留证" sqref="H10:H504">
      <formula1>=__options!$C$1:$C$6</formula1>
    </dataValidation>
    <dataValidation type="list" showErrorMessage="1" errorStyle="warning" error="请选择：中国居民身份证/香港来往大陆通行证/澳门来往大陆通行证/港澳台居住证/台胞证/外国人永久居留证" sqref="H5:H504">
      <formula1>=__options!$C$1:$C$6</formula1>
    </dataValidation>
    <dataValidation type="list" allowBlank="1" showErrorMessage="1" errorStyle="warning" error="请选择：本地城镇/本地农村/外地城市/外地农村" sqref="J10:J504">
      <formula1>=__options!$D$1:$D$4</formula1>
    </dataValidation>
    <dataValidation type="list" allowBlank="1" showErrorMessage="1" errorStyle="warning" error="请选择：本地城镇/本地农村/外地城市/外地农村" sqref="J5:J504">
      <formula1>=__options!$D$1:$D$4</formula1>
    </dataValidation>
    <dataValidation type="list" allowBlank="1" showErrorMessage="1" errorStyle="warning" error="请选择：初中及以下/高中/职高/中专/大专/大学本科/硕士/博士及以上" sqref="L10:L504">
      <formula1>=__options!$E$1:$E$6</formula1>
    </dataValidation>
    <dataValidation type="list" allowBlank="1" showErrorMessage="1" errorStyle="warning" error="请选择：初中及以下/高中/职高/中专/大专/大学本科/硕士/博士及以上" sqref="L5:L504">
      <formula1>=__options!$E$1:$E$6</formula1>
    </dataValidation>
    <dataValidation type="list" allowBlank="1" showErrorMessage="1" errorStyle="warning" error="请选择：已婚/未婚" sqref="P10:P504">
      <formula1>=__options!$F$1:$F$2</formula1>
    </dataValidation>
    <dataValidation type="list" allowBlank="1" showErrorMessage="1" errorStyle="warning" error="请选择：已婚/未婚" sqref="P5:P504">
      <formula1>=__options!$F$1:$F$2</formula1>
    </dataValidation>
    <dataValidation type="list" showErrorMessage="1" errorStyle="warning" error="请选择：固定期限/无固定期限/任务期限" sqref="V10:V504">
      <formula1>=__options!$G$1:$G$3</formula1>
    </dataValidation>
    <dataValidation type="list" showErrorMessage="1" errorStyle="warning" error="请选择：固定期限/无固定期限/任务期限" sqref="V5:V504">
      <formula1>=__options!$G$1:$G$3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FormatPr defaultRowHeight="15" outlineLevelRow="0" outlineLevelCol="0" x14ac:dyDescent="55"/>
  <sheetData>
    <row r="1" spans="1:21" x14ac:dyDescent="0.25">
      <c r="A1" t="s">
        <v>116</v>
      </c>
      <c r="B1" t="s">
        <v>117</v>
      </c>
      <c r="C1" t="s">
        <v>119</v>
      </c>
      <c r="D1" t="s">
        <v>121</v>
      </c>
      <c r="E1" t="s">
        <v>122</v>
      </c>
      <c r="F1" t="s">
        <v>124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134</v>
      </c>
      <c r="R1" t="s">
        <v>134</v>
      </c>
      <c r="S1" t="s">
        <v>134</v>
      </c>
      <c r="T1" t="s">
        <v>134</v>
      </c>
      <c r="U1" t="s">
        <v>134</v>
      </c>
    </row>
    <row r="2" spans="1:21" x14ac:dyDescent="0.25">
      <c r="A2" t="s">
        <v>167</v>
      </c>
      <c r="B2" t="s">
        <v>140</v>
      </c>
      <c r="C2" t="s">
        <v>168</v>
      </c>
      <c r="D2" t="s">
        <v>169</v>
      </c>
      <c r="E2" t="s">
        <v>170</v>
      </c>
      <c r="F2" t="s">
        <v>149</v>
      </c>
      <c r="G2" t="s">
        <v>171</v>
      </c>
      <c r="H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177</v>
      </c>
      <c r="R2" t="s">
        <v>177</v>
      </c>
      <c r="S2" t="s">
        <v>177</v>
      </c>
      <c r="T2" t="s">
        <v>177</v>
      </c>
      <c r="U2" t="s">
        <v>177</v>
      </c>
    </row>
    <row r="3" spans="3:13" x14ac:dyDescent="0.25">
      <c r="C3" t="s">
        <v>180</v>
      </c>
      <c r="D3" t="s">
        <v>143</v>
      </c>
      <c r="E3" t="s">
        <v>181</v>
      </c>
      <c r="G3" t="s">
        <v>182</v>
      </c>
      <c r="H3" t="s">
        <v>183</v>
      </c>
      <c r="K3" t="s">
        <v>184</v>
      </c>
      <c r="L3" t="s">
        <v>185</v>
      </c>
      <c r="M3" t="s">
        <v>186</v>
      </c>
    </row>
    <row r="4" spans="3:13" x14ac:dyDescent="0.25">
      <c r="C4" t="s">
        <v>187</v>
      </c>
      <c r="D4" t="s">
        <v>188</v>
      </c>
      <c r="E4" t="s">
        <v>145</v>
      </c>
      <c r="K4" t="s">
        <v>189</v>
      </c>
      <c r="M4" t="s">
        <v>190</v>
      </c>
    </row>
    <row r="5" spans="3:11" x14ac:dyDescent="0.25">
      <c r="C5" t="s">
        <v>191</v>
      </c>
      <c r="E5" t="s">
        <v>192</v>
      </c>
      <c r="K5" t="s">
        <v>193</v>
      </c>
    </row>
    <row r="6" spans="3:11" x14ac:dyDescent="0.25">
      <c r="C6" t="s">
        <v>194</v>
      </c>
      <c r="E6" t="s">
        <v>195</v>
      </c>
      <c r="K6" t="s">
        <v>196</v>
      </c>
    </row>
    <row r="7" spans="11:11" x14ac:dyDescent="0.25">
      <c r="K7" t="s">
        <v>197</v>
      </c>
    </row>
    <row r="8" spans="11:11" x14ac:dyDescent="0.25">
      <c r="K8" t="s">
        <v>159</v>
      </c>
    </row>
    <row r="9" spans="11:11" x14ac:dyDescent="0.25">
      <c r="K9" t="s">
        <v>198</v>
      </c>
    </row>
    <row r="10" spans="11:11" x14ac:dyDescent="0.25">
      <c r="K10" t="s">
        <v>199</v>
      </c>
    </row>
    <row r="11" spans="11:11" x14ac:dyDescent="0.25">
      <c r="K11" t="s">
        <v>200</v>
      </c>
    </row>
    <row r="12" spans="11:11" x14ac:dyDescent="0.25">
      <c r="K12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当前字段配置</vt:lpstr>
      <vt:lpstr>__options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2026-07-30T00:57:53Z</dcterms:created>
  <dcterms:modified xsi:type="dcterms:W3CDTF">2026-07-30T00:57:53Z</dcterms:modified>
</cp:coreProperties>
</file>