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<sst xmlns="http://schemas.openxmlformats.org/spreadsheetml/2006/main" count="64" uniqueCount="64">
  <si>
    <t xml:space="preserve">   4.50447752e+02  -1.00900339e+03   1.26125468e+03  -8.23676777e+02</t>
  </si>
  <si>
    <t xml:space="preserve">  -5.85337037e+02   1.75603346e+03  -3.12187074e+03   3.24932382e+03</t>
  </si>
  <si>
    <t xml:space="preserve">   6.77195344e+02  -2.60110796e+03   6.14285871e+03  -9.02794618e+03</t>
  </si>
  <si>
    <t xml:space="preserve">  -6.77890133e+02   3.24295445e+03  -9.77023499e+03   1.90114310e+04</t>
  </si>
  <si>
    <t xml:space="preserve">   4.06065638e+02  -2.49930263e+03   9.73124005e+03  -2.48674634e+04</t>
  </si>
  <si>
    <t xml:space="preserve">   4.22586914e+04  -4.72879746e+04   3.34608907e+04  -1.35650842e+04</t>
  </si>
  <si>
    <t xml:space="preserve">   2.02641075e+02  -1.25555369e+03   4.92811743e+03  -1.27289526e+04</t>
  </si>
  <si>
    <t xml:space="preserve">   2.19574526e+04  -2.51248252e+04   1.84378086e+04  -8.01296240e+03</t>
  </si>
  <si>
    <t xml:space="preserve">   5.15279926e+01  -1.86824217e+02   2.61408775e+02   4.64501348e+02</t>
  </si>
  <si>
    <t xml:space="preserve">  -2.57626080e+03   4.37050538e+03  -2.76004518e+03  -1.45865360e+03</t>
  </si>
  <si>
    <t xml:space="preserve">   6.21432762e+01  -2.73305862e+02   6.58139038e+02  -6.12289856e+02</t>
  </si>
  <si>
    <t xml:space="preserve">  -9.10454468e+02   3.24213217e+03  -3.15151505e+03  -6.04515015e+02</t>
  </si>
  <si>
    <t xml:space="preserve">  -7.25775817e+00   4.02646436e+01  -1.23198972e+02   1.83311291e+02</t>
  </si>
  <si>
    <t xml:space="preserve">  -2.07276312e+01  -2.87768448e+02   1.63377610e+02   3.61305563e+02</t>
  </si>
  <si>
    <t xml:space="preserve">  -7.57256912e+01  -1.20697384e+03   1.79326381e+03  -1.05168261e+03</t>
  </si>
  <si>
    <t xml:space="preserve">   1.19345450e+01  -5.75818901e+01   2.04274475e+02  -5.91515228e+02</t>
  </si>
  <si>
    <t xml:space="preserve">   1.37935947e+03  -2.27983063e+03   2.17180762e+03  -6.62471924e+02</t>
  </si>
  <si>
    <t xml:space="preserve">   1.07188019e+02  -2.62807831e+03   5.53928516e+03  -5.02846875e+03</t>
  </si>
  <si>
    <t xml:space="preserve">  -4.89216634e+00   2.16961990e+01  -5.39356030e+01   6.53314706e+01</t>
  </si>
  <si>
    <t xml:space="preserve">  -9.26540583e+00  -3.96295256e+01  -4.81008008e+01   1.52173135e+02</t>
  </si>
  <si>
    <t xml:space="preserve">  -1.05122793e+02   1.44362525e+02  -3.97621814e+02   4.56871826e+02</t>
  </si>
  <si>
    <t xml:space="preserve">   1.70364273e+00  -1.06164036e+01   3.87607622e+01  -8.01922722e+01</t>
  </si>
  <si>
    <t xml:space="preserve">   7.45112495e+01   2.20909996e+01  -8.63522339e+01  -7.29853821e+00</t>
  </si>
  <si>
    <t xml:space="preserve">   5.77837830e+01   9.70036278e+01  -1.34564505e+02  -8.22412796e+01</t>
  </si>
  <si>
    <t xml:space="preserve"> LU Error</t>
  </si>
  <si>
    <t xml:space="preserve"> Givens Error</t>
  </si>
  <si>
    <t xml:space="preserve"> Householder Error</t>
  </si>
  <si>
    <t xml:space="preserve"> Inverse Error</t>
  </si>
  <si>
    <t xml:space="preserve">  -6.30000000e+01   2.77200000e+01]</t>
  </si>
  <si>
    <t xml:space="preserve">   1.60831053e+02  -1.54397811e+02   5.57547651e+01]</t>
  </si>
  <si>
    <t xml:space="preserve">  -2.98604627e+02   4.65823220e+02  -3.62306951e+02   1.10910292e+02]</t>
  </si>
  <si>
    <t xml:space="preserve">   2.18789201e+02]</t>
  </si>
  <si>
    <t xml:space="preserve">  -1.82775914e+03   4.28736594e+02]</t>
  </si>
  <si>
    <t xml:space="preserve">   8.04183050e+03  -3.97184307e+03   8.34192466e+02]</t>
  </si>
  <si>
    <t xml:space="preserve">  -2.38395719e+04   1.85933622e+04  -8.20114813e+03   1.56230000e+03]</t>
  </si>
  <si>
    <t xml:space="preserve">   2.39999825e+03]</t>
  </si>
  <si>
    <t xml:space="preserve">   1.70455396e+03  -8.99144897e+01]</t>
  </si>
  <si>
    <t xml:space="preserve">   3.58035212e+03  -2.24192187e+03   5.02219394e+02]</t>
  </si>
  <si>
    <t xml:space="preserve">   4.09481738e+03  -3.83780029e+03   1.60017517e+03  -2.60107956e+02]</t>
  </si>
  <si>
    <t xml:space="preserve">   2.31139775e+02]</t>
  </si>
  <si>
    <t xml:space="preserve">   2.23652808e+03  -4.00955872e+02]</t>
  </si>
  <si>
    <t xml:space="preserve">  -1.97304208e+02  -1.30670715e+00   1.61658046e+01]</t>
  </si>
  <si>
    <t xml:space="preserve">   1.54184242e+02   3.10704803e+00  -7.46347847e+01   2.69014845e+01]</t>
  </si>
  <si>
    <t>[ -6.00000000e-02   2.10000000e+00  -1.68000000e+01   5.04000000e+01</t>
  </si>
  <si>
    <t>[  3.24911219e-02  -1.55957385e+00   1.75452058e+01  -7.79786925e+01</t>
  </si>
  <si>
    <t>[ -1.72354758e-02   1.08583498e+00  -1.62875248e+01   9.95348749e+01</t>
  </si>
  <si>
    <t>[  8.99992075e-03  -7.19994981e-01   1.38599151e+01  -1.10879390e+02</t>
  </si>
  <si>
    <t>[ -4.64069986e-03   4.59422251e-01  -1.10263805e+01   1.11491058e+02</t>
  </si>
  <si>
    <t>[  2.35871113e-03  -2.83175944e-01   8.28645948e+00  -1.03159404e+02</t>
  </si>
  <si>
    <t>[ -1.12442872e-03   1.58138101e-01  -5.57500976e+00   8.42297597e+01</t>
  </si>
  <si>
    <t>[ -1.42448320e-04  -4.06557235e-02   1.96156581e+00  -3.89749115e+01</t>
  </si>
  <si>
    <t>[ -2.36004053e-04  -1.61436759e-02   9.45372254e-01  -1.92912731e+01</t>
  </si>
  <si>
    <t>[  1.53090294e-04  -1.58394880e-02   5.19951433e-01  -7.31180853e+00</t>
  </si>
  <si>
    <t>[  2.72442092e-04  -1.61110079e-02   5.28015807e-01  -7.92987323e+00</t>
  </si>
  <si>
    <t>[ -1.64972949e-05   7.22297885e-04  -3.33920189e-02   7.05479058e-01</t>
  </si>
  <si>
    <t>[  1.59804524e-04  -5.47697267e-03   1.22803293e-01  -1.59195513e+00</t>
  </si>
  <si>
    <t>[  2.01107356e-06   9.62271899e-04  -3.95570978e-02   6.16744472e-01</t>
  </si>
  <si>
    <t>[ -6.11028423e-06  -4.83589611e-05   6.69071265e-03  -1.53412476e-01</t>
  </si>
  <si>
    <t>x_sol</t>
  </si>
  <si>
    <t xml:space="preserve"> Hilbert Size</t>
  </si>
  <si>
    <t>[-0.43088694  1.29266081]</t>
  </si>
  <si>
    <t>[ 0.3 -2.4  3. ]</t>
  </si>
  <si>
    <t>[-0.18566355  2.7849533  -8.3548599   6.49822437]</t>
  </si>
  <si>
    <t>[  0.10772173  -2.58532163  13.57293855 -24.12966853  13.57293855]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</si>
</sst>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LU Error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Sheet1!$B$2:$B$59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5">
                  <c:v>6.0</c:v>
                </c:pt>
                <c:pt idx="7">
                  <c:v>7.0</c:v>
                </c:pt>
                <c:pt idx="9">
                  <c:v>8.0</c:v>
                </c:pt>
                <c:pt idx="12">
                  <c:v>9.0</c:v>
                </c:pt>
                <c:pt idx="15">
                  <c:v>10.0</c:v>
                </c:pt>
                <c:pt idx="18">
                  <c:v>11.0</c:v>
                </c:pt>
                <c:pt idx="21">
                  <c:v>12.0</c:v>
                </c:pt>
                <c:pt idx="25">
                  <c:v>13.0</c:v>
                </c:pt>
                <c:pt idx="29">
                  <c:v>14.0</c:v>
                </c:pt>
                <c:pt idx="33">
                  <c:v>15.0</c:v>
                </c:pt>
                <c:pt idx="37">
                  <c:v>16.0</c:v>
                </c:pt>
                <c:pt idx="42">
                  <c:v>17.0</c:v>
                </c:pt>
                <c:pt idx="47">
                  <c:v>18.0</c:v>
                </c:pt>
                <c:pt idx="52">
                  <c:v>19.0</c:v>
                </c:pt>
                <c:pt idx="57">
                  <c:v>20.0</c:v>
                </c:pt>
              </c:numCache>
            </c:numRef>
          </c:xVal>
          <c:yVal>
            <c:numRef>
              <c:f>Sheet1!$C$2:$C$59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7">
                  <c:v>0.0</c:v>
                </c:pt>
                <c:pt idx="9">
                  <c:v>0.0</c:v>
                </c:pt>
                <c:pt idx="12">
                  <c:v>0.0</c:v>
                </c:pt>
                <c:pt idx="15">
                  <c:v>0.0</c:v>
                </c:pt>
                <c:pt idx="18">
                  <c:v>0.0</c:v>
                </c:pt>
                <c:pt idx="21">
                  <c:v>0.0</c:v>
                </c:pt>
                <c:pt idx="25">
                  <c:v>0.0</c:v>
                </c:pt>
                <c:pt idx="29">
                  <c:v>0.0</c:v>
                </c:pt>
                <c:pt idx="33">
                  <c:v>0.0</c:v>
                </c:pt>
                <c:pt idx="37">
                  <c:v>0.0</c:v>
                </c:pt>
                <c:pt idx="42">
                  <c:v>0.0</c:v>
                </c:pt>
                <c:pt idx="47">
                  <c:v>0.0</c:v>
                </c:pt>
                <c:pt idx="52">
                  <c:v>0.0</c:v>
                </c:pt>
                <c:pt idx="5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Givens Error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Sheet1!$B$2:$B$59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5">
                  <c:v>6.0</c:v>
                </c:pt>
                <c:pt idx="7">
                  <c:v>7.0</c:v>
                </c:pt>
                <c:pt idx="9">
                  <c:v>8.0</c:v>
                </c:pt>
                <c:pt idx="12">
                  <c:v>9.0</c:v>
                </c:pt>
                <c:pt idx="15">
                  <c:v>10.0</c:v>
                </c:pt>
                <c:pt idx="18">
                  <c:v>11.0</c:v>
                </c:pt>
                <c:pt idx="21">
                  <c:v>12.0</c:v>
                </c:pt>
                <c:pt idx="25">
                  <c:v>13.0</c:v>
                </c:pt>
                <c:pt idx="29">
                  <c:v>14.0</c:v>
                </c:pt>
                <c:pt idx="33">
                  <c:v>15.0</c:v>
                </c:pt>
                <c:pt idx="37">
                  <c:v>16.0</c:v>
                </c:pt>
                <c:pt idx="42">
                  <c:v>17.0</c:v>
                </c:pt>
                <c:pt idx="47">
                  <c:v>18.0</c:v>
                </c:pt>
                <c:pt idx="52">
                  <c:v>19.0</c:v>
                </c:pt>
                <c:pt idx="57">
                  <c:v>20.0</c:v>
                </c:pt>
              </c:numCache>
            </c:numRef>
          </c:xVal>
          <c:yVal>
            <c:numRef>
              <c:f>Sheet1!$D$2:$D$59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7">
                  <c:v>0.0</c:v>
                </c:pt>
                <c:pt idx="9">
                  <c:v>0.0</c:v>
                </c:pt>
                <c:pt idx="12">
                  <c:v>0.0</c:v>
                </c:pt>
                <c:pt idx="15">
                  <c:v>0.0</c:v>
                </c:pt>
                <c:pt idx="18">
                  <c:v>0.0</c:v>
                </c:pt>
                <c:pt idx="21">
                  <c:v>0.0</c:v>
                </c:pt>
                <c:pt idx="25">
                  <c:v>0.0</c:v>
                </c:pt>
                <c:pt idx="29">
                  <c:v>0.0</c:v>
                </c:pt>
                <c:pt idx="33">
                  <c:v>0.0</c:v>
                </c:pt>
                <c:pt idx="37">
                  <c:v>0.0</c:v>
                </c:pt>
                <c:pt idx="42">
                  <c:v>0.0</c:v>
                </c:pt>
                <c:pt idx="47">
                  <c:v>0.0</c:v>
                </c:pt>
                <c:pt idx="52">
                  <c:v>0.0</c:v>
                </c:pt>
                <c:pt idx="5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Householder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5">
                  <c:v>6.0</c:v>
                </c:pt>
                <c:pt idx="7">
                  <c:v>7.0</c:v>
                </c:pt>
                <c:pt idx="9">
                  <c:v>8.0</c:v>
                </c:pt>
                <c:pt idx="12">
                  <c:v>9.0</c:v>
                </c:pt>
                <c:pt idx="15">
                  <c:v>10.0</c:v>
                </c:pt>
                <c:pt idx="18">
                  <c:v>11.0</c:v>
                </c:pt>
                <c:pt idx="21">
                  <c:v>12.0</c:v>
                </c:pt>
                <c:pt idx="25">
                  <c:v>13.0</c:v>
                </c:pt>
                <c:pt idx="29">
                  <c:v>14.0</c:v>
                </c:pt>
                <c:pt idx="33">
                  <c:v>15.0</c:v>
                </c:pt>
                <c:pt idx="37">
                  <c:v>16.0</c:v>
                </c:pt>
                <c:pt idx="42">
                  <c:v>17.0</c:v>
                </c:pt>
                <c:pt idx="47">
                  <c:v>18.0</c:v>
                </c:pt>
                <c:pt idx="52">
                  <c:v>19.0</c:v>
                </c:pt>
                <c:pt idx="57">
                  <c:v>20.0</c:v>
                </c:pt>
              </c:numCache>
            </c:numRef>
          </c:xVal>
          <c:yVal>
            <c:numRef>
              <c:f>Sheet1!$E$2:$E$59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7">
                  <c:v>0.0</c:v>
                </c:pt>
                <c:pt idx="9">
                  <c:v>0.0</c:v>
                </c:pt>
                <c:pt idx="12">
                  <c:v>0.0</c:v>
                </c:pt>
                <c:pt idx="15">
                  <c:v>0.0</c:v>
                </c:pt>
                <c:pt idx="18">
                  <c:v>0.0</c:v>
                </c:pt>
                <c:pt idx="21">
                  <c:v>0.0</c:v>
                </c:pt>
                <c:pt idx="25">
                  <c:v>0.0</c:v>
                </c:pt>
                <c:pt idx="29">
                  <c:v>0.0</c:v>
                </c:pt>
                <c:pt idx="33">
                  <c:v>0.0</c:v>
                </c:pt>
                <c:pt idx="37">
                  <c:v>0.0</c:v>
                </c:pt>
                <c:pt idx="42">
                  <c:v>0.0</c:v>
                </c:pt>
                <c:pt idx="47">
                  <c:v>0.0</c:v>
                </c:pt>
                <c:pt idx="52">
                  <c:v>0.0</c:v>
                </c:pt>
                <c:pt idx="5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Inverse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Sheet1!$B$2:$B$59</c:f>
              <c:numCache>
                <c:formatCode>General</c:formatCode>
                <c:ptCount val="5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5">
                  <c:v>6.0</c:v>
                </c:pt>
                <c:pt idx="7">
                  <c:v>7.0</c:v>
                </c:pt>
                <c:pt idx="9">
                  <c:v>8.0</c:v>
                </c:pt>
                <c:pt idx="12">
                  <c:v>9.0</c:v>
                </c:pt>
                <c:pt idx="15">
                  <c:v>10.0</c:v>
                </c:pt>
                <c:pt idx="18">
                  <c:v>11.0</c:v>
                </c:pt>
                <c:pt idx="21">
                  <c:v>12.0</c:v>
                </c:pt>
                <c:pt idx="25">
                  <c:v>13.0</c:v>
                </c:pt>
                <c:pt idx="29">
                  <c:v>14.0</c:v>
                </c:pt>
                <c:pt idx="33">
                  <c:v>15.0</c:v>
                </c:pt>
                <c:pt idx="37">
                  <c:v>16.0</c:v>
                </c:pt>
                <c:pt idx="42">
                  <c:v>17.0</c:v>
                </c:pt>
                <c:pt idx="47">
                  <c:v>18.0</c:v>
                </c:pt>
                <c:pt idx="52">
                  <c:v>19.0</c:v>
                </c:pt>
                <c:pt idx="57">
                  <c:v>20.0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  <c:pt idx="7">
                  <c:v>0.0</c:v>
                </c:pt>
                <c:pt idx="9">
                  <c:v>0.0</c:v>
                </c:pt>
                <c:pt idx="12">
                  <c:v>0.0</c:v>
                </c:pt>
                <c:pt idx="15">
                  <c:v>0.0</c:v>
                </c:pt>
                <c:pt idx="18">
                  <c:v>1.0E-6</c:v>
                </c:pt>
                <c:pt idx="21">
                  <c:v>6E-6</c:v>
                </c:pt>
                <c:pt idx="25">
                  <c:v>6.0E-5</c:v>
                </c:pt>
                <c:pt idx="29">
                  <c:v>2.3E-5</c:v>
                </c:pt>
                <c:pt idx="33">
                  <c:v>1.1E-5</c:v>
                </c:pt>
                <c:pt idx="37">
                  <c:v>6E-6</c:v>
                </c:pt>
                <c:pt idx="42">
                  <c:v>3E-6</c:v>
                </c:pt>
                <c:pt idx="47">
                  <c:v>3E-6</c:v>
                </c:pt>
                <c:pt idx="52">
                  <c:v>2E-6</c:v>
                </c:pt>
                <c:pt idx="57">
                  <c:v>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51768"/>
        <c:axId val="2129559864"/>
      </c:scatterChart>
      <c:valAx>
        <c:axId val="212955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Hilbert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59864"/>
        <c:crosses val="autoZero"/>
        <c:crossBetween val="midCat"/>
      </c:valAx>
      <c:valAx>
        <c:axId val="212955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5176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139700</xdr:rowOff>
    </xdr:from>
    <xdr:to>
      <xdr:col>18</xdr:col>
      <xdr:colOff>584200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N28" sqref="N28"/>
    </sheetView>
  </sheetViews>
  <sheetFormatPr baseColWidth="10" defaultRowHeight="15" x14ac:dyDescent="0"/>
  <sheetData>
    <row r="1" spans="1:6">
      <c r="A1" t="s">
        <v>58</v>
      </c>
      <c r="B1" t="s">
        <v>59</v>
      </c>
      <c r="C1" t="s">
        <v>24</v>
      </c>
      <c r="D1" t="s">
        <v>25</v>
      </c>
      <c r="E1" t="s">
        <v>26</v>
      </c>
      <c r="F1" t="s">
        <v>27</v>
      </c>
    </row>
    <row r="2" spans="1:6">
      <c r="A2" t="s">
        <v>60</v>
      </c>
      <c r="B2">
        <v>2</v>
      </c>
      <c r="C2">
        <v>0</v>
      </c>
      <c r="D2">
        <v>0</v>
      </c>
      <c r="E2">
        <v>0</v>
      </c>
      <c r="F2">
        <v>0</v>
      </c>
    </row>
    <row r="3" spans="1:6">
      <c r="A3" t="s">
        <v>61</v>
      </c>
      <c r="B3">
        <v>3</v>
      </c>
      <c r="C3">
        <v>0</v>
      </c>
      <c r="D3">
        <v>0</v>
      </c>
      <c r="E3">
        <v>0</v>
      </c>
      <c r="F3">
        <v>0</v>
      </c>
    </row>
    <row r="4" spans="1:6">
      <c r="A4" t="s">
        <v>62</v>
      </c>
      <c r="B4">
        <v>4</v>
      </c>
      <c r="C4">
        <v>0</v>
      </c>
      <c r="D4">
        <v>0</v>
      </c>
      <c r="E4">
        <v>0</v>
      </c>
      <c r="F4">
        <v>0</v>
      </c>
    </row>
    <row r="5" spans="1:6">
      <c r="A5" t="s">
        <v>63</v>
      </c>
      <c r="B5">
        <v>5</v>
      </c>
      <c r="C5">
        <v>0</v>
      </c>
      <c r="D5">
        <v>0</v>
      </c>
      <c r="E5">
        <v>0</v>
      </c>
      <c r="F5">
        <v>0</v>
      </c>
    </row>
    <row r="6" spans="1:6">
      <c r="A6" t="s">
        <v>43</v>
      </c>
    </row>
    <row r="7" spans="1:6">
      <c r="A7" t="s">
        <v>28</v>
      </c>
      <c r="B7">
        <v>6</v>
      </c>
      <c r="C7">
        <v>0</v>
      </c>
      <c r="D7">
        <v>0</v>
      </c>
      <c r="E7">
        <v>0</v>
      </c>
      <c r="F7">
        <v>0</v>
      </c>
    </row>
    <row r="8" spans="1:6">
      <c r="A8" t="s">
        <v>44</v>
      </c>
    </row>
    <row r="9" spans="1:6">
      <c r="A9" t="s">
        <v>29</v>
      </c>
      <c r="B9">
        <v>7</v>
      </c>
      <c r="C9">
        <v>0</v>
      </c>
      <c r="D9">
        <v>0</v>
      </c>
      <c r="E9">
        <v>0</v>
      </c>
      <c r="F9">
        <v>0</v>
      </c>
    </row>
    <row r="10" spans="1:6">
      <c r="A10" t="s">
        <v>45</v>
      </c>
    </row>
    <row r="11" spans="1:6">
      <c r="A11" t="s">
        <v>30</v>
      </c>
      <c r="B11">
        <v>8</v>
      </c>
      <c r="C11">
        <v>0</v>
      </c>
      <c r="D11">
        <v>0</v>
      </c>
      <c r="E11">
        <v>0</v>
      </c>
      <c r="F11">
        <v>0</v>
      </c>
    </row>
    <row r="12" spans="1:6">
      <c r="A12" t="s">
        <v>46</v>
      </c>
    </row>
    <row r="13" spans="1:6">
      <c r="A13" t="s">
        <v>0</v>
      </c>
    </row>
    <row r="14" spans="1:6">
      <c r="A14" t="s">
        <v>31</v>
      </c>
      <c r="B14">
        <v>9</v>
      </c>
      <c r="C14">
        <v>0</v>
      </c>
      <c r="D14">
        <v>0</v>
      </c>
      <c r="E14">
        <v>0</v>
      </c>
      <c r="F14">
        <v>0</v>
      </c>
    </row>
    <row r="15" spans="1:6">
      <c r="A15" t="s">
        <v>47</v>
      </c>
    </row>
    <row r="16" spans="1:6">
      <c r="A16" t="s">
        <v>1</v>
      </c>
    </row>
    <row r="17" spans="1:6">
      <c r="A17" t="s">
        <v>32</v>
      </c>
      <c r="B17">
        <v>10</v>
      </c>
      <c r="C17">
        <v>0</v>
      </c>
      <c r="D17">
        <v>0</v>
      </c>
      <c r="E17">
        <v>0</v>
      </c>
      <c r="F17">
        <v>0</v>
      </c>
    </row>
    <row r="18" spans="1:6">
      <c r="A18" t="s">
        <v>48</v>
      </c>
    </row>
    <row r="19" spans="1:6">
      <c r="A19" t="s">
        <v>2</v>
      </c>
    </row>
    <row r="20" spans="1:6">
      <c r="A20" t="s">
        <v>33</v>
      </c>
      <c r="B20">
        <v>11</v>
      </c>
      <c r="C20">
        <v>0</v>
      </c>
      <c r="D20">
        <v>0</v>
      </c>
      <c r="E20">
        <v>0</v>
      </c>
      <c r="F20">
        <v>9.9999999999999995E-7</v>
      </c>
    </row>
    <row r="21" spans="1:6">
      <c r="A21" t="s">
        <v>49</v>
      </c>
    </row>
    <row r="22" spans="1:6">
      <c r="A22" t="s">
        <v>3</v>
      </c>
    </row>
    <row r="23" spans="1:6">
      <c r="A23" t="s">
        <v>34</v>
      </c>
      <c r="B23">
        <v>12</v>
      </c>
      <c r="C23">
        <v>0</v>
      </c>
      <c r="D23">
        <v>0</v>
      </c>
      <c r="E23">
        <v>0</v>
      </c>
      <c r="F23">
        <v>6.0000000000000002E-6</v>
      </c>
    </row>
    <row r="24" spans="1:6">
      <c r="A24" t="s">
        <v>50</v>
      </c>
    </row>
    <row r="25" spans="1:6">
      <c r="A25" t="s">
        <v>4</v>
      </c>
    </row>
    <row r="26" spans="1:6">
      <c r="A26" t="s">
        <v>5</v>
      </c>
    </row>
    <row r="27" spans="1:6">
      <c r="A27" t="s">
        <v>35</v>
      </c>
      <c r="B27">
        <v>13</v>
      </c>
      <c r="C27">
        <v>0</v>
      </c>
      <c r="D27">
        <v>0</v>
      </c>
      <c r="E27">
        <v>0</v>
      </c>
      <c r="F27">
        <v>6.0000000000000002E-5</v>
      </c>
    </row>
    <row r="28" spans="1:6">
      <c r="A28" t="s">
        <v>51</v>
      </c>
    </row>
    <row r="29" spans="1:6">
      <c r="A29" t="s">
        <v>6</v>
      </c>
    </row>
    <row r="30" spans="1:6">
      <c r="A30" t="s">
        <v>7</v>
      </c>
    </row>
    <row r="31" spans="1:6">
      <c r="A31" t="s">
        <v>36</v>
      </c>
      <c r="B31">
        <v>14</v>
      </c>
      <c r="C31">
        <v>0</v>
      </c>
      <c r="D31">
        <v>0</v>
      </c>
      <c r="E31">
        <v>0</v>
      </c>
      <c r="F31">
        <v>2.3E-5</v>
      </c>
    </row>
    <row r="32" spans="1:6">
      <c r="A32" t="s">
        <v>52</v>
      </c>
    </row>
    <row r="33" spans="1:6">
      <c r="A33" t="s">
        <v>8</v>
      </c>
    </row>
    <row r="34" spans="1:6">
      <c r="A34" t="s">
        <v>9</v>
      </c>
    </row>
    <row r="35" spans="1:6">
      <c r="A35" t="s">
        <v>37</v>
      </c>
      <c r="B35">
        <v>15</v>
      </c>
      <c r="C35">
        <v>0</v>
      </c>
      <c r="D35">
        <v>0</v>
      </c>
      <c r="E35">
        <v>0</v>
      </c>
      <c r="F35">
        <v>1.1E-5</v>
      </c>
    </row>
    <row r="36" spans="1:6">
      <c r="A36" t="s">
        <v>53</v>
      </c>
    </row>
    <row r="37" spans="1:6">
      <c r="A37" t="s">
        <v>10</v>
      </c>
    </row>
    <row r="38" spans="1:6">
      <c r="A38" t="s">
        <v>11</v>
      </c>
    </row>
    <row r="39" spans="1:6">
      <c r="A39" t="s">
        <v>38</v>
      </c>
      <c r="B39">
        <v>16</v>
      </c>
      <c r="C39">
        <v>0</v>
      </c>
      <c r="D39">
        <v>0</v>
      </c>
      <c r="E39">
        <v>0</v>
      </c>
      <c r="F39">
        <v>6.0000000000000002E-6</v>
      </c>
    </row>
    <row r="40" spans="1:6">
      <c r="A40" t="s">
        <v>54</v>
      </c>
    </row>
    <row r="41" spans="1:6">
      <c r="A41" t="s">
        <v>12</v>
      </c>
    </row>
    <row r="42" spans="1:6">
      <c r="A42" t="s">
        <v>13</v>
      </c>
    </row>
    <row r="43" spans="1:6">
      <c r="A43" t="s">
        <v>14</v>
      </c>
    </row>
    <row r="44" spans="1:6">
      <c r="A44" t="s">
        <v>39</v>
      </c>
      <c r="B44">
        <v>17</v>
      </c>
      <c r="C44">
        <v>0</v>
      </c>
      <c r="D44">
        <v>0</v>
      </c>
      <c r="E44">
        <v>0</v>
      </c>
      <c r="F44">
        <v>3.0000000000000001E-6</v>
      </c>
    </row>
    <row r="45" spans="1:6">
      <c r="A45" t="s">
        <v>55</v>
      </c>
    </row>
    <row r="46" spans="1:6">
      <c r="A46" t="s">
        <v>15</v>
      </c>
    </row>
    <row r="47" spans="1:6">
      <c r="A47" t="s">
        <v>16</v>
      </c>
    </row>
    <row r="48" spans="1:6">
      <c r="A48" t="s">
        <v>17</v>
      </c>
    </row>
    <row r="49" spans="1:6">
      <c r="A49" t="s">
        <v>40</v>
      </c>
      <c r="B49">
        <v>18</v>
      </c>
      <c r="C49">
        <v>0</v>
      </c>
      <c r="D49">
        <v>0</v>
      </c>
      <c r="E49">
        <v>0</v>
      </c>
      <c r="F49">
        <v>3.0000000000000001E-6</v>
      </c>
    </row>
    <row r="50" spans="1:6">
      <c r="A50" t="s">
        <v>56</v>
      </c>
    </row>
    <row r="51" spans="1:6">
      <c r="A51" t="s">
        <v>18</v>
      </c>
    </row>
    <row r="52" spans="1:6">
      <c r="A52" t="s">
        <v>19</v>
      </c>
    </row>
    <row r="53" spans="1:6">
      <c r="A53" t="s">
        <v>20</v>
      </c>
    </row>
    <row r="54" spans="1:6">
      <c r="A54" t="s">
        <v>41</v>
      </c>
      <c r="B54">
        <v>19</v>
      </c>
      <c r="C54">
        <v>0</v>
      </c>
      <c r="D54">
        <v>0</v>
      </c>
      <c r="E54">
        <v>0</v>
      </c>
      <c r="F54">
        <v>1.9999999999999999E-6</v>
      </c>
    </row>
    <row r="55" spans="1:6">
      <c r="A55" t="s">
        <v>57</v>
      </c>
    </row>
    <row r="56" spans="1:6">
      <c r="A56" t="s">
        <v>21</v>
      </c>
    </row>
    <row r="57" spans="1:6">
      <c r="A57" t="s">
        <v>22</v>
      </c>
    </row>
    <row r="58" spans="1:6">
      <c r="A58" t="s">
        <v>23</v>
      </c>
    </row>
    <row r="59" spans="1:6">
      <c r="A59" t="s">
        <v>42</v>
      </c>
      <c r="B59">
        <v>20</v>
      </c>
      <c r="C59">
        <v>0</v>
      </c>
      <c r="D59">
        <v>0</v>
      </c>
      <c r="E59">
        <v>0</v>
      </c>
      <c r="F59">
        <v>1.9999999999999999E-6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Marder</dc:creator>
  <cp:lastModifiedBy>Sam Marder</cp:lastModifiedBy>
  <dcterms:created xsi:type="dcterms:W3CDTF">2016-04-18T02:56:47Z</dcterms:created>
  <dcterms:modified xsi:type="dcterms:W3CDTF">2016-04-19T22:23:09Z</dcterms:modified>
</cp:coreProperties>
</file>