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<sst xmlns="http://schemas.openxmlformats.org/spreadsheetml/2006/main" count="6" uniqueCount="6">
  <si>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cluster</t>
  </si>
  <si>
    <t xml:space="preserve">start_ms</t>
  </si>
  <si>
    <t xml:space="preserve">end_ms</t>
  </si>
  <si>
    <t xml:space="preserve">width_ms</t>
  </si>
  <si>
    <t xml:space="preserve">feature_stride_ms</t>
  </si>
  <si>
    <t xml:space="preserve">feature_size_ms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</si>
</sst>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7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15.26"/>
    <col collapsed="false" customWidth="true" hidden="false" outlineLevel="0" max="3" min="3" style="0" width="15"/>
    <col collapsed="false" customWidth="true" hidden="false" outlineLevel="0" max="1025" min="4" style="0" width="12.63"/>
  </cols>
  <sheetData>
    <row r="1" customFormat="false" ht="55.4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n">
        <v>1</v>
      </c>
      <c r="B2" s="4" t="n">
        <v>-1040</v>
      </c>
      <c r="C2" s="4" t="n">
        <v>320</v>
      </c>
      <c r="D2" s="4" t="n">
        <f aca="false">C2-B2</f>
        <v>1360</v>
      </c>
      <c r="E2" s="5" t="n">
        <f aca="false">D2/(A23+1)</f>
        <v>1360</v>
      </c>
      <c r="F2" s="5" t="n">
        <f aca="false">E2*2</f>
        <v>2720</v>
      </c>
    </row>
    <row r="3" customFormat="false" ht="15.75" hidden="false" customHeight="false" outlineLevel="0" collapsed="false">
      <c r="A3" s="3" t="n">
        <v>2</v>
      </c>
      <c r="B3" s="4" t="n">
        <v>-830</v>
      </c>
      <c r="C3" s="4" t="n">
        <v>800</v>
      </c>
      <c r="D3" s="4" t="n">
        <f aca="false">C3-B3</f>
        <v>1630</v>
      </c>
      <c r="E3" s="5" t="n">
        <f aca="false">D3/(A23+1)</f>
        <v>1630</v>
      </c>
      <c r="F3" s="5" t="n">
        <f aca="false">E3*2</f>
        <v>3260</v>
      </c>
    </row>
    <row r="4" customFormat="false" ht="15.75" hidden="false" customHeight="false" outlineLevel="0" collapsed="false">
      <c r="A4" s="3" t="n">
        <v>3</v>
      </c>
      <c r="B4" s="4" t="n">
        <v>-710</v>
      </c>
      <c r="C4" s="4" t="n">
        <v>1000</v>
      </c>
      <c r="D4" s="4" t="n">
        <f aca="false">C4-B4</f>
        <v>1710</v>
      </c>
      <c r="E4" s="5" t="n">
        <f aca="false">D4/(A23+1)</f>
        <v>1710</v>
      </c>
      <c r="F4" s="5" t="n">
        <f aca="false">E4*2</f>
        <v>3420</v>
      </c>
    </row>
    <row r="5" customFormat="false" ht="15.75" hidden="false" customHeight="false" outlineLevel="0" collapsed="false">
      <c r="A5" s="3" t="n">
        <v>4</v>
      </c>
      <c r="B5" s="4" t="n">
        <v>-380</v>
      </c>
      <c r="C5" s="4" t="n">
        <v>640</v>
      </c>
      <c r="D5" s="4" t="n">
        <f aca="false">C5-B5</f>
        <v>1020</v>
      </c>
      <c r="E5" s="5" t="n">
        <f aca="false">D5/(A23+1)</f>
        <v>1020</v>
      </c>
      <c r="F5" s="5" t="n">
        <f aca="false">E5*2</f>
        <v>2040</v>
      </c>
    </row>
    <row r="6" customFormat="false" ht="15.75" hidden="false" customHeight="false" outlineLevel="0" collapsed="false">
      <c r="A6" s="3" t="n">
        <v>5</v>
      </c>
      <c r="B6" s="4" t="n">
        <v>-50</v>
      </c>
      <c r="C6" s="4" t="n">
        <v>680</v>
      </c>
      <c r="D6" s="4" t="n">
        <f aca="false">C6-B6</f>
        <v>730</v>
      </c>
      <c r="E6" s="5" t="n">
        <f aca="false">D6/(A23+1)</f>
        <v>730</v>
      </c>
      <c r="F6" s="5" t="n">
        <f aca="false">E6*2</f>
        <v>1460</v>
      </c>
    </row>
    <row r="7" customFormat="false" ht="15.75" hidden="false" customHeight="false" outlineLevel="0" collapsed="false">
      <c r="A7" s="3" t="n">
        <v>6</v>
      </c>
      <c r="B7" s="4" t="n">
        <v>10</v>
      </c>
      <c r="C7" s="4" t="n">
        <v>1000</v>
      </c>
      <c r="D7" s="4" t="n">
        <f aca="false">C7-B7</f>
        <v>990</v>
      </c>
      <c r="E7" s="5" t="n">
        <f aca="false">D7/(A23+1)</f>
        <v>990</v>
      </c>
      <c r="F7" s="5" t="n">
        <f aca="false">E7*2</f>
        <v>1980</v>
      </c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2023-03-25T17:26:14Z</dcterms:modified>
  <cp:revision>1</cp:revision>
  <dc:subject/>
  <dc:title/>
</cp:coreProperties>
</file>