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45" windowWidth="28620" windowHeight="12915"/>
  </bookViews>
  <sheets>
    <sheet name="Sheet1" sheetId="1" r:id="rId1"/>
    <sheet name="Sheet2" sheetId="2" r:id="rId2"/>
    <sheet name="Sheet3" sheetId="3" r:id="rId3"/>
  </sheets>
  <definedNames>
    <definedName name="_xlnm._FilterDatabase" localSheetId="0" hidden="1">Sheet1!$A$2:$L$150</definedName>
  </definedNames>
  <calcPr calcId="145621" concurrentCalc="0"/>
</workbook>
</file>

<file path=xl/sharedStrings.xml><?xml version="1.0" encoding="utf-8"?>
<sst xmlns="http://schemas.openxmlformats.org/spreadsheetml/2006/main" count="1267" uniqueCount="380">
  <si>
    <t>Summary</t>
  </si>
  <si>
    <t>Source</t>
  </si>
  <si>
    <t>Level of legislation</t>
  </si>
  <si>
    <t>Policy tool</t>
  </si>
  <si>
    <t>Target group</t>
  </si>
  <si>
    <t>Target origin</t>
  </si>
  <si>
    <t>Foundation of Republic of Turkey</t>
  </si>
  <si>
    <t>Lausanne Peace Treaty of 24 July 1923 - founded the Republic of Turkey</t>
  </si>
  <si>
    <t>Focus Migration 2006: 1</t>
  </si>
  <si>
    <t>N/A</t>
  </si>
  <si>
    <t>Contextual elements</t>
  </si>
  <si>
    <t>resettlement of ethnic greeks from turkey to greece (population exchange)</t>
  </si>
  <si>
    <t>Lausanne Peace Treaty of 24 July 1923 - included a joint agreement on a population exchange between Turkey and Greece as part of the nation-building process identified as Turkification and Islamization of the population. The criterion for classifying a person as Turkish or Greek was exclusively religious (i.e. Muslims were classified as Turks and Christians as Greeks)</t>
  </si>
  <si>
    <t>Focus Migration 2006: 2</t>
  </si>
  <si>
    <t>Exit</t>
  </si>
  <si>
    <t>Resettlement programmes</t>
  </si>
  <si>
    <t>All</t>
  </si>
  <si>
    <t>Specific nationalities</t>
  </si>
  <si>
    <t>Ethnic Greeks (Christians) from Turkey</t>
  </si>
  <si>
    <t>resettlement of ethnic turks from greece to turkey (population exchange)</t>
  </si>
  <si>
    <t>Lausanne Peace Treaty of 24 July 1923 - included a joint agreement on a population exchange between Turkey and Greece as part of the nation-building process identified as Turkification and Islamization of the population.
&gt; The criterion for classifying a person as Turkish or Greek was exclusively religious (i.e. Muslims were classified as Turks and Christians as Greeks)</t>
  </si>
  <si>
    <t>Legal entry and stay</t>
  </si>
  <si>
    <t>Diaspora</t>
  </si>
  <si>
    <t>Ethnic Turks (Muslims) from Greece</t>
  </si>
  <si>
    <t>Treaty of Friendship with Bulgaria</t>
  </si>
  <si>
    <t>Turkey signed a treaty of friendship with Bulgaria in 1925 - which included provisions on migration and resulted in the arrival of major waves of Balkan immigrants in Turkey</t>
  </si>
  <si>
    <t>All migrants</t>
  </si>
  <si>
    <t>Bulgaria</t>
  </si>
  <si>
    <t>creation of turkish citizenship</t>
  </si>
  <si>
    <t>The first citizenship law of Turkey was enacted in 1928 - based on ius sanguinis but complemented by a territorial understanding
&gt; This is due to the fact that the founding fathers of modern Turkey aspired to integrate the many different ethnic groups (Turks, Kurds, Circassians, Tatars, Azeri, etc.), which formed Turkish society from the very beginning, by granting citizenship to those born within its territory.</t>
  </si>
  <si>
    <t>Kadirbeyoglu 2012: 1; Focus Migration 2006: 4</t>
  </si>
  <si>
    <t>Integration</t>
  </si>
  <si>
    <t>Access to citizenship</t>
  </si>
  <si>
    <t xml:space="preserve">All </t>
  </si>
  <si>
    <t>citizenship through marriage only for foreign women</t>
  </si>
  <si>
    <t>The first citizenship law of Turkey was accepted in 1928 - automatically granted Turkish citizenship to women who married Turkish men, and expressed that Turkish women married to foreigners would maintain their Turkish citizenship.
&gt; For foreign men marrying Turkish citizens, the acquisition of citizenship was more complicated.</t>
  </si>
  <si>
    <t>Family members</t>
  </si>
  <si>
    <t>certain professions closed to foreigners</t>
  </si>
  <si>
    <t xml:space="preserve">Law Nr. 2007 from 16 June 1932 on Activities and Professions in Turkey Reserved for Turkish Citizens - forbids foreigners to exercise specific jobs such as pharmacist, dentist, lawyer, nurse, notary,  musician, photographer, barber, typesetter, shoes and clothes producer, translater, public transportation driver,  commissioner, banker, construction worker, iron worker etc.
&gt; This law was only repealed in 2003.
</t>
  </si>
  <si>
    <t>Focus Migration 2009: 4; İçduygu et al. 2009: 271</t>
  </si>
  <si>
    <t>Work visa/permit</t>
  </si>
  <si>
    <t>All migrant workers</t>
  </si>
  <si>
    <t>All foreign nationalities</t>
  </si>
  <si>
    <t>open settlement for people of turkish descent</t>
  </si>
  <si>
    <t xml:space="preserve">Settlement law of 1934 (law 2510) - laid the foundations of Turkish immigration policy, and entitles persons of ‘Turkish descent and culture’ to enter the country for the purpose of permanent settlement and work 
&gt; The Settlement Law defines the term  “migrant” as the person from Turkish descent and culture coming to settle in Turkey. All other people entering the country are considered as "foreigners" not as "migrants".  Turkey's immigration policy is still strongly guided by the concept of national identity and its underlying principle of cultural unity, which is reflexted in the legal documents on asylum, citizenship and immigration. 
</t>
  </si>
  <si>
    <t>SOPEMI 2007: 288; Focus Migration 2006: 4; İçduygu et al. 2009</t>
  </si>
  <si>
    <t>Entry visa/stay permit</t>
  </si>
  <si>
    <t>Ethnic Turks</t>
  </si>
  <si>
    <t>access to citizenship for persons of turkish descent and culture if the settle in Turkey</t>
  </si>
  <si>
    <t xml:space="preserve">Settlement law of 1934 (law 2510) - laid the foundations of Turkish immigration policy, and entitles persons of ‘Turkish descent and culture’ to opt for Turkish citizenship.
&gt; Turkey's immigration policy is still strongly guided by the concept of national identity and its underlying principle of cultural unity, which is reflexted in the legal documents on asylum, citizenship and immigration. 
</t>
  </si>
  <si>
    <t>Treaty of Friendship with Romania</t>
  </si>
  <si>
    <t xml:space="preserve">Turkey signed a treaty of friendship with Romania in 1936 - which included provisions on migration and resulted in the arrival of major waves of Balkan immigrants in Turkey </t>
  </si>
  <si>
    <t>Romania</t>
  </si>
  <si>
    <t>passport required to enter</t>
  </si>
  <si>
    <t xml:space="preserve">Passport Law, Law No. 5682 of 15.07.1950 - outlines the conditions for foreigners to obtain an entry visas for Turkey. 
&gt; To enter the country, one must possess a valid passport or passport substitute document.  </t>
  </si>
  <si>
    <t>MPC 2013: 252</t>
  </si>
  <si>
    <t>Travel visa/permit</t>
  </si>
  <si>
    <t>creation of fine for illegal entry</t>
  </si>
  <si>
    <t xml:space="preserve">Passport Law, Law No. 5682 of 15.07.1950 - introduces a specific fine for Turkish nationals and foreign nationals who enter Turkish territory illegally.
&gt; The law is envisaging a fine, imprisonment up to 6 months or both for those crossing borders illegally. </t>
  </si>
  <si>
    <t>Border and land control</t>
  </si>
  <si>
    <t>Other sanctions</t>
  </si>
  <si>
    <t>Irregular migrants</t>
  </si>
  <si>
    <t>creation of fine for illegal exit</t>
  </si>
  <si>
    <t xml:space="preserve">Passport Law, Law No. 5682 of 15.07.1950 - stipulates that those who exit or attempt to exit Turkish territory without a valid passport or any other travel document, shall be fined 1000 to 3000TL. 
&gt; This article however, is going to be repealed by Law No. 6458. The new Law does not contain a penalty correllating to this one, but lists violation of the exit rules, among the deportation grounds in its Article 54(h).
</t>
  </si>
  <si>
    <t>creation of carrier sanctions</t>
  </si>
  <si>
    <t>Passport Law, Law No. 5682 of 15.07.1950 -  Article 36 stipulates a crime for drivers or pilots of land, sea, air vehicles who deliberately carry passengers to places other than those determined for document control.
&gt; These persons shall be penalised with 1 month to 2 years imprisonment. This Article is going to be repealed by Law No. 6458. No correllating penalty exits in the new law.</t>
  </si>
  <si>
    <t>Carrier liabilities</t>
  </si>
  <si>
    <t>Treaty of Friendship with Yugoslavia</t>
  </si>
  <si>
    <t xml:space="preserve">Turkey signed a treaty of friendship with Yugoslavia in 1950 - which included provisions on migration and resulted in the arrival of major waves of Balkan immigrants in Turkey </t>
  </si>
  <si>
    <t>Yugoslavia</t>
  </si>
  <si>
    <t>residence permit needed for legal stay</t>
  </si>
  <si>
    <t>Law on Residence and Travel of Aliens in Turkey, Law No. 5683 of 15 July, 1950 - stipulates that foreigners need to request a residence permit at the local police in order to legalize their stay
&gt; A residence permit is generally given on presentation of a work permit or enough financial means. The residence permit is valid for one year and can be prolongued for 3 and later 5 years.
This law will be repealed by Law no. 6458 which will come into force in April, 2014.</t>
  </si>
  <si>
    <t>MPC 2013: 251; Focus Migration 2009: 4</t>
  </si>
  <si>
    <t>Labour agreement with Germany</t>
  </si>
  <si>
    <t>Labour agreement with Germany in October 1961</t>
  </si>
  <si>
    <t>Schmitter Heisler 1985</t>
  </si>
  <si>
    <t>Recruitment/assisted migration programmes</t>
  </si>
  <si>
    <t>Low-skilled workers</t>
  </si>
  <si>
    <t>Citizens</t>
  </si>
  <si>
    <t>Labour agreement with the UK</t>
  </si>
  <si>
    <t>Focus Migration 2009: 3</t>
  </si>
  <si>
    <t>Development Plan kicks off emigration agreements and policy</t>
  </si>
  <si>
    <t xml:space="preserve">The First Five-year Development Plan (1962-1967) - endorsed the export of the surplus labor force to fight with unemployment and benefit from in-flow remittances. Another component of emigration in the development plan was to enable workers to gain skills abroad, so that they would become skilled workers upon their return to Turkey.
&gt; With this aim, Turkey signed the first bilateral labor recruitment agreement with Federal Germany followed by bilateral agreements with Austria, the Netherlands and Belgium in 1964, France in 1965, Sweden and Australia in 1967. Less comprehensive agreements were made with the United Kingdom in 1961, Switzerland in 1971, Denmark in 1973, and Norway in 1981.
</t>
  </si>
  <si>
    <t>EUMAGINE 2010: 23</t>
  </si>
  <si>
    <t>Action Plan, Strategy, Report</t>
  </si>
  <si>
    <t>Geneva convention adopted for european refugees</t>
  </si>
  <si>
    <t>Turkey ratified the Geneva Convention on Refugees on 30 March 1962 - accepting the international obligations concerning asylum procedures, recognition and protection of refugees, but inserted a geographical limitation which restricted admission to refugees from Europe. 
&gt; According to the current practice, the
following countries, inter alia, are considered to be “European”: Moldova, Belarus, Ukraine, Russian Federation (including the Asian part), Georgia, Armenia and Azerbaijan.</t>
  </si>
  <si>
    <r>
      <t xml:space="preserve">Focus Migration 2006: 4-5; </t>
    </r>
    <r>
      <rPr>
        <u/>
        <sz val="11"/>
        <rFont val="FoundrySterling-Book"/>
      </rPr>
      <t>http://www.ab.gov.tr/files/ardb/evt/2_turkiye_ab_iliskileri/2_2_adaylik_sureci/2_2_6_muzakere_sureci/2_2_6_2_tarama_raporlari/Screening_Report-Chapter_24_-_Justice_Freedom_and_Security-TR.pdf [accessed on 26.08.2013]</t>
    </r>
  </si>
  <si>
    <t>Refugees, asylum seekers and other vulnerable people</t>
  </si>
  <si>
    <t>European countries</t>
  </si>
  <si>
    <t>Geneva convention adopted, non-european refugees excluded</t>
  </si>
  <si>
    <t>Turkey ratified the Geneva Convention on Refugees on 30 March 1962 - restricted admission to refugees from Europe, non-European refugees were not admitted for asylum 
&gt; Although Turkey still maintains this geographical limitation, it put into place in 1994 a system for dealing with non-European asylum applicants: Turkey recognizes UNHCR decision on refugee status but does not consider them as refugees but asylum seekers to be resettled in third countries.</t>
  </si>
  <si>
    <t>Focus Migration 2006: 4-5</t>
  </si>
  <si>
    <t>Non-European countries</t>
  </si>
  <si>
    <t>citizenship legislation</t>
  </si>
  <si>
    <t>Nationality Law Nr. 403 of 11 February 1964 - The second citizenship law from 1964 maintained the ius sanguinis principle and allowed for ius soli to prevent statelessness.
&gt; Turkish nationality can be obtained through three ways: Children of turkish mothers or fathers automatically acquire Turkish citizenship, no matter where they are born; children born in Turkey of foreign parents and who cannot access the nationality of their parents automatically get Turkish citizenship; naturalizations can be granted according to administrative judgement, but foreign spouses of Turkish men automatically aquire the right to Turkish citizenship. This law was repealed in 2009.</t>
  </si>
  <si>
    <t>Focus Migration 2009: 4; Kadirbeyoglu 2012: 1</t>
  </si>
  <si>
    <t>Labour agreement with Austria</t>
  </si>
  <si>
    <t>Labour agreement with Austria of 15 May, 1964</t>
  </si>
  <si>
    <t>Focus Migration 2006: 2; MPC 2013: 257</t>
  </si>
  <si>
    <t>Labour agreement with Belgium</t>
  </si>
  <si>
    <t>Labour agreement with Belgium of 16 July 1964</t>
  </si>
  <si>
    <t>Schmitter Heisler 1986; MPC 2013: 257</t>
  </si>
  <si>
    <t>Labour agreement with the Netherlands</t>
  </si>
  <si>
    <t>Labour agreement with the Netherlands of 19 August,1964</t>
  </si>
  <si>
    <t>Baduel 1980; de Haas 2005; MPC 2013: 257</t>
  </si>
  <si>
    <t>Labour agreement with France</t>
  </si>
  <si>
    <t>Labour agreement with France of  8 April, 1965</t>
  </si>
  <si>
    <t>Schmitter Heisler 1985; MPC 2013: 257</t>
  </si>
  <si>
    <t>Labour agreement with Sweden</t>
  </si>
  <si>
    <t>Labour agreement with Sweden of 10 March, 1967</t>
  </si>
  <si>
    <t>Labour agreement with Australia</t>
  </si>
  <si>
    <t>Labour agreement with Australia  of 5 October, 1967</t>
  </si>
  <si>
    <t>Focus Migration 2009: 3; MPC 2013: 257</t>
  </si>
  <si>
    <t>Labour agreement with Switzerland</t>
  </si>
  <si>
    <t>Directorate for workers abroad established</t>
  </si>
  <si>
    <t>Directorate for Problems of Workers Abroad was established under the Ministry of Labour - with the aim of following the employment situation of citizens abroad and of elaborating legislation related to their social benefits in the host country and upon their return.</t>
  </si>
  <si>
    <t>http://www.csgb.gov.tr/csgbPortal/diyih.portal?page=genelmudurluk&amp;id=3 [accessed on 27.09.2013]</t>
  </si>
  <si>
    <t>Institutional capacities</t>
  </si>
  <si>
    <t>Labour agreement with Denmark</t>
  </si>
  <si>
    <t>Change in Turkish emigration strategy due to crisis</t>
  </si>
  <si>
    <t>1973 oil crisis - Observations of the Turkish authorities that given the crisis and the immigration restrictions imposed in European countries, Turkey wouldn't be able to rely on labour export and should rather focus on industrialization and absorbing the surplus labour force within Turkey. Also, the government shifted its focus and engaged in an active emigration policy towards Arab countries
&gt; During the time when official labour migration to Western Europe had ceased almost entirely, new labour markets, especially in the Middle East, started to gain in importance.</t>
  </si>
  <si>
    <t>SOPEMI 1974: 40; SOPEMI 1975: 48; Focus Migration 2006: 3; İçduygu and Sert 2012</t>
  </si>
  <si>
    <t>bank created to encourage investments by diaspora</t>
  </si>
  <si>
    <t>The government in 1975 created the "Bank of National Industry and Workers' Investments" (Desiyab) - to encourage migrants to engage in productive investments 
&gt; This was done to counteract the impression that migrants import duty-free consumption goods and don't invest. The establishment of the bank was part of the larger state-led industrialization and development.  The bank had a considerable share in most engine and electricity related heavy industrial companies, initiated in the same period. As of 1988, the bank's name was changed into "Turkish Development Bank".</t>
  </si>
  <si>
    <t xml:space="preserve">SOPEMI 1976:50; EUMAGINE 2010: 32; Artukoglu 2005 </t>
  </si>
  <si>
    <t xml:space="preserve">Integration </t>
  </si>
  <si>
    <t>Access to social benefits and socio-economic rights</t>
  </si>
  <si>
    <t>Labour agreement with Libya</t>
  </si>
  <si>
    <t>Bilateral agreement on the transfer of migrant workers between Turkey and Libya was signed on 5 January, 1975</t>
  </si>
  <si>
    <t>Lawless and Seccombe 1986; MPC 2013: 257</t>
  </si>
  <si>
    <t>Fund to foster company creation of Turkish migrants</t>
  </si>
  <si>
    <t xml:space="preserve">Creation of a Special Fund, financed in equal part by the Turkish and German governments - to support the activities of "workers companies", which are created to utilise  migrants' savings.
&gt; The Desiyab Bank aids companies in the selection of projects and in the solution of their financing and management problems. </t>
  </si>
  <si>
    <t>SOPEMI 1983: 131</t>
  </si>
  <si>
    <t>equality of treatment of returnees</t>
  </si>
  <si>
    <t xml:space="preserve">The Social Security Act (Law no.2147) passed in 1978 - allowed citizens abroad to benefit from social security rights in Turkey either by transferring their working days abroad or by paying premiums towards their pensions in Turkey. </t>
  </si>
  <si>
    <t>SOPEMI 1978: 74</t>
  </si>
  <si>
    <t>housing project for returnees</t>
  </si>
  <si>
    <t>The Ministry of Reconstruction has formulated a project to build 50,000 housing units designed essentially for returnees.</t>
  </si>
  <si>
    <t>Language, housing and cultural integration programmes</t>
  </si>
  <si>
    <t>Wave of iranian refugees</t>
  </si>
  <si>
    <t>1979 Turkey experienced a wave of iranian migrants and asylum seekers as consequence of the regime change in Iran.</t>
  </si>
  <si>
    <t>Iran</t>
  </si>
  <si>
    <t>priviledged access for Turkish workers to EU labour market</t>
  </si>
  <si>
    <t>Decision No 1/80 of the EU-Turkey Association Council - grants Turkish workers a priviledged access to the EU labour market inbetween non and full accession status
&gt; The Ankara Agreement of 1963, the Additional Protocol of 1973 and the three decisions of the Association Council (2/76, 1/80 and 3/80) provide the legal framework concerning the integration of Turkish immigrants 
Article 6 of Decision 1/80 sais that: 
1. Subject to Article 7 on free access to employment for members of his family, a Turkish worker duly registered as belonging to the labour force of a Member State:
− shall be entitled in that Member State, after one year’s legal employment, to the renewal of his permit to work for the same employer, if a job is available;
− shall be entitled in that Member State, after three years of legal employment and subject to the priority to be given to workers of Member States of the Community, to respond to another offer of employment, with an employer of his choice, made under normal conditions and registered with the employment services of that State, for the same occupation;
− shall enjoy free access in that Member State to any paid employment of his choice, after four years of legal employment.</t>
  </si>
  <si>
    <t>http://ekutup.dpt.gov.tr/ab/okk2.pdf [accessed on 26.08.2013]; http://www.turkishweekly.net/article/22/ [accessed on 26.08.2013]</t>
  </si>
  <si>
    <t>military coup d'etat and subsequent refugee wave from Turkey</t>
  </si>
  <si>
    <t xml:space="preserve">1980 military coup d’état and the outbreak of military conflict between Turkish security forces and the PKK - were responsible for the refugee movements from Turkey
&gt; Asylum  seekers fleeing Turkey were mostly ethnically Kurdish citizens of Turkey. The main countries granting asylum to refugees from Turkey throughout this period were Germany, France and the United Kingdom
</t>
  </si>
  <si>
    <t>Focus Migration 2006: 3</t>
  </si>
  <si>
    <t>Labour agreement with Norway</t>
  </si>
  <si>
    <t>dual citizenship allowed for Turks</t>
  </si>
  <si>
    <t>Amendment to the Nationality Law - allowing dual citizenship for Turkish nationals
&gt; This was done to increase the links with the Turkish diaspora and facilitate their integration in host societies</t>
  </si>
  <si>
    <t>Focus Migration 2009: 4; EUMAGINE 2010: 32</t>
  </si>
  <si>
    <t>Reintegration agreement with Germany</t>
  </si>
  <si>
    <t>Agreement with Germany to facilitate return and reintegration of Turkish workers in Turkey 
&gt; Turkish returnees from Germany are eligible to receive 60000 DM to obtain housing. The Turkish government allotted 12 million DM in credits to spur job creation for returnees. The DESIYAB bank accorded 23 million DM in loans to 33 worker societies to this end. The agreement also establishes a special lending fund to extend loans to former migrants who are in business. From 1985 the fund is aministered by the Turkish state bank Desiyab. The special German-Turkish fund for workers' companies, operated through the People's Bank, granted a total of DM 38 million in loans to these companies.</t>
  </si>
  <si>
    <t>SOPEMI 1983: 94;  SOPEMI 1987: 7</t>
  </si>
  <si>
    <t>Reintegration/return programmes</t>
  </si>
  <si>
    <t>Turkish Diaspora in Germany</t>
  </si>
  <si>
    <t>Labour agreement with Jordan</t>
  </si>
  <si>
    <t>Labour agreement with Jordan of 8 July, 1982</t>
  </si>
  <si>
    <t>MPC 2013: 257</t>
  </si>
  <si>
    <t>introduction of student residence permit</t>
  </si>
  <si>
    <t xml:space="preserve">Law No. 2922 on Foreign Students Studying in Turkey from 14.10.1983 - stipulates that after being admitted to an institution of education,
alien students may receive residence permits for the duration of their studies
&gt; However, students are not granted the right to work during their studies.
</t>
  </si>
  <si>
    <t>http://www.ab.gov.tr/files/ardb/evt/2_turkiye_ab_iliskileri/2_2_adaylik_sureci/2_2_6_muzakere_sureci/2_2_6_2_tarama_raporlari/Screening_Report-Chapter_24_-_Justice_Freedom_and_Security-TR.pdf [accessed on 26.08.2013]</t>
  </si>
  <si>
    <t>International students</t>
  </si>
  <si>
    <t>integration programmes for turkish returnees</t>
  </si>
  <si>
    <t xml:space="preserve">The Turkish government has taken a number of steps to facilitate the reinsertion of former migrants and their families - including opportunities for investment, particularly in certain sectors and in less developed areas; loans to former migrants to open workshops in certain industrial zones, as well as advantages to import machinery, as long as the migrant is going to stay. Banks are lending money to former migrants with foreign currency accounts. Classes in German and Turkish are taught for children in primary school and plans are for course in German at high school level as well.
&gt; These actions were taken to respond to the estimated 250,000 Turks who returned home through the German assisted return scheme of 1983 that ended on June 30th, 1984 
</t>
  </si>
  <si>
    <t>SOPEMI 1986: 22</t>
  </si>
  <si>
    <t xml:space="preserve">Language, housing and cultural integration programmes </t>
  </si>
  <si>
    <t>Labour agreement with Qatar</t>
  </si>
  <si>
    <t>Labour agreement with Qatar of 1 April, 1986</t>
  </si>
  <si>
    <t>Application for EU membership</t>
  </si>
  <si>
    <t>Turkey has applied for membership of the EEC area</t>
  </si>
  <si>
    <t>SOPEMI 1990: 28</t>
  </si>
  <si>
    <t xml:space="preserve">visa requirements introduced for Bulgaria as a reaction to massive inflows </t>
  </si>
  <si>
    <t>August 22 decision of the Turkish governement to reimpose a visa requirement for Bulgarian nationals
&gt; Background: The "exodus" from Bulgaria started in May 1989. Over 320.000 Bulgarian nationals of Turkish origin and Muslim religion fled to Turkey or were expelled in the wake of oppression under the forced assimilation policy pursued for some years by the Bulgarian government. Bulgarian Turks had been denied use of ther mother tongue and freedom to practice their religion and had been forced to change their original names for Bulgarian names. Ethnic Turks expelled from Bulgaria, leaving behind their close relatives, had been issued with tourist passports valid for six months. At the end of that period they had either to return to Bulgaria or to adandon their property, possessions and social rights there. Despite the Turkish government's attempt to engage in negotiations with Bulgaria in oder to reach an agreement and end this situation, no progress was made by the end of 1989.</t>
  </si>
  <si>
    <t>SOPEMI 1990: 54; SOPEMI 1992: 82</t>
  </si>
  <si>
    <t>reintegration programmes for returnees</t>
  </si>
  <si>
    <t>In June 1990 vocational and adaptive training courses should be provided in 17 towns for a period of two years in order to ease the re-integration of Turkish migrant workers, with the aim of ensuring employment for 35 000 immigrants.</t>
  </si>
  <si>
    <t>SOPEMI 1992: 82</t>
  </si>
  <si>
    <t>effect of Gulf crisis on migration flows to arab world, diversion to CIS countries</t>
  </si>
  <si>
    <t xml:space="preserve">The Gulf crisis in 1991 had a comparable effect on migration flows from Turkey to the Arab world than the 1973 Oil crisis on turkish migration to Europe - the flows of turkish migrant workers nearly ceased from 1991 onwards. 
&gt; Turkish labour migration diversified and took the opportunity presented by the fall of the iron curtain: In 1995, the number of turkish migrants in CIS countries was double the number of those in arab countries. </t>
  </si>
  <si>
    <t>labour migration agreement with Germany</t>
  </si>
  <si>
    <t>Bilateral agreement signed with Germany in November 1991 - organizing the recruitment of up to 7.000 Turkish contract workers yearly for the German labour market.</t>
  </si>
  <si>
    <r>
      <t xml:space="preserve">SOPEMI 2003b: 284; </t>
    </r>
    <r>
      <rPr>
        <u/>
        <sz val="11"/>
        <rFont val="FoundrySterling-Book"/>
      </rPr>
      <t>http://www.arbeitsagentur.de/zentraler-Content/A04-Vermittlung/A042-Vermittlung/Publikation/pdf/Regierungsvereinbarung-mit-der-Tuerkei.pdf [accessed on 26.08.2013]</t>
    </r>
  </si>
  <si>
    <t>SOPEMI 2003b: 284</t>
  </si>
  <si>
    <t>emigration trends: organized emigration continues</t>
  </si>
  <si>
    <t xml:space="preserve">The Turkish Employment Offices continues to recruit emigrants - actively trying to identify new possibilites for workers. The most salient feature of recent Turkish worker emigration is the predominance of project-tied moves, hired either by foreign or Turkish contracting firms. 
</t>
  </si>
  <si>
    <t>SOPEMI 1995: 125; SOPEMI 1999: 214</t>
  </si>
  <si>
    <t>refugee flows now primarily from non-European countries</t>
  </si>
  <si>
    <t xml:space="preserve">1994 Regulation on Asylum - reacted on a changing context of refugee flows: Beginning with a significant wave of Iranian refugees following the Iranian Revolution of 1979 (estimations range from 500.000 to 1.5 millions) migration from the Balkans has been increasingly replaced by large-scale refugee movements from the Middle East and some parts  of Africa. A second and third wave of refugees emerged in 1988 (50.000  Kurdish refugees) and 1991 (around 100.000 Kurdish refugees) respectively, this time from neighbouring Iraq. Smaller refugee groups have been arriving from countries such as Sudan, Somalia, Ethiopia, the Democratic Republic of Congo and Afghanistan since the early 1990s. 
But instead of abolishing the geographical limitation, the 1994 law  cemented the system of differential treatment for European and non-European refugees.
</t>
  </si>
  <si>
    <t>Focus Migration 2006: 5</t>
  </si>
  <si>
    <t>special asylum procedure for non-European refugees</t>
  </si>
  <si>
    <t>1994 Regulation on Asylum - created a specific asylum procedure for non-European asylum seekers: Turkey provides non-European refugees with 'temporary asylum-seeker status' and permission to remain in the country until UNHCR resettles them.
&gt; The law imposed a number of preconditions for filing asylum applications: asylum seekers have to register with the Turkish authorities within 10 days of entering the country and provide valid identification documents within 15 days. After submitting a petition for asylum, non-European asylum seekers are transferred to UNHCR’s mandate in Turkey. UNHCR then takes on the task of status determination. For those granted official refugee status, UNHCR seeks resettlement to third countries. Currently, the main countries of destination for non-European refugees in Turkey are Australia, Canada, Denmark, Finland, Norway, Sweden and the United States.</t>
  </si>
  <si>
    <t>Focus Migration 2006: 5; AI Turkey 2007</t>
  </si>
  <si>
    <t>no access to labour market or social benefits for non-European asylum seekers</t>
  </si>
  <si>
    <t>1994 Regulation on Asylum - did not grant non-European refugees the possibility to stay in Turkey permanently or integrate into Turkish society. 
&gt; Also, during the process of final status determination, which usually takes several years, they do not have access to government assistance, public welfare, health care or education.</t>
  </si>
  <si>
    <t>EU-Turkey customs union created</t>
  </si>
  <si>
    <t>31 December 1995 - Entry into force of the Customs Union Agreement between Turkey and the European Community.</t>
  </si>
  <si>
    <t>SOPEMI 1999: 213</t>
  </si>
  <si>
    <t>creation of a special foreign nationality for Turks to retain their social rights</t>
  </si>
  <si>
    <t>In 1995, Turkish Citizenship Law was amended - making it easier for Turkish emigrants to acquire the nationality of their country of residence by creating a “special foreign nationality”. The pink card allowed Turkish emigrants to retain their social rights and property in Turkey. 
&gt;  This status permits to reside, to acquire property, to be eligible for inheritance, to operate businesses and to work in Turkey like any citizen of Turkey. Pink card holders are however not required to serve the military service, compulsory for male citizens. However, the pink card is not equivalent to citizenship, as holders were denied the right to vote in local and national elections.</t>
  </si>
  <si>
    <t>SOPEMI 1997: 166; SOPEMI 1999: 215</t>
  </si>
  <si>
    <t>creation of two committees to deal with Turkish diaspora</t>
  </si>
  <si>
    <t>A Prime Ministerial Regulation dated 16 February 1998 - set up two committees with the task of considering the difficulties of Turks living abroad.
&gt; The main purpose of the “Supreme Committee for nationals living abroad”, comprising the Prime Minister, the Minister of State responsible for migrations and the Minister for Foreign Affairs, is to formulate the policies required to resolve the difficulties Turkish emigrants are facing in host countries, to take decisions in response to their requests, and to draft proposals for the adoption of appropriate legislation. The “Co-ordinating Committee for nationals living abroad” is composed of 46 representatives of Turkish communities established in twelve different countries. Its main task is to identify the problems facing Turks living abroad and to recommend solutions to the Supreme Committee.</t>
  </si>
  <si>
    <t>SOPEMI 1999: 215</t>
  </si>
  <si>
    <t>new passport system</t>
  </si>
  <si>
    <t>Turkey recently introduced a new passport system in line with the standards of the International Civil Aviation Organisation (ICAO), and optical-scanner passport controls.</t>
  </si>
  <si>
    <t>SOPEMI 1999: 216</t>
  </si>
  <si>
    <t>Identification documents</t>
  </si>
  <si>
    <t>Programme for EU accession contains a lot about new migration and asylum legislation and control</t>
  </si>
  <si>
    <t>National Programme for Accession introduced by the Turkish parliament in March 2001 - outlines
measures that need to be taken in order to meet the Copenhagen criteria for EU membership and to bring national legislation in line with the acquis communautaire
&gt; In the run-up to the EU membership negotiations, which were formally opened on 3 October 2005, Turkey came under increasing pressure to reform its legislative system and control irregular migration flows. Three main issues needed to be addressed by the Turkish government during the accession process: developing an asylum legislation; signing readmission agreements with third countries; 
lifting the geographical limitation to the 1951 Refugee Convention</t>
  </si>
  <si>
    <t>Focus Migration 2006: 6</t>
  </si>
  <si>
    <t>visa requirements introduced for a number of countries</t>
  </si>
  <si>
    <t>Turkey introduced visa requirements for a number of states in order to align its visa policy with that of the EU - including Kazakhstan, Bahrain, Qatar, the United Arab Emirates, Kuwait, Saudi Arabia and Oman in 2001 and 2002. 
&gt; Visa requirements for an additional 13 countries were to have been introduced by the end of 2005. This procedure marks the step-by-step abrogation of Turkey’s previously liberal visa policy towards countries in the Middle East and Central Asia.</t>
  </si>
  <si>
    <t>Focus Migration 2006: 7; IOM 2008: 42</t>
  </si>
  <si>
    <t>Kazakhstan, Bahrain, Qatar, the United Arab Emirates, Kuwait, Saudi Arabia and Oman (and others)</t>
  </si>
  <si>
    <t>emigration trends: high skilled</t>
  </si>
  <si>
    <t xml:space="preserve">A relatively new source of emigration is that by highly-skilled Turkish workers, especially in computing, finance and management. 
&gt; Estimates suggest such migrants number around 2 000-3 000, the principal destinations being Australia, Canada, the USA and some European countries. </t>
  </si>
  <si>
    <t>SOPEMI 2003b: 282; SOPEMI 2005: 280</t>
  </si>
  <si>
    <t>Skilled/high-skilled workers</t>
  </si>
  <si>
    <t>Convention against organised crime ratified</t>
  </si>
  <si>
    <t xml:space="preserve">In August 2002, the UN Conventions Against Transnational Organised Crime and its additional protocols aimed at preventing human trafficking were ratified </t>
  </si>
  <si>
    <t>SOPEMI 2005: 282; Focus Migration 2009: 8</t>
  </si>
  <si>
    <t>resolution on stepping up control of irregular migration</t>
  </si>
  <si>
    <t>The Turkish National Security Council adopted a resolution on combatting irregular migration in 2002 - several measures were then taken to combat this type of migration in 2003</t>
  </si>
  <si>
    <t>http://cadmus.eui.eu/bitstream/handle/1814/10118/?sequence=1 [accessed on 26.08.2013]</t>
  </si>
  <si>
    <t>Readmission agreement with Greece</t>
  </si>
  <si>
    <t>Readmission Agreement concluded with Greece through the Council of Ministers Decree 2002/3914 of 12 March 2002</t>
  </si>
  <si>
    <t>MPC 2013: 253</t>
  </si>
  <si>
    <t>Readmission agreements</t>
  </si>
  <si>
    <t>Those transiting through or originating from Greece</t>
  </si>
  <si>
    <t>Readmission agreement with Syria</t>
  </si>
  <si>
    <t>Readmission Agreement concluded with Syria through Law No. 4901 of 17 June 2003 (signed in 2001)</t>
  </si>
  <si>
    <t>Those transiting through or originating from Syria</t>
  </si>
  <si>
    <t>certain professions now also open to foreigners</t>
  </si>
  <si>
    <t>Law on Work Permits for Aliens, Law No. 4817 of 27 Feb. 2003 - annulled Law No. 2007 of 1932 and allowed foreign citizens to work as interpreters, guides, photographers, drivers and waiters, as
well as in other jobs that used to be open to Turkish citizens only.</t>
  </si>
  <si>
    <t>MPC 2013: 251; Focus Migration 2006: 7</t>
  </si>
  <si>
    <t>work permit possible if residence permit over 6 months</t>
  </si>
  <si>
    <t xml:space="preserve">Law on Work Permits for Aliens, Law No. 4817 of 27 Feb. 2003 - stipulates that everyone who holds a residence permit for six months or more is allowed to apply for a work permit. This includes asylum seekers, but not students.
&gt; According to Article 5, temporary work permits are issued for a period of maximum one year, by taking into account the conditions of the labor market and the availability of a better qualified Turkish nationals capable of performing the job. Working for the same company and for the same job, the work permit may be extended for another three years.  After these 3 years, the person is entitled for another 6 years performing the same job but not necessarily with the same employer. Permanent work permit is possible with either 8 years of residence permit or 6 years of working permit, regardless of conditions in the job market. The person with permanent work permit can perform any job with any employer.   Work permits  for self employment are also possible after 5 years of uninterrupted residence permit. </t>
  </si>
  <si>
    <t>introduction of employer sanctions</t>
  </si>
  <si>
    <t>Law on Work Permits for Aliens, Law No. 4817 of 27 Feb. 2003 - introduced a system of fines for both employers  (up to 2.5 billion Turkish Liras) and migrant workers (up to 500 million Turkish Liras) who are in an irregular employment situation (Article 21)
&gt; It aims to ensure that the work permit processes reach EU standards, including the establishment of measures to prevent illegal employment.</t>
  </si>
  <si>
    <t>Employer liabilities</t>
  </si>
  <si>
    <t>ministry of labour now responsible to issue work permits</t>
  </si>
  <si>
    <t>Law on Work Permits for Aliens, Law No. 4817 of 27 Feb. 2003 - The Ministry of Labour and Social Security will become responsible for issuing work permits  (Article 3)
&gt; Previously, there were several authorities responsible for the issuing of work permits. The aim of the law was to make the procedure simpler.</t>
  </si>
  <si>
    <t>SOPEMI 2003a: 271; SOPEMI 2001b: 254</t>
  </si>
  <si>
    <t>Border protection action plan</t>
  </si>
  <si>
    <t>A Strategy for the Protection of External Borders in Turkey was adopted in 2003</t>
  </si>
  <si>
    <t>more equal but stricter naturalisation law for spouses</t>
  </si>
  <si>
    <t>In June 2003, the Citizenship Law was amended - to introduce equal citizenship rights for foreign men and woman marrying Turkish citizens 
&gt; Previously, foreign women might acquire Turkish citizenship immediately after marrying a Turkish national. Under the new legislation they must be married three years first. Foreign men, for whom it had been harder to obtain Turkish nationality upon marriage than it was for women, will now have the same rights as women. The overall thrust of the legislation is to prevent arranged marriages by foreign irregular migrants, resulting in the acquisition of Turkish citizenship.</t>
  </si>
  <si>
    <t>SOPEMI 2005: 281; Focus Migration 2009: 4</t>
  </si>
  <si>
    <t>humanitarian visa for THB victims</t>
  </si>
  <si>
    <t>Since 2004, the Turkish government issues humanitarian visas to victims of trafficking for a duration of six months.</t>
  </si>
  <si>
    <t>medical care available to victims of human trafficking</t>
  </si>
  <si>
    <t>The Ministry of Health adopted a decree in January 2004 - to extend free medical care to victims of trafficking.</t>
  </si>
  <si>
    <t>clarification of pink card regime for diaspora</t>
  </si>
  <si>
    <t>Law No. 5203/2004 amended Turkish Citizenship Law - clarifying the rights attached to the status of privileged non-citizens (pink card - now blue card): It allows the retention of social security rights for those who asked to be released from citizenship and their non-adult children while it clearly states that these people lose their voting rights, the right to be elected and employed in the public sector. 
&gt; The pink card which these privileged non-citizens received was re-named to become the blue card.</t>
  </si>
  <si>
    <t>Kadirbeyoglu 2012: 7</t>
  </si>
  <si>
    <t>No change</t>
  </si>
  <si>
    <t>Readmission agreement with Kirghizstan</t>
  </si>
  <si>
    <t xml:space="preserve">Readmission Agreement concluded with Kirghizstan through Law No. 5097 of 12 February 2004 </t>
  </si>
  <si>
    <t>Those transiting through or originating from Kirghizstan</t>
  </si>
  <si>
    <t>Readmission agreement with Romania</t>
  </si>
  <si>
    <t xml:space="preserve">Readmission Agreement concluded with Romania through Law No. 5249 of 21 October 2004 </t>
  </si>
  <si>
    <t>Those transiting through or originating from Romania</t>
  </si>
  <si>
    <t>data collection efforts</t>
  </si>
  <si>
    <t xml:space="preserve">Several key institutions have made independent attempts to improve the collection and compilation of data on international migration in Turkey. Likewise, discussions on integrating immigration and emigration statistics into the computer-based central population registration system (CPAS), established in 2004, have not yet concretised. To date these attempts have not advanced far enough.
</t>
  </si>
  <si>
    <t>SOPEMI 2007: 288</t>
  </si>
  <si>
    <t>National Action Plan for Asylum and Migration</t>
  </si>
  <si>
    <t>"National Action Plan for Asylum and Migration" of March 2005 - envisages to completely reform immigration legislation by 2012 with a view to gradually harmonising the Turkish immigration framework with the EU acquis. It lays out the tasks and time table on border and visa regulations, asylum and migration issues and on migrant smuggling and human trafficking. In order to achieve these goals, the Action Plan offers new legislative arrangements and documents such as Law on Asylum and Law on Aliens and foresees the initiation of the legislative process for lifting the geographical limitation by 2012.</t>
  </si>
  <si>
    <t>SOPEMI 2007: 288; Focus Migration 2009: 6</t>
  </si>
  <si>
    <t>Readmission agreement with Ukraine</t>
  </si>
  <si>
    <t>Readmission Agreement concluded with Ukraine through the Council of Ministers Decree 2005/9535 of 17 October 2005</t>
  </si>
  <si>
    <t>Those transiting through or originating from Ukraine</t>
  </si>
  <si>
    <t>introduction of sanctions for migrant smuggling</t>
  </si>
  <si>
    <t>Article 79 of the Turkish Penal Code (Law No 5237)  came into force on 1 June 2005 - introducing penalties for migrant smuggling 
&gt; This article stipulates penalties of 3 to 8 years of imprisonment and judicial fines corresponding to 10000 days for those who commit the crime of migrant smuggling. If perpetrators acting as an
organization commit the crime, the penalty to be imposed shall be increased by half. Article 79 also
provides for coercive measures (confiscation of assets, etc.) on legal entities involved in migrant smuggling.</t>
  </si>
  <si>
    <t>longer time for non-European refugees to register for asylum</t>
  </si>
  <si>
    <t xml:space="preserve">2006 changes to the 1994 Asylum Regulation - 
relaxing the requirement for asylum seekers of registering with the Turkish authorities within 10 days of entering by changing it to "within a considerable period after entry". 
&gt; There was a lot criticism on time restrictions as written in the law although it was known that the authorities were not as strict in the implementation.  
</t>
  </si>
  <si>
    <t>still preference for ethnic turks</t>
  </si>
  <si>
    <t>Settlement Law No. 5543 of 19 September 2006 - officially abolished the institution of Settlement of the 1934 law, but retained its spirit in that it stills gives preference to the immigration of individuals of “Turkish descent and culture"</t>
  </si>
  <si>
    <t>SOPEMI 2008: 284; MPC 2013: 251; İçduygu et al. 2008: 168-172</t>
  </si>
  <si>
    <t>slight relaxation of ethnic immigration policy</t>
  </si>
  <si>
    <t xml:space="preserve">Settlement Law No. 5543 of 19 September 2006 - slightly relaxes the 1934 settlement law which restricts immigration to persons of “Turkish descent and culture” 
&gt; This measure forms part of the National Action Plan of 2005 which envisages a complete reform of immigration legislation and comprehensive institutional changes by 2012, to gradually align the Turkish immigration framework with the EU acquis. </t>
  </si>
  <si>
    <t xml:space="preserve">All migrants  </t>
  </si>
  <si>
    <t>refugee shelters created</t>
  </si>
  <si>
    <t>Opening of a Refugee Acceptance / Reception Shelter in Istanbul  - as part of the measures taken in 2006 to improve reception and housing of migrants. It is planned to establish such shelters in seven different provinces by 2010. 
&gt; Further integration measures for refugees are envisaged for the following years, including training programmes and provisions for health related issues, ensuring labour rights, providing social assistance and access to social and cultural events.</t>
  </si>
  <si>
    <t>SOPEMI 2008: 284</t>
  </si>
  <si>
    <t>Taskforce within MOI to develop new migration and asylum law</t>
  </si>
  <si>
    <t xml:space="preserve">A bureau was commissioned on 15 October 2008 to work on drafting laws on border control, asylum and migration under the supervision of the Undersecretary of the Ministry of Interior
&gt; Although it has limited resources, it is meant to make progress on the new Law on Asylum and Law on Aliens in the context of Turkey’s integration to the EU-based international migratory and asylum regimes.  </t>
  </si>
  <si>
    <t>SOPEMI 2010: 246</t>
  </si>
  <si>
    <t>no visa anymore for Syria, Georgia, Lebanon, Jordan and Russia</t>
  </si>
  <si>
    <t>Turkey's visa regime was relaxed - by raising the visa requirements for countries such as Syria (as of October 2009), Georgia (as of February 2006), Lebanon (as of January 2010), Jordan (as of December 2009) and Russia (as of May 2010) in parallel to the changes in Turkey's foreign policies
&gt; this went against the 2001/2002 trend to align Turkey's visa policy with the EU list</t>
  </si>
  <si>
    <t>EUMAGINE 2010: 35</t>
  </si>
  <si>
    <t>Syria, Georgia, Lebanon, Jordan, Russia</t>
  </si>
  <si>
    <t>clarification of the naturalization regime</t>
  </si>
  <si>
    <t xml:space="preserve">Citizenship Law (Law No 5901) was enacted on 29 May 2009 - to eliminate the inconsistencies of the previous law and to respond to current circumstances
&gt; The law did not change the underlying principles, but clarified them: 
The acquisition of citizenship for children of Turkish mothers or fathers is automatic whether
the child is born in Turkey or abroad. Children of non-Turkish citizens born in Turkey become Turkish citizens automatically if they cannot acquire the citizenship of their parents. Since the 2003 amendments, marriage with Turkish citizens does not automatically transfer citizenship, as there is a waiting period of three years.
Conditions to fulfill in order to apply for naturalisation and become a citizen upon the decision of the Ministry:
- to have an uninterrupted residence in Turkey for 5 years.
- to demonstrate the intention to settle in Turkey by acquiring real estate, by setting up a business, by investing, by transferring his/her office to Turkey, to be employed in Turkey.
- by acquiring a work permit or similar document or by being married to a Turkish citizen.
- to speak enough Turkish to get by in atur life.
- to have a job or revenue to support himself/herself and dependents.
</t>
  </si>
  <si>
    <t>MPC 2013: 251; Kadirbeyoglu 2012: 1, 8</t>
  </si>
  <si>
    <t>Creation of the Directorate on Turks and Relative
Communities Living Abroad</t>
  </si>
  <si>
    <t>Law No. 5978 on the Establishment and Duties of the Directorate on Turks and Relative Communities Living Abroad of 24 March 2010</t>
  </si>
  <si>
    <t>MPC 2013: 251</t>
  </si>
  <si>
    <t>eased access to work permit for asylum seekers</t>
  </si>
  <si>
    <t>Amendment to the implementing regulation of the 2003 Law on Work Permits for Foreigners - softens the conditions for asylum seekers to apply for work permits
&gt; Accordingly, asylum seekers and refugees may be granted work permits regardless of labour market conditions. However, in practice, only a handful of refugees could have access to work permit in Turkey.</t>
  </si>
  <si>
    <t>SOPEMI 2012: 278</t>
  </si>
  <si>
    <t>stricter employer conditions to sponsor a work permit</t>
  </si>
  <si>
    <t>Amendment to the implementing regulation of the 2003 Law on Work Permits for Foreigners - introduces stricter requirements for employers to hire foreign workers: Employer criteria include paid-in capital, gross sales or export requirements; the wage offered the foreign employee must be commensurate with the position offered; entities sponsoring a work permit must have at least five Turkish citizens on their payroll per foreign worker requested. 
&gt; Exemptions were published in April 2011, and include certain categories of foreigner (refugees, victims of trafficking) and the domestic sector. Exemptions to the 5:1 employee ratio and to the capital requirement may also apply in certain cases, including advanced technology, international agreements and public tenders.</t>
  </si>
  <si>
    <t>SOPEMI 2013: 302</t>
  </si>
  <si>
    <t>modernization of visa procedures and security</t>
  </si>
  <si>
    <t>In 2010, visa procedures were modernised through the implementation of online processing and the introduction of biometric security measures</t>
  </si>
  <si>
    <t>Surveillance technology/control powers</t>
  </si>
  <si>
    <t>Readmission agreement with Pakistan and Russia</t>
  </si>
  <si>
    <t>In 2010 and 2011, Turkey concluded readmission agreements with Pakistan and the Russian Federation.</t>
  </si>
  <si>
    <t>Those transiting through or originating from Pakistan, Russia</t>
  </si>
  <si>
    <t>change of fine for illegal entry</t>
  </si>
  <si>
    <t xml:space="preserve">Amendment of the 1950 Passport Law on 31.03.2011 - changes the fine for Turkish nationals and foreign nationals who enter Turkish territory illegally from a prison sentence to a financial sentence
&gt; These persons shall be fined between 1000 to 3000TL. The Article further indicates that those foreigners who get apprehended as such shall be deported. 
</t>
  </si>
  <si>
    <t>tourists have to stay out of turkey 3 months in each 6 month period</t>
  </si>
  <si>
    <t xml:space="preserve">2012 Law on Residence and Travel of Foreigners came into force - requiring tourists to stay out of Turkey for three months in each six-month period. 
&gt; This provision was in place since 2010, but
enforcement has been strict since February 2012.  </t>
  </si>
  <si>
    <t>employer sanctions increased</t>
  </si>
  <si>
    <t>2012 Law on Residence and Travel of Foreigners came into force - increasing fines for employers of unauthorised foreign workers</t>
  </si>
  <si>
    <t>Readmission agreement with Bosnia Herzegowina and Moldova</t>
  </si>
  <si>
    <t>In February 2012, Turkey concluded readmission agreements with Bosnia Herzegowina and Moldova</t>
  </si>
  <si>
    <t>Those transiting through or originating from Bosnia Herzegovina, Moldova</t>
  </si>
  <si>
    <t>special status for ex-turks abroad and their children</t>
  </si>
  <si>
    <t xml:space="preserve">Law No. 6304 amended the Turkish Citizenship
Law in 2012 - broadening the “blue card” system to those Turks who had to relinquish Turkish citizenship, as well as to their children
&gt; the new Article 29 of the Turkish Citizenship Law stipulates that  “persons who had acquired Turkish citizenship by birth and relinquished it by receiving a permission for obtaining a foreign country’s citizenship and their legal inheritors, shall continue to benefit from the right to residence, travel, work, inheritance, acquire movable and immovable property akin to Turkish citizens, subject to the rules concerning national security and public order.” This aims to retain relations between Turkey and following generations of Blue Card holders.  </t>
  </si>
  <si>
    <t>MPC 2013: 258</t>
  </si>
  <si>
    <t>citizens abroad can now vote in country of residence</t>
  </si>
  <si>
    <t>Law No. 6304 amended the Turkish Citizenship
Law in 2012 - facilitating the voting process for citizens residing abroad in general elections and referendums. 
&gt; The voting in the country of residence may take place 45 days before the elections and end 7 in days before, depending on the number of electors in the country of residence. For citizens residing abroad, one or more of the following options will be considered: voting in the place of residence, at the customs, electronic voting. Note that earlier, citizens abroad could vote but only at the customs entring or leaving Turkey.</t>
  </si>
  <si>
    <t>Kadirbeyoglu 2012: 18</t>
  </si>
  <si>
    <t>Access to justice and political rights</t>
  </si>
  <si>
    <t>deadlock on EU-Turkey readmission and visa facilitation agreements</t>
  </si>
  <si>
    <t>The conclusion of a readmission agreement between Turkey and the Union, which was set as a condition for full membership by the European Union, resulted in a deadlock between the parties - Turkey fears that accepting these kinds of legal commitments might result in a huge burden of irregular migrants from Africa and Asia for itself. Despite this fact, the Government negotiated and initialled the text of a draft readmission agreement with the Union in June 2012, on condition of visa liberalization for Turkish citizens at EU borders. Turkey requested a roadmap for visa liberalization before putting the readmission agreement into force. The Commission finalized the drafting of the said road map in December 2012 and delivered it to the Turkish Government. The Turkish state judged these unacceptable and insisted that the implementation of the readmission agreement and visa exemption should be simultaneous. No further steps could be taken for putting the said agreement into force in this political environment.</t>
  </si>
  <si>
    <t>MPC 2013: 250</t>
  </si>
  <si>
    <t>wave of Syrian refugees</t>
  </si>
  <si>
    <t>On 26 April 2013, UNHCR estimated that Turkey is sheltering some 313,872 Syrian refugees, or 280,687 registered refugees and 33,185 persons awaiting registration, living both in camps and in normal neighbourhoods.
&gt; Temporary residence permits are given to Syrians who have a valid passport.  Border cities are excluded from this practice.</t>
  </si>
  <si>
    <t>MPC 2013: 249; http://www.hurriyetdailynews.com/Default.aspx?pageID=238&amp;nid=35826 [accessed on 27.09.2013]</t>
  </si>
  <si>
    <t>Syria</t>
  </si>
  <si>
    <t>new law overhauls existing migration law</t>
  </si>
  <si>
    <t>Law on Foreigners and International Protection (Law No. 6458) was adopted by the Turkish Grand National Assembly, 4 April, 2013 - establishing an entirely new entry and residence regime for foreign nationals in Turkey. 
&gt; Article 125 of the Law provides that the provisions of the Law are going to come into force one year after the Law is published in the Official Gazette (11.04.2013), in April 2014</t>
  </si>
  <si>
    <t xml:space="preserve">All migrants </t>
  </si>
  <si>
    <t>Creation of General Directorate of Migration</t>
  </si>
  <si>
    <t>Law on Foreigners and International Protection (Law No. 6458) was adopted by the Turkish Grand National Assembly, 4 April, 2013 - creating a General Directorate of Migration Administration under the Ministry of Interior. 
&gt; This is a civillian and expert body dealing with migration and international protection affairs. 
The law envisages that there are going to be "immigration consultants" assigned in Embassies.  
Article 125 of the Law provides that the status of General Directorate of Migration Administration should come into force at the date of publication of the law (11.04.2013)</t>
  </si>
  <si>
    <t>new system for residence permits</t>
  </si>
  <si>
    <t>Law on Foreigners and International
Protection (Law No. 6458) was adopted by the Turkish Grand National Assembly, 4 April, 2013 - changing, from April 2014 on, the types of residence permits and the granting procedure.
&gt; Under the current system, the responsibility for granting residence permits lies with the Ministry of Interior. The new Law is going to reverse this system and require residence permit applications to be filed at the Turkish Consulates abroad. (Article 21) 
The new law stipulates the types of residence permits as follows (Article 30):
− short-term residence permit (one year max.; renewable);
− family residence permit (two years max.; renewable);
− student residence permit (enrolment period);
− long-term residence permit (infinite);
− humanitarian residence permit; (one year; renewable)
− human-trafficking victim residence permit. (30 days; renewable in 6 months intervals, up to 3 years)</t>
  </si>
  <si>
    <t>MPC 2013: 254</t>
  </si>
  <si>
    <t>creates a family reunification permit</t>
  </si>
  <si>
    <t>Law on Foreigners and International
Protection (Law No. 6458) was adopted by the Turkish Grand National Assembly, 4 April, 2013 - Article 34 created a family residence permit for the spouse and minor or dependent children of Turkish citizens; of persons who, having acquired Turkish citizenship by birth, had to resume it by permission; of holders of a residence permit and of refugees and subsidiary protection status holders 
&gt; This fills an important gap under the Turkish law with regard to family reunification, since currently there are no rules governing this issue at the legislative level. In order to be eligible for being granted a family residence permit under Article 35, a sponsor shall be required to satisfy “income”, “residence”, “public safety”, “temporal” and “registry” standards</t>
  </si>
  <si>
    <t>MPC 2013: 255</t>
  </si>
  <si>
    <t>granting of student residence permit</t>
  </si>
  <si>
    <t xml:space="preserve">Law on Foreigners and International Protection (Law No. 6458) was adopted by the Turkish Grand National Assembly, 4 April, 2013 - Article 38 grants foreigners who enrol in higher education institutions in their pre-undergraduate, undergraduate, masters or doctorate programs a student residence permit
&gt; This permit existed before. </t>
  </si>
  <si>
    <t>MPC 2013: 256</t>
  </si>
  <si>
    <t>creates a long term residence permit</t>
  </si>
  <si>
    <t>Law on Foreigners and International
Protection (Law No. 6458) was adopted by the Turkish Grand National Assembly, 4 April, 2013 - Article 42 creates a long-term residence permit for foreigners who have resided in Turkey continuously for 8 years 
&gt; The long-term residence permit provides rights that are akin to the Turkish citizenship except military service, the right to vote and be elected, the right to have access to public service.</t>
  </si>
  <si>
    <t>Access to permanent residency</t>
  </si>
  <si>
    <t>new concepts introduced in asylum procedure</t>
  </si>
  <si>
    <t>Law on Foreigners and International Protection (Law No. 6458) was adopted by the Turkish Grand National Assembly, 4 April, 2013 -  adopts a number of mechanisms that are peculiar to the European Union’s asylum acquis such as the “first country of asylum”, “safe third countries” or “accelerated procedure" and "reception centers"</t>
  </si>
  <si>
    <t>MPC 2013: 259</t>
  </si>
  <si>
    <t>creation of subsidiary protection  status for european refugees</t>
  </si>
  <si>
    <t xml:space="preserve">Law on Foreigners and International Protection (Law No. 6458) was adopted by the Turkish Grand National Assembly, 4 April, 2013 - creates from April 2014 onwards a “subsidiary protection” status for those protection seekers who are not considered to be refugees or conditional refugees but would be facing certains risks if returned to their countries of origin
&gt; Criticism: the Law does not lift the geographical limitation of the Turkish Government under the Geneva Convention which limits refugee status to events that took place in European Countries (contrary to what was announced in the 2005 NAP). Those asylum seekers arriving in Turkish territory from non-European Countries are regulated under a so called “conditional refugee” status who shall be allowed to reside in Turkey until they are resettled to a third country (1994 law). </t>
  </si>
  <si>
    <t>creation of temporary protection  status</t>
  </si>
  <si>
    <t xml:space="preserve">Law on Foreigners and International Protection (Law No. 6458) was adopted by the Turkish Grand National Assembly, 4 April, 2013 - creates from April 2014 onwards a “temporary protection” status for those foreigners who were forced to leave their country of origin in masses, in order to find urgent and temporary protection at the Turkish borders and can not return to their country of origin. 
&gt; Criticism: Considering how pressing the problem of temporary protection is for Turkey, one single article that lacks protection standards and procedures is less than satisfactory. </t>
  </si>
  <si>
    <t>creation of comprehensive detention mechanism with judicial guarantees</t>
  </si>
  <si>
    <t>Law on Foreigners and International
Protection (Law No. 6458) was adopted by the Turkish Grand National Assembly, 4 April, 2013 - creating from April 2014 onwards a comprehensive administrative detention mechanism for deportation purposes under which detention and deportation decisions can be challenged by the judiciary.
&gt; In the past, Turkey faced a number of violation orders by the European Court of Human Rights for lack of proper legal framework in this respect. The Detention period shall not exceed six months, subject to monthly perodic review. It is possible to challenge the detention order in the Criminal Courts.</t>
  </si>
  <si>
    <t>sanction for illegal exit altered</t>
  </si>
  <si>
    <t xml:space="preserve">Law on Foreigners and International
Protection (Law No. 6458) was adopted by the Turkish Grand National Assembly, 4 April, 2013 - repealing from April 2014 onwards Article 33 of Law No. 5682, which sanctioned those who exit Turkey without a valid passport or any other travel document
&gt; The new Law does not contain a penalty correllating to this one, but lists violation of the exit rules among the deportation grounds in its Article 54(h). </t>
  </si>
  <si>
    <t>carrier sanctions abolished</t>
  </si>
  <si>
    <t>Law on Foreigners and International Protection (Law No. 6458) was adopted by the Turkish Grand National Assembly, 4 April, 2013 - repealing Article 36 of Law No. 5682 of 1950 which stipulated carrier sanctions for drivers or pilots of land, sea, air vehicles who deliberately carry passengers to places other than those determined for document control.
&gt; No correllating penalty exits in the new law.</t>
  </si>
  <si>
    <t xml:space="preserve">Year </t>
  </si>
  <si>
    <t>Description</t>
  </si>
  <si>
    <t>Magnitude</t>
  </si>
  <si>
    <t>Policy area</t>
  </si>
  <si>
    <t>Restrictiveness</t>
  </si>
  <si>
    <t>More restrictive</t>
  </si>
  <si>
    <t>Less restrictive</t>
  </si>
  <si>
    <t>Change in restrictiveness cannot be assessed</t>
  </si>
  <si>
    <t>National policy</t>
  </si>
  <si>
    <t>Multi- or bilateral policy</t>
  </si>
  <si>
    <t>Fine-tuning change</t>
  </si>
  <si>
    <t>Minor change</t>
  </si>
  <si>
    <t>Mid-level change</t>
  </si>
  <si>
    <t>Major change</t>
  </si>
  <si>
    <r>
      <t xml:space="preserve">DEMIG POLICY - Turkey
</t>
    </r>
    <r>
      <rPr>
        <b/>
        <sz val="10"/>
        <rFont val="Calibri"/>
        <family val="2"/>
        <scheme val="minor"/>
      </rPr>
      <t xml:space="preserve">
Please cite as:</t>
    </r>
    <r>
      <rPr>
        <sz val="10"/>
        <rFont val="Calibri"/>
        <family val="2"/>
        <scheme val="minor"/>
      </rPr>
      <t xml:space="preserve"> DEMIG (2015) </t>
    </r>
    <r>
      <rPr>
        <i/>
        <sz val="10"/>
        <rFont val="Calibri"/>
        <family val="2"/>
        <scheme val="minor"/>
      </rPr>
      <t>DEMIG POLICY, version 1.3, Online Edition.</t>
    </r>
    <r>
      <rPr>
        <sz val="10"/>
        <rFont val="Calibri"/>
        <family val="2"/>
        <scheme val="minor"/>
      </rPr>
      <t xml:space="preserve"> Oxford: International Migration Institute, University of Oxford. </t>
    </r>
    <r>
      <rPr>
        <u/>
        <sz val="10"/>
        <rFont val="Calibri"/>
        <family val="2"/>
        <scheme val="minor"/>
      </rPr>
      <t xml:space="preserve">www.migrationdeterminants.eu </t>
    </r>
    <r>
      <rPr>
        <sz val="10"/>
        <rFont val="Calibri"/>
        <family val="2"/>
        <scheme val="minor"/>
      </rPr>
      <t xml:space="preserve">
June 2015 Copyrights © by DEMIG. All rights reserved.</t>
    </r>
  </si>
</sst>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name val="FoundrySterling-Book"/>
    </font>
    <font>
      <b/>
      <sz val="11"/>
      <name val="FoundrySterling-Book"/>
    </font>
    <font>
      <u/>
      <sz val="11"/>
      <name val="FoundrySterling-Book"/>
    </font>
    <font>
      <u/>
      <sz val="11"/>
      <color theme="10"/>
      <name val="Calibri"/>
      <family val="2"/>
    </font>
    <font>
      <b/>
      <sz val="16"/>
      <name val="Calibri"/>
      <family val="2"/>
      <scheme val="minor"/>
    </font>
    <font>
      <sz val="11"/>
      <name val="Calibri"/>
      <family val="2"/>
      <scheme val="minor"/>
    </font>
    <font>
      <sz val="10"/>
      <name val="Calibri"/>
      <family val="2"/>
      <scheme val="minor"/>
    </font>
    <font>
      <i/>
      <sz val="10"/>
      <name val="Calibri"/>
      <family val="2"/>
      <scheme val="minor"/>
    </font>
    <font>
      <b/>
      <sz val="10"/>
      <name val="Calibri"/>
      <family val="2"/>
      <scheme val="minor"/>
    </font>
    <font>
      <u/>
      <sz val="1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18">
    <xf numFmtId="0" fontId="0" fillId="0" borderId="0" xfId="0"/>
    <xf numFmtId="0" fontId="1" fillId="0" borderId="0" xfId="0" applyFont="1"/>
    <xf numFmtId="0" fontId="2" fillId="2" borderId="0" xfId="0" applyFont="1" applyFill="1" applyAlignment="1">
      <alignment vertical="top" wrapText="1"/>
    </xf>
    <xf numFmtId="0" fontId="1" fillId="0" borderId="0" xfId="0" applyFont="1" applyAlignment="1">
      <alignment vertical="top" wrapText="1"/>
    </xf>
    <xf numFmtId="0" fontId="1" fillId="2" borderId="0" xfId="0" applyFont="1" applyFill="1" applyAlignment="1">
      <alignment vertical="top" wrapText="1"/>
    </xf>
    <xf numFmtId="0" fontId="1" fillId="3" borderId="0" xfId="0" applyFont="1" applyFill="1" applyAlignment="1">
      <alignment vertical="top" wrapText="1"/>
    </xf>
    <xf numFmtId="0" fontId="1" fillId="0" borderId="0" xfId="0" applyFont="1" applyFill="1" applyAlignment="1">
      <alignment vertical="top" wrapText="1"/>
    </xf>
    <xf numFmtId="0" fontId="3" fillId="2" borderId="0" xfId="1" applyFont="1" applyFill="1" applyAlignment="1" applyProtection="1">
      <alignment vertical="top" wrapText="1"/>
    </xf>
    <xf numFmtId="0" fontId="1" fillId="0" borderId="0" xfId="1" applyFont="1" applyFill="1" applyAlignment="1" applyProtection="1">
      <alignment vertical="top" wrapText="1"/>
    </xf>
    <xf numFmtId="0" fontId="1" fillId="0" borderId="0" xfId="0" applyFont="1" applyAlignment="1">
      <alignment wrapText="1"/>
    </xf>
    <xf numFmtId="0" fontId="5" fillId="0" borderId="0" xfId="0" applyFont="1" applyAlignment="1">
      <alignment vertical="top" wrapText="1"/>
    </xf>
    <xf numFmtId="0" fontId="6" fillId="0" borderId="0" xfId="0" applyFont="1" applyFill="1" applyAlignment="1">
      <alignment horizontal="left" vertical="top" wrapText="1"/>
    </xf>
    <xf numFmtId="0" fontId="6" fillId="0" borderId="0" xfId="0" applyFont="1" applyFill="1" applyAlignment="1">
      <alignment vertical="top" wrapText="1"/>
    </xf>
    <xf numFmtId="0" fontId="6" fillId="0" borderId="0" xfId="0" applyFont="1" applyAlignment="1">
      <alignment vertical="top" wrapText="1"/>
    </xf>
    <xf numFmtId="0" fontId="2" fillId="2" borderId="0" xfId="0" applyFont="1" applyFill="1" applyAlignment="1">
      <alignment horizontal="left" vertical="top" wrapText="1"/>
    </xf>
    <xf numFmtId="0" fontId="1" fillId="2"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xf>
  </cellXfs>
  <cellStyles count="2">
    <cellStyle name="Hyperlink" xfId="1" builtinId="8"/>
    <cellStyle name="Normal" xfId="0" builtinId="0"/>
  </cellStyles>
  <dxfs count="2">
    <dxf>
      <fill>
        <patternFill>
          <bgColor theme="5" tint="0.39994506668294322"/>
        </patternFill>
      </fill>
    </dxf>
    <dxf>
      <fill>
        <patternFill>
          <bgColor theme="6"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238125</xdr:colOff>
      <xdr:row>0</xdr:row>
      <xdr:rowOff>1047750</xdr:rowOff>
    </xdr:to>
    <xdr:pic>
      <xdr:nvPicPr>
        <xdr:cNvPr id="3" name="Picture 2"/>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28750" cy="1047750"/>
        </a:xfrm>
        <a:prstGeom prst="rect">
          <a:avLst/>
        </a:prstGeom>
      </xdr:spPr>
    </xdr:pic>
    <xdr:clientData/>
  </xdr:twoCellAnchor>
  <xdr:twoCellAnchor editAs="oneCell">
    <xdr:from>
      <xdr:col>0</xdr:col>
      <xdr:colOff>0</xdr:colOff>
      <xdr:row>0</xdr:row>
      <xdr:rowOff>0</xdr:rowOff>
    </xdr:from>
    <xdr:to>
      <xdr:col>2</xdr:col>
      <xdr:colOff>9525</xdr:colOff>
      <xdr:row>1</xdr:row>
      <xdr:rowOff>9525</xdr:rowOff>
    </xdr:to>
    <xdr:pic>
      <xdr:nvPicPr>
        <xdr:cNvPr id="5" name="Picture 4"/>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676400" cy="12382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gov.tr/files/ardb/evt/2_turkiye_ab_iliskileri/2_2_adaylik_sureci/2_2_6_muzakere_sureci/2_2_6_2_tarama_raporlari/Screening_Report-Chapter_24_-_Justice_Freedom_and_Security-TR.pdf%20%5baccessed%20on%2026.08.2013%5d" TargetMode="External"/><Relationship Id="rId7" Type="http://schemas.openxmlformats.org/officeDocument/2006/relationships/drawing" Target="../drawings/drawing1.xml"/><Relationship Id="rId2" Type="http://schemas.openxmlformats.org/officeDocument/2006/relationships/hyperlink" Target="http://www.ab.gov.tr/files/ardb/evt/2_turkiye_ab_iliskileri/2_2_adaylik_sureci/2_2_6_muzakere_sureci/2_2_6_2_tarama_raporlari/Screening_Report-Chapter_24_-_Justice_Freedom_and_Security-TR.pdf%20%5baccessed%20on%2026.08.2013%5d" TargetMode="External"/><Relationship Id="rId1" Type="http://schemas.openxmlformats.org/officeDocument/2006/relationships/hyperlink" Target="http://ekutup.dpt.gov.tr/ab/okk2.pdf%20%5baccessed%20on%2026.08.2013%5d" TargetMode="External"/><Relationship Id="rId6" Type="http://schemas.openxmlformats.org/officeDocument/2006/relationships/hyperlink" Target="http://www.csgb.gov.tr/csgbPortal/diyih.portal?page=genelmudurluk&amp;id=3%20%5baccessed%20on%2027.09.2013%5d" TargetMode="External"/><Relationship Id="rId5" Type="http://schemas.openxmlformats.org/officeDocument/2006/relationships/hyperlink" Target="http://cadmus.eui.eu/bitstream/handle/1814/10118/?sequence=1%20%5baccessed%20on%2026.08.2013%5d" TargetMode="External"/><Relationship Id="rId4" Type="http://schemas.openxmlformats.org/officeDocument/2006/relationships/hyperlink" Target="http://cadmus.eui.eu/bitstream/handle/1814/10118/?sequence=1%20%5baccessed%20on%2026.08.2013%5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1"/>
  <sheetViews>
    <sheetView tabSelected="1" workbookViewId="0">
      <pane xSplit="2" ySplit="2" topLeftCell="C3" activePane="bottomRight" state="frozen"/>
      <selection pane="topRight" activeCell="C1" sqref="C1"/>
      <selection pane="bottomLeft" activeCell="A3" sqref="A3"/>
      <selection pane="bottomRight" activeCell="C4" sqref="C4"/>
    </sheetView>
  </sheetViews>
  <sheetFormatPr defaultColWidth="9.140625" defaultRowHeight="15" x14ac:dyDescent="0.25"/>
  <cols>
    <col min="1" max="1" width="17.85546875" style="1" customWidth="1"/>
    <col min="2" max="2" width="7.140625" style="17" customWidth="1"/>
    <col min="3" max="3" width="71.42578125" style="9" customWidth="1"/>
    <col min="4" max="4" width="28.5703125" style="1" customWidth="1"/>
    <col min="5" max="12" width="17.85546875" style="1" customWidth="1"/>
    <col min="13" max="16384" width="9.140625" style="1"/>
  </cols>
  <sheetData>
    <row r="1" spans="1:12" s="12" customFormat="1" ht="96.75" customHeight="1" x14ac:dyDescent="0.25">
      <c r="A1" s="10"/>
      <c r="B1" s="11"/>
      <c r="C1" s="10" t="s">
        <v>379</v>
      </c>
      <c r="E1" s="10"/>
      <c r="F1" s="10"/>
      <c r="G1" s="10"/>
      <c r="H1" s="10"/>
      <c r="J1" s="13"/>
      <c r="K1" s="13"/>
      <c r="L1" s="13"/>
    </row>
    <row r="2" spans="1:12" s="13" customFormat="1" ht="30" x14ac:dyDescent="0.25">
      <c r="A2" s="2" t="s">
        <v>0</v>
      </c>
      <c r="B2" s="14" t="s">
        <v>365</v>
      </c>
      <c r="C2" s="2" t="s">
        <v>366</v>
      </c>
      <c r="D2" s="2" t="s">
        <v>1</v>
      </c>
      <c r="E2" s="2" t="s">
        <v>367</v>
      </c>
      <c r="F2" s="2" t="s">
        <v>2</v>
      </c>
      <c r="G2" s="2" t="s">
        <v>368</v>
      </c>
      <c r="H2" s="2" t="s">
        <v>3</v>
      </c>
      <c r="I2" s="2" t="s">
        <v>4</v>
      </c>
      <c r="J2" s="2" t="s">
        <v>5</v>
      </c>
      <c r="K2" s="2" t="s">
        <v>17</v>
      </c>
      <c r="L2" s="2" t="s">
        <v>369</v>
      </c>
    </row>
    <row r="3" spans="1:12" s="3" customFormat="1" ht="45" x14ac:dyDescent="0.25">
      <c r="A3" s="3" t="s">
        <v>6</v>
      </c>
      <c r="B3" s="15">
        <v>1923</v>
      </c>
      <c r="C3" s="5" t="s">
        <v>7</v>
      </c>
      <c r="D3" s="4" t="s">
        <v>8</v>
      </c>
      <c r="E3" s="6" t="s">
        <v>9</v>
      </c>
      <c r="F3" s="3" t="s">
        <v>9</v>
      </c>
      <c r="G3" s="3" t="s">
        <v>9</v>
      </c>
      <c r="H3" s="3" t="s">
        <v>10</v>
      </c>
      <c r="I3" s="3" t="s">
        <v>9</v>
      </c>
      <c r="J3" s="3" t="s">
        <v>9</v>
      </c>
      <c r="K3" s="3" t="s">
        <v>9</v>
      </c>
      <c r="L3" s="4" t="s">
        <v>9</v>
      </c>
    </row>
    <row r="4" spans="1:12" s="3" customFormat="1" ht="90" x14ac:dyDescent="0.25">
      <c r="A4" s="3" t="s">
        <v>11</v>
      </c>
      <c r="B4" s="15">
        <v>1923</v>
      </c>
      <c r="C4" s="5" t="s">
        <v>12</v>
      </c>
      <c r="D4" s="4" t="s">
        <v>13</v>
      </c>
      <c r="E4" s="6" t="s">
        <v>377</v>
      </c>
      <c r="F4" s="3" t="s">
        <v>374</v>
      </c>
      <c r="G4" s="6" t="s">
        <v>14</v>
      </c>
      <c r="H4" s="6" t="s">
        <v>15</v>
      </c>
      <c r="I4" s="6" t="s">
        <v>16</v>
      </c>
      <c r="J4" s="6" t="s">
        <v>17</v>
      </c>
      <c r="K4" s="6" t="s">
        <v>18</v>
      </c>
      <c r="L4" s="4" t="s">
        <v>370</v>
      </c>
    </row>
    <row r="5" spans="1:12" s="3" customFormat="1" ht="90" x14ac:dyDescent="0.25">
      <c r="A5" s="3" t="s">
        <v>19</v>
      </c>
      <c r="B5" s="15">
        <v>1923</v>
      </c>
      <c r="C5" s="5" t="s">
        <v>20</v>
      </c>
      <c r="D5" s="4" t="s">
        <v>13</v>
      </c>
      <c r="E5" s="6" t="s">
        <v>377</v>
      </c>
      <c r="F5" s="3" t="s">
        <v>374</v>
      </c>
      <c r="G5" s="6" t="s">
        <v>21</v>
      </c>
      <c r="H5" s="6" t="s">
        <v>15</v>
      </c>
      <c r="I5" s="6" t="s">
        <v>22</v>
      </c>
      <c r="J5" s="6" t="s">
        <v>17</v>
      </c>
      <c r="K5" s="6" t="s">
        <v>23</v>
      </c>
      <c r="L5" s="4" t="s">
        <v>371</v>
      </c>
    </row>
    <row r="6" spans="1:12" s="3" customFormat="1" x14ac:dyDescent="0.25">
      <c r="B6" s="15"/>
      <c r="D6" s="4"/>
      <c r="E6" s="6"/>
      <c r="L6" s="4"/>
    </row>
    <row r="7" spans="1:12" s="3" customFormat="1" ht="45" x14ac:dyDescent="0.25">
      <c r="A7" s="3" t="s">
        <v>24</v>
      </c>
      <c r="B7" s="15">
        <v>1925</v>
      </c>
      <c r="C7" s="6" t="s">
        <v>25</v>
      </c>
      <c r="D7" s="4" t="s">
        <v>13</v>
      </c>
      <c r="E7" s="6" t="s">
        <v>377</v>
      </c>
      <c r="F7" s="3" t="s">
        <v>374</v>
      </c>
      <c r="G7" s="6" t="s">
        <v>21</v>
      </c>
      <c r="H7" s="6" t="s">
        <v>15</v>
      </c>
      <c r="I7" s="6" t="s">
        <v>26</v>
      </c>
      <c r="J7" s="6" t="s">
        <v>17</v>
      </c>
      <c r="K7" s="6" t="s">
        <v>27</v>
      </c>
      <c r="L7" s="4" t="s">
        <v>371</v>
      </c>
    </row>
    <row r="8" spans="1:12" s="3" customFormat="1" x14ac:dyDescent="0.25">
      <c r="B8" s="15"/>
      <c r="D8" s="4"/>
      <c r="E8" s="6"/>
      <c r="G8" s="6"/>
      <c r="H8" s="6"/>
      <c r="I8" s="6"/>
      <c r="J8" s="6"/>
      <c r="K8" s="6"/>
      <c r="L8" s="4"/>
    </row>
    <row r="9" spans="1:12" s="3" customFormat="1" ht="90" x14ac:dyDescent="0.25">
      <c r="A9" s="3" t="s">
        <v>28</v>
      </c>
      <c r="B9" s="15">
        <v>1928</v>
      </c>
      <c r="C9" s="5" t="s">
        <v>29</v>
      </c>
      <c r="D9" s="4" t="s">
        <v>30</v>
      </c>
      <c r="E9" s="6" t="s">
        <v>378</v>
      </c>
      <c r="F9" s="3" t="s">
        <v>373</v>
      </c>
      <c r="G9" s="6" t="s">
        <v>31</v>
      </c>
      <c r="H9" s="6" t="s">
        <v>32</v>
      </c>
      <c r="I9" s="6" t="s">
        <v>33</v>
      </c>
      <c r="J9" s="6" t="s">
        <v>16</v>
      </c>
      <c r="K9" s="6" t="s">
        <v>9</v>
      </c>
      <c r="L9" s="4" t="s">
        <v>371</v>
      </c>
    </row>
    <row r="10" spans="1:12" s="3" customFormat="1" ht="90" x14ac:dyDescent="0.25">
      <c r="A10" s="3" t="s">
        <v>34</v>
      </c>
      <c r="B10" s="15">
        <v>1928</v>
      </c>
      <c r="C10" s="5" t="s">
        <v>35</v>
      </c>
      <c r="D10" s="4" t="s">
        <v>30</v>
      </c>
      <c r="E10" s="6" t="s">
        <v>377</v>
      </c>
      <c r="F10" s="3" t="s">
        <v>373</v>
      </c>
      <c r="G10" s="6" t="s">
        <v>31</v>
      </c>
      <c r="H10" s="6" t="s">
        <v>32</v>
      </c>
      <c r="I10" s="6" t="s">
        <v>36</v>
      </c>
      <c r="J10" s="6" t="s">
        <v>16</v>
      </c>
      <c r="K10" s="6" t="s">
        <v>9</v>
      </c>
      <c r="L10" s="4" t="s">
        <v>371</v>
      </c>
    </row>
    <row r="11" spans="1:12" s="3" customFormat="1" x14ac:dyDescent="0.25">
      <c r="B11" s="15"/>
      <c r="D11" s="4"/>
      <c r="E11" s="6"/>
      <c r="L11" s="4"/>
    </row>
    <row r="12" spans="1:12" s="3" customFormat="1" ht="135" x14ac:dyDescent="0.25">
      <c r="A12" s="3" t="s">
        <v>37</v>
      </c>
      <c r="B12" s="15">
        <v>1932</v>
      </c>
      <c r="C12" s="6" t="s">
        <v>38</v>
      </c>
      <c r="D12" s="4" t="s">
        <v>39</v>
      </c>
      <c r="E12" s="6" t="s">
        <v>378</v>
      </c>
      <c r="F12" s="3" t="s">
        <v>373</v>
      </c>
      <c r="G12" s="3" t="s">
        <v>21</v>
      </c>
      <c r="H12" s="3" t="s">
        <v>40</v>
      </c>
      <c r="I12" s="6" t="s">
        <v>41</v>
      </c>
      <c r="J12" s="3" t="s">
        <v>42</v>
      </c>
      <c r="K12" s="3" t="s">
        <v>9</v>
      </c>
      <c r="L12" s="4" t="s">
        <v>370</v>
      </c>
    </row>
    <row r="13" spans="1:12" s="3" customFormat="1" x14ac:dyDescent="0.25">
      <c r="B13" s="15"/>
      <c r="D13" s="4"/>
      <c r="E13" s="6"/>
      <c r="L13" s="4"/>
    </row>
    <row r="14" spans="1:12" s="3" customFormat="1" ht="135" x14ac:dyDescent="0.25">
      <c r="A14" s="3" t="s">
        <v>43</v>
      </c>
      <c r="B14" s="15">
        <v>1934</v>
      </c>
      <c r="C14" s="5" t="s">
        <v>44</v>
      </c>
      <c r="D14" s="4" t="s">
        <v>45</v>
      </c>
      <c r="E14" s="6" t="s">
        <v>377</v>
      </c>
      <c r="F14" s="3" t="s">
        <v>373</v>
      </c>
      <c r="G14" s="6" t="s">
        <v>31</v>
      </c>
      <c r="H14" s="6" t="s">
        <v>46</v>
      </c>
      <c r="I14" s="6" t="s">
        <v>22</v>
      </c>
      <c r="J14" s="6" t="s">
        <v>42</v>
      </c>
      <c r="K14" s="6" t="s">
        <v>47</v>
      </c>
      <c r="L14" s="4" t="s">
        <v>371</v>
      </c>
    </row>
    <row r="15" spans="1:12" s="3" customFormat="1" ht="90" x14ac:dyDescent="0.25">
      <c r="A15" s="3" t="s">
        <v>48</v>
      </c>
      <c r="B15" s="15">
        <v>1934</v>
      </c>
      <c r="C15" s="5" t="s">
        <v>49</v>
      </c>
      <c r="D15" s="4" t="s">
        <v>45</v>
      </c>
      <c r="E15" s="6" t="s">
        <v>377</v>
      </c>
      <c r="F15" s="3" t="s">
        <v>373</v>
      </c>
      <c r="G15" s="6" t="s">
        <v>21</v>
      </c>
      <c r="H15" s="6" t="s">
        <v>32</v>
      </c>
      <c r="I15" s="6" t="s">
        <v>22</v>
      </c>
      <c r="J15" s="6" t="s">
        <v>42</v>
      </c>
      <c r="K15" s="6" t="s">
        <v>47</v>
      </c>
      <c r="L15" s="4" t="s">
        <v>371</v>
      </c>
    </row>
    <row r="16" spans="1:12" s="3" customFormat="1" x14ac:dyDescent="0.25">
      <c r="B16" s="15"/>
      <c r="D16" s="4"/>
      <c r="E16" s="6"/>
      <c r="L16" s="4"/>
    </row>
    <row r="17" spans="1:12" s="3" customFormat="1" ht="45" x14ac:dyDescent="0.25">
      <c r="A17" s="3" t="s">
        <v>50</v>
      </c>
      <c r="B17" s="15">
        <v>1936</v>
      </c>
      <c r="C17" s="6" t="s">
        <v>51</v>
      </c>
      <c r="D17" s="4" t="s">
        <v>13</v>
      </c>
      <c r="E17" s="6" t="s">
        <v>377</v>
      </c>
      <c r="F17" s="3" t="s">
        <v>374</v>
      </c>
      <c r="G17" s="6" t="s">
        <v>21</v>
      </c>
      <c r="H17" s="6" t="s">
        <v>15</v>
      </c>
      <c r="I17" s="6" t="s">
        <v>26</v>
      </c>
      <c r="J17" s="6" t="s">
        <v>17</v>
      </c>
      <c r="K17" s="6" t="s">
        <v>52</v>
      </c>
      <c r="L17" s="4" t="s">
        <v>371</v>
      </c>
    </row>
    <row r="18" spans="1:12" s="3" customFormat="1" x14ac:dyDescent="0.25">
      <c r="B18" s="15"/>
      <c r="D18" s="4"/>
      <c r="E18" s="6"/>
      <c r="G18" s="6"/>
      <c r="H18" s="6"/>
      <c r="I18" s="6"/>
      <c r="J18" s="6"/>
      <c r="K18" s="6"/>
      <c r="L18" s="4"/>
    </row>
    <row r="19" spans="1:12" s="3" customFormat="1" x14ac:dyDescent="0.25">
      <c r="B19" s="15">
        <v>1946</v>
      </c>
      <c r="D19" s="4"/>
      <c r="E19" s="6"/>
      <c r="L19" s="4"/>
    </row>
    <row r="20" spans="1:12" s="3" customFormat="1" x14ac:dyDescent="0.25">
      <c r="B20" s="15">
        <v>1947</v>
      </c>
      <c r="D20" s="4"/>
      <c r="E20" s="6"/>
      <c r="L20" s="4"/>
    </row>
    <row r="21" spans="1:12" s="3" customFormat="1" x14ac:dyDescent="0.25">
      <c r="B21" s="15">
        <v>1948</v>
      </c>
      <c r="D21" s="4"/>
      <c r="E21" s="6"/>
      <c r="L21" s="4"/>
    </row>
    <row r="22" spans="1:12" s="3" customFormat="1" x14ac:dyDescent="0.25">
      <c r="B22" s="15">
        <v>1949</v>
      </c>
      <c r="D22" s="4"/>
      <c r="E22" s="6"/>
      <c r="L22" s="4"/>
    </row>
    <row r="23" spans="1:12" s="3" customFormat="1" ht="60" x14ac:dyDescent="0.25">
      <c r="A23" s="3" t="s">
        <v>53</v>
      </c>
      <c r="B23" s="15">
        <v>1950</v>
      </c>
      <c r="C23" s="5" t="s">
        <v>54</v>
      </c>
      <c r="D23" s="4" t="s">
        <v>55</v>
      </c>
      <c r="E23" s="6" t="s">
        <v>378</v>
      </c>
      <c r="F23" s="3" t="s">
        <v>373</v>
      </c>
      <c r="G23" s="3" t="s">
        <v>21</v>
      </c>
      <c r="H23" s="3" t="s">
        <v>56</v>
      </c>
      <c r="I23" s="3" t="s">
        <v>16</v>
      </c>
      <c r="J23" s="3" t="s">
        <v>42</v>
      </c>
      <c r="K23" s="3" t="s">
        <v>9</v>
      </c>
      <c r="L23" s="4" t="s">
        <v>370</v>
      </c>
    </row>
    <row r="24" spans="1:12" s="3" customFormat="1" ht="60" x14ac:dyDescent="0.25">
      <c r="A24" s="3" t="s">
        <v>57</v>
      </c>
      <c r="B24" s="15">
        <v>1950</v>
      </c>
      <c r="C24" s="5" t="s">
        <v>58</v>
      </c>
      <c r="D24" s="4" t="s">
        <v>55</v>
      </c>
      <c r="E24" s="6" t="s">
        <v>377</v>
      </c>
      <c r="F24" s="3" t="s">
        <v>373</v>
      </c>
      <c r="G24" s="3" t="s">
        <v>59</v>
      </c>
      <c r="H24" s="3" t="s">
        <v>60</v>
      </c>
      <c r="I24" s="3" t="s">
        <v>61</v>
      </c>
      <c r="J24" s="3" t="s">
        <v>16</v>
      </c>
      <c r="K24" s="3" t="s">
        <v>9</v>
      </c>
      <c r="L24" s="4" t="s">
        <v>370</v>
      </c>
    </row>
    <row r="25" spans="1:12" s="3" customFormat="1" ht="105" x14ac:dyDescent="0.25">
      <c r="A25" s="3" t="s">
        <v>62</v>
      </c>
      <c r="B25" s="15">
        <v>1950</v>
      </c>
      <c r="C25" s="5" t="s">
        <v>63</v>
      </c>
      <c r="D25" s="4" t="s">
        <v>55</v>
      </c>
      <c r="E25" s="6" t="s">
        <v>377</v>
      </c>
      <c r="F25" s="3" t="s">
        <v>373</v>
      </c>
      <c r="G25" s="3" t="s">
        <v>59</v>
      </c>
      <c r="H25" s="3" t="s">
        <v>60</v>
      </c>
      <c r="I25" s="3" t="s">
        <v>61</v>
      </c>
      <c r="J25" s="3" t="s">
        <v>16</v>
      </c>
      <c r="K25" s="3" t="s">
        <v>9</v>
      </c>
      <c r="L25" s="4" t="s">
        <v>370</v>
      </c>
    </row>
    <row r="26" spans="1:12" s="3" customFormat="1" ht="90" x14ac:dyDescent="0.25">
      <c r="A26" s="3" t="s">
        <v>64</v>
      </c>
      <c r="B26" s="15">
        <v>1950</v>
      </c>
      <c r="C26" s="5" t="s">
        <v>65</v>
      </c>
      <c r="D26" s="4" t="s">
        <v>55</v>
      </c>
      <c r="E26" s="6" t="s">
        <v>377</v>
      </c>
      <c r="F26" s="3" t="s">
        <v>373</v>
      </c>
      <c r="G26" s="3" t="s">
        <v>59</v>
      </c>
      <c r="H26" s="3" t="s">
        <v>66</v>
      </c>
      <c r="I26" s="3" t="s">
        <v>61</v>
      </c>
      <c r="J26" s="3" t="s">
        <v>16</v>
      </c>
      <c r="K26" s="3" t="s">
        <v>9</v>
      </c>
      <c r="L26" s="4" t="s">
        <v>370</v>
      </c>
    </row>
    <row r="27" spans="1:12" s="3" customFormat="1" ht="45" x14ac:dyDescent="0.25">
      <c r="A27" s="3" t="s">
        <v>67</v>
      </c>
      <c r="B27" s="15">
        <v>1950</v>
      </c>
      <c r="C27" s="6" t="s">
        <v>68</v>
      </c>
      <c r="D27" s="4" t="s">
        <v>13</v>
      </c>
      <c r="E27" s="6" t="s">
        <v>377</v>
      </c>
      <c r="F27" s="3" t="s">
        <v>374</v>
      </c>
      <c r="G27" s="6" t="s">
        <v>21</v>
      </c>
      <c r="H27" s="6" t="s">
        <v>15</v>
      </c>
      <c r="I27" s="6" t="s">
        <v>26</v>
      </c>
      <c r="J27" s="6" t="s">
        <v>17</v>
      </c>
      <c r="K27" s="6" t="s">
        <v>69</v>
      </c>
      <c r="L27" s="4" t="s">
        <v>371</v>
      </c>
    </row>
    <row r="28" spans="1:12" s="3" customFormat="1" ht="120" x14ac:dyDescent="0.25">
      <c r="A28" s="3" t="s">
        <v>70</v>
      </c>
      <c r="B28" s="15">
        <v>1950</v>
      </c>
      <c r="C28" s="6" t="s">
        <v>71</v>
      </c>
      <c r="D28" s="4" t="s">
        <v>72</v>
      </c>
      <c r="E28" s="6" t="s">
        <v>378</v>
      </c>
      <c r="F28" s="3" t="s">
        <v>373</v>
      </c>
      <c r="G28" s="3" t="s">
        <v>21</v>
      </c>
      <c r="H28" s="3" t="s">
        <v>46</v>
      </c>
      <c r="I28" s="6" t="s">
        <v>26</v>
      </c>
      <c r="J28" s="3" t="s">
        <v>42</v>
      </c>
      <c r="K28" s="3" t="s">
        <v>9</v>
      </c>
      <c r="L28" s="4" t="s">
        <v>370</v>
      </c>
    </row>
    <row r="29" spans="1:12" s="3" customFormat="1" x14ac:dyDescent="0.25">
      <c r="B29" s="15">
        <v>1951</v>
      </c>
      <c r="D29" s="4"/>
      <c r="E29" s="6"/>
      <c r="L29" s="4"/>
    </row>
    <row r="30" spans="1:12" s="3" customFormat="1" x14ac:dyDescent="0.25">
      <c r="B30" s="15">
        <v>1952</v>
      </c>
      <c r="D30" s="4"/>
      <c r="E30" s="6"/>
      <c r="L30" s="4"/>
    </row>
    <row r="31" spans="1:12" s="3" customFormat="1" x14ac:dyDescent="0.25">
      <c r="B31" s="15">
        <v>1953</v>
      </c>
      <c r="D31" s="4"/>
      <c r="E31" s="6"/>
      <c r="L31" s="4"/>
    </row>
    <row r="32" spans="1:12" s="3" customFormat="1" x14ac:dyDescent="0.25">
      <c r="B32" s="15">
        <v>1954</v>
      </c>
      <c r="D32" s="4"/>
      <c r="E32" s="6"/>
      <c r="L32" s="4"/>
    </row>
    <row r="33" spans="1:12" s="3" customFormat="1" x14ac:dyDescent="0.25">
      <c r="B33" s="15">
        <v>1955</v>
      </c>
      <c r="D33" s="4"/>
      <c r="E33" s="6"/>
      <c r="L33" s="4"/>
    </row>
    <row r="34" spans="1:12" s="3" customFormat="1" x14ac:dyDescent="0.25">
      <c r="B34" s="15">
        <v>1956</v>
      </c>
      <c r="D34" s="4"/>
      <c r="E34" s="6"/>
      <c r="L34" s="4"/>
    </row>
    <row r="35" spans="1:12" s="3" customFormat="1" x14ac:dyDescent="0.25">
      <c r="B35" s="15">
        <v>1957</v>
      </c>
      <c r="D35" s="4"/>
      <c r="E35" s="6"/>
      <c r="L35" s="4"/>
    </row>
    <row r="36" spans="1:12" s="3" customFormat="1" x14ac:dyDescent="0.25">
      <c r="B36" s="15">
        <v>1958</v>
      </c>
      <c r="D36" s="4"/>
      <c r="E36" s="6"/>
      <c r="L36" s="4"/>
    </row>
    <row r="37" spans="1:12" s="3" customFormat="1" x14ac:dyDescent="0.25">
      <c r="B37" s="15">
        <v>1959</v>
      </c>
      <c r="D37" s="4"/>
      <c r="E37" s="6"/>
      <c r="L37" s="4"/>
    </row>
    <row r="38" spans="1:12" s="3" customFormat="1" x14ac:dyDescent="0.25">
      <c r="B38" s="15">
        <v>1960</v>
      </c>
      <c r="D38" s="4"/>
      <c r="E38" s="6"/>
      <c r="L38" s="4"/>
    </row>
    <row r="39" spans="1:12" s="3" customFormat="1" ht="45" x14ac:dyDescent="0.25">
      <c r="A39" s="3" t="s">
        <v>73</v>
      </c>
      <c r="B39" s="15">
        <v>1961</v>
      </c>
      <c r="C39" s="3" t="s">
        <v>74</v>
      </c>
      <c r="D39" s="4" t="s">
        <v>75</v>
      </c>
      <c r="E39" s="6" t="s">
        <v>377</v>
      </c>
      <c r="F39" s="3" t="s">
        <v>374</v>
      </c>
      <c r="G39" s="3" t="s">
        <v>14</v>
      </c>
      <c r="H39" s="3" t="s">
        <v>76</v>
      </c>
      <c r="I39" s="6" t="s">
        <v>77</v>
      </c>
      <c r="J39" s="3" t="s">
        <v>78</v>
      </c>
      <c r="K39" s="3" t="s">
        <v>9</v>
      </c>
      <c r="L39" s="4" t="s">
        <v>371</v>
      </c>
    </row>
    <row r="40" spans="1:12" s="3" customFormat="1" ht="45" x14ac:dyDescent="0.25">
      <c r="A40" s="3" t="s">
        <v>79</v>
      </c>
      <c r="B40" s="15">
        <v>1961</v>
      </c>
      <c r="C40" s="3" t="s">
        <v>79</v>
      </c>
      <c r="D40" s="4" t="s">
        <v>80</v>
      </c>
      <c r="E40" s="6" t="s">
        <v>377</v>
      </c>
      <c r="F40" s="3" t="s">
        <v>374</v>
      </c>
      <c r="G40" s="3" t="s">
        <v>14</v>
      </c>
      <c r="H40" s="3" t="s">
        <v>76</v>
      </c>
      <c r="I40" s="6" t="s">
        <v>77</v>
      </c>
      <c r="J40" s="3" t="s">
        <v>78</v>
      </c>
      <c r="K40" s="3" t="s">
        <v>9</v>
      </c>
      <c r="L40" s="4" t="s">
        <v>371</v>
      </c>
    </row>
    <row r="41" spans="1:12" s="3" customFormat="1" ht="180" x14ac:dyDescent="0.25">
      <c r="A41" s="3" t="s">
        <v>81</v>
      </c>
      <c r="B41" s="15">
        <v>1962</v>
      </c>
      <c r="C41" s="6" t="s">
        <v>82</v>
      </c>
      <c r="D41" s="4" t="s">
        <v>83</v>
      </c>
      <c r="E41" s="6" t="s">
        <v>9</v>
      </c>
      <c r="F41" s="3" t="s">
        <v>9</v>
      </c>
      <c r="G41" s="3" t="s">
        <v>14</v>
      </c>
      <c r="H41" s="3" t="s">
        <v>84</v>
      </c>
      <c r="I41" s="3" t="s">
        <v>77</v>
      </c>
      <c r="J41" s="3" t="s">
        <v>78</v>
      </c>
      <c r="K41" s="3" t="s">
        <v>9</v>
      </c>
      <c r="L41" s="4" t="s">
        <v>9</v>
      </c>
    </row>
    <row r="42" spans="1:12" s="3" customFormat="1" ht="150" x14ac:dyDescent="0.25">
      <c r="A42" s="3" t="s">
        <v>85</v>
      </c>
      <c r="B42" s="15">
        <v>1962</v>
      </c>
      <c r="C42" s="5" t="s">
        <v>86</v>
      </c>
      <c r="D42" s="4" t="s">
        <v>87</v>
      </c>
      <c r="E42" s="6" t="s">
        <v>377</v>
      </c>
      <c r="F42" s="3" t="s">
        <v>373</v>
      </c>
      <c r="G42" s="3" t="s">
        <v>21</v>
      </c>
      <c r="H42" s="3" t="s">
        <v>46</v>
      </c>
      <c r="I42" s="3" t="s">
        <v>88</v>
      </c>
      <c r="J42" s="3" t="s">
        <v>17</v>
      </c>
      <c r="K42" s="3" t="s">
        <v>89</v>
      </c>
      <c r="L42" s="4" t="s">
        <v>371</v>
      </c>
    </row>
    <row r="43" spans="1:12" s="3" customFormat="1" ht="105" x14ac:dyDescent="0.25">
      <c r="A43" s="3" t="s">
        <v>90</v>
      </c>
      <c r="B43" s="15">
        <v>1962</v>
      </c>
      <c r="C43" s="5" t="s">
        <v>91</v>
      </c>
      <c r="D43" s="4" t="s">
        <v>92</v>
      </c>
      <c r="E43" s="6" t="s">
        <v>375</v>
      </c>
      <c r="F43" s="3" t="s">
        <v>373</v>
      </c>
      <c r="G43" s="3" t="s">
        <v>21</v>
      </c>
      <c r="H43" s="3" t="s">
        <v>46</v>
      </c>
      <c r="I43" s="3" t="s">
        <v>88</v>
      </c>
      <c r="J43" s="3" t="s">
        <v>17</v>
      </c>
      <c r="K43" s="3" t="s">
        <v>93</v>
      </c>
      <c r="L43" s="4" t="s">
        <v>258</v>
      </c>
    </row>
    <row r="44" spans="1:12" s="3" customFormat="1" x14ac:dyDescent="0.25">
      <c r="B44" s="15">
        <v>1963</v>
      </c>
      <c r="D44" s="4"/>
      <c r="E44" s="6"/>
      <c r="L44" s="4"/>
    </row>
    <row r="45" spans="1:12" s="3" customFormat="1" ht="165" x14ac:dyDescent="0.25">
      <c r="A45" s="3" t="s">
        <v>94</v>
      </c>
      <c r="B45" s="15">
        <v>1964</v>
      </c>
      <c r="C45" s="6" t="s">
        <v>95</v>
      </c>
      <c r="D45" s="4" t="s">
        <v>96</v>
      </c>
      <c r="E45" s="6" t="s">
        <v>376</v>
      </c>
      <c r="F45" s="3" t="s">
        <v>373</v>
      </c>
      <c r="G45" s="3" t="s">
        <v>31</v>
      </c>
      <c r="H45" s="3" t="s">
        <v>32</v>
      </c>
      <c r="I45" s="3" t="s">
        <v>16</v>
      </c>
      <c r="J45" s="3" t="s">
        <v>16</v>
      </c>
      <c r="K45" s="3" t="s">
        <v>9</v>
      </c>
      <c r="L45" s="4" t="s">
        <v>258</v>
      </c>
    </row>
    <row r="46" spans="1:12" s="3" customFormat="1" ht="45" x14ac:dyDescent="0.25">
      <c r="A46" s="3" t="s">
        <v>97</v>
      </c>
      <c r="B46" s="15">
        <v>1964</v>
      </c>
      <c r="C46" s="3" t="s">
        <v>98</v>
      </c>
      <c r="D46" s="4" t="s">
        <v>99</v>
      </c>
      <c r="E46" s="6" t="s">
        <v>377</v>
      </c>
      <c r="F46" s="3" t="s">
        <v>374</v>
      </c>
      <c r="G46" s="3" t="s">
        <v>14</v>
      </c>
      <c r="H46" s="3" t="s">
        <v>76</v>
      </c>
      <c r="I46" s="6" t="s">
        <v>77</v>
      </c>
      <c r="J46" s="3" t="s">
        <v>78</v>
      </c>
      <c r="K46" s="3" t="s">
        <v>9</v>
      </c>
      <c r="L46" s="4" t="s">
        <v>371</v>
      </c>
    </row>
    <row r="47" spans="1:12" s="3" customFormat="1" ht="45" x14ac:dyDescent="0.25">
      <c r="A47" s="3" t="s">
        <v>100</v>
      </c>
      <c r="B47" s="15">
        <v>1964</v>
      </c>
      <c r="C47" s="3" t="s">
        <v>101</v>
      </c>
      <c r="D47" s="4" t="s">
        <v>102</v>
      </c>
      <c r="E47" s="6" t="s">
        <v>377</v>
      </c>
      <c r="F47" s="3" t="s">
        <v>374</v>
      </c>
      <c r="G47" s="3" t="s">
        <v>14</v>
      </c>
      <c r="H47" s="3" t="s">
        <v>76</v>
      </c>
      <c r="I47" s="6" t="s">
        <v>77</v>
      </c>
      <c r="J47" s="3" t="s">
        <v>78</v>
      </c>
      <c r="K47" s="3" t="s">
        <v>9</v>
      </c>
      <c r="L47" s="4" t="s">
        <v>371</v>
      </c>
    </row>
    <row r="48" spans="1:12" s="3" customFormat="1" ht="45" x14ac:dyDescent="0.25">
      <c r="A48" s="3" t="s">
        <v>103</v>
      </c>
      <c r="B48" s="15">
        <v>1964</v>
      </c>
      <c r="C48" s="3" t="s">
        <v>104</v>
      </c>
      <c r="D48" s="4" t="s">
        <v>105</v>
      </c>
      <c r="E48" s="6" t="s">
        <v>377</v>
      </c>
      <c r="F48" s="3" t="s">
        <v>374</v>
      </c>
      <c r="G48" s="3" t="s">
        <v>14</v>
      </c>
      <c r="H48" s="3" t="s">
        <v>76</v>
      </c>
      <c r="I48" s="6" t="s">
        <v>77</v>
      </c>
      <c r="J48" s="3" t="s">
        <v>78</v>
      </c>
      <c r="K48" s="3" t="s">
        <v>9</v>
      </c>
      <c r="L48" s="4" t="s">
        <v>371</v>
      </c>
    </row>
    <row r="49" spans="1:12" s="3" customFormat="1" ht="45" x14ac:dyDescent="0.25">
      <c r="A49" s="3" t="s">
        <v>106</v>
      </c>
      <c r="B49" s="15">
        <v>1965</v>
      </c>
      <c r="C49" s="3" t="s">
        <v>107</v>
      </c>
      <c r="D49" s="4" t="s">
        <v>108</v>
      </c>
      <c r="E49" s="6" t="s">
        <v>377</v>
      </c>
      <c r="F49" s="3" t="s">
        <v>374</v>
      </c>
      <c r="G49" s="3" t="s">
        <v>14</v>
      </c>
      <c r="H49" s="3" t="s">
        <v>76</v>
      </c>
      <c r="I49" s="6" t="s">
        <v>77</v>
      </c>
      <c r="J49" s="3" t="s">
        <v>78</v>
      </c>
      <c r="K49" s="3" t="s">
        <v>9</v>
      </c>
      <c r="L49" s="4" t="s">
        <v>371</v>
      </c>
    </row>
    <row r="50" spans="1:12" s="3" customFormat="1" x14ac:dyDescent="0.25">
      <c r="B50" s="15">
        <v>1966</v>
      </c>
      <c r="D50" s="4"/>
      <c r="E50" s="6"/>
      <c r="L50" s="4"/>
    </row>
    <row r="51" spans="1:12" s="3" customFormat="1" ht="45" x14ac:dyDescent="0.25">
      <c r="A51" s="3" t="s">
        <v>109</v>
      </c>
      <c r="B51" s="15">
        <v>1967</v>
      </c>
      <c r="C51" s="3" t="s">
        <v>110</v>
      </c>
      <c r="D51" s="4" t="s">
        <v>99</v>
      </c>
      <c r="E51" s="6" t="s">
        <v>377</v>
      </c>
      <c r="F51" s="3" t="s">
        <v>374</v>
      </c>
      <c r="G51" s="3" t="s">
        <v>14</v>
      </c>
      <c r="H51" s="3" t="s">
        <v>76</v>
      </c>
      <c r="I51" s="6" t="s">
        <v>77</v>
      </c>
      <c r="J51" s="3" t="s">
        <v>78</v>
      </c>
      <c r="K51" s="3" t="s">
        <v>9</v>
      </c>
      <c r="L51" s="4" t="s">
        <v>371</v>
      </c>
    </row>
    <row r="52" spans="1:12" s="3" customFormat="1" ht="45" x14ac:dyDescent="0.25">
      <c r="A52" s="3" t="s">
        <v>111</v>
      </c>
      <c r="B52" s="15">
        <v>1967</v>
      </c>
      <c r="C52" s="3" t="s">
        <v>112</v>
      </c>
      <c r="D52" s="4" t="s">
        <v>113</v>
      </c>
      <c r="E52" s="6" t="s">
        <v>377</v>
      </c>
      <c r="F52" s="3" t="s">
        <v>374</v>
      </c>
      <c r="G52" s="3" t="s">
        <v>14</v>
      </c>
      <c r="H52" s="3" t="s">
        <v>76</v>
      </c>
      <c r="I52" s="6" t="s">
        <v>77</v>
      </c>
      <c r="J52" s="3" t="s">
        <v>78</v>
      </c>
      <c r="K52" s="3" t="s">
        <v>9</v>
      </c>
      <c r="L52" s="4" t="s">
        <v>371</v>
      </c>
    </row>
    <row r="53" spans="1:12" s="3" customFormat="1" x14ac:dyDescent="0.25">
      <c r="B53" s="15">
        <v>1968</v>
      </c>
      <c r="D53" s="4"/>
      <c r="E53" s="6"/>
      <c r="L53" s="4"/>
    </row>
    <row r="54" spans="1:12" s="3" customFormat="1" x14ac:dyDescent="0.25">
      <c r="B54" s="15">
        <v>1969</v>
      </c>
      <c r="D54" s="4"/>
      <c r="E54" s="6"/>
      <c r="L54" s="4"/>
    </row>
    <row r="55" spans="1:12" s="3" customFormat="1" x14ac:dyDescent="0.25">
      <c r="B55" s="15">
        <v>1970</v>
      </c>
      <c r="D55" s="4"/>
      <c r="E55" s="6"/>
      <c r="L55" s="4"/>
    </row>
    <row r="56" spans="1:12" s="3" customFormat="1" ht="45" x14ac:dyDescent="0.25">
      <c r="A56" s="3" t="s">
        <v>114</v>
      </c>
      <c r="B56" s="15">
        <v>1971</v>
      </c>
      <c r="C56" s="3" t="s">
        <v>114</v>
      </c>
      <c r="D56" s="4" t="s">
        <v>80</v>
      </c>
      <c r="E56" s="6" t="s">
        <v>377</v>
      </c>
      <c r="F56" s="3" t="s">
        <v>374</v>
      </c>
      <c r="G56" s="3" t="s">
        <v>14</v>
      </c>
      <c r="H56" s="3" t="s">
        <v>76</v>
      </c>
      <c r="I56" s="6" t="s">
        <v>77</v>
      </c>
      <c r="J56" s="3" t="s">
        <v>78</v>
      </c>
      <c r="K56" s="3" t="s">
        <v>9</v>
      </c>
      <c r="L56" s="4" t="s">
        <v>371</v>
      </c>
    </row>
    <row r="57" spans="1:12" s="3" customFormat="1" ht="60" x14ac:dyDescent="0.25">
      <c r="A57" s="3" t="s">
        <v>115</v>
      </c>
      <c r="B57" s="15">
        <v>1972</v>
      </c>
      <c r="C57" s="6" t="s">
        <v>116</v>
      </c>
      <c r="D57" s="7" t="s">
        <v>117</v>
      </c>
      <c r="E57" s="6" t="s">
        <v>378</v>
      </c>
      <c r="F57" s="3" t="s">
        <v>373</v>
      </c>
      <c r="G57" s="3" t="s">
        <v>31</v>
      </c>
      <c r="H57" s="3" t="s">
        <v>118</v>
      </c>
      <c r="I57" s="3" t="s">
        <v>22</v>
      </c>
      <c r="J57" s="3" t="s">
        <v>78</v>
      </c>
      <c r="K57" s="3" t="s">
        <v>9</v>
      </c>
      <c r="L57" s="4" t="s">
        <v>371</v>
      </c>
    </row>
    <row r="58" spans="1:12" s="3" customFormat="1" ht="45" x14ac:dyDescent="0.25">
      <c r="A58" s="3" t="s">
        <v>119</v>
      </c>
      <c r="B58" s="15">
        <v>1973</v>
      </c>
      <c r="C58" s="3" t="s">
        <v>119</v>
      </c>
      <c r="D58" s="4" t="s">
        <v>80</v>
      </c>
      <c r="E58" s="6" t="s">
        <v>377</v>
      </c>
      <c r="F58" s="3" t="s">
        <v>374</v>
      </c>
      <c r="G58" s="3" t="s">
        <v>14</v>
      </c>
      <c r="H58" s="3" t="s">
        <v>76</v>
      </c>
      <c r="I58" s="6" t="s">
        <v>77</v>
      </c>
      <c r="J58" s="3" t="s">
        <v>78</v>
      </c>
      <c r="K58" s="3" t="s">
        <v>9</v>
      </c>
      <c r="L58" s="4" t="s">
        <v>371</v>
      </c>
    </row>
    <row r="59" spans="1:12" s="3" customFormat="1" ht="135" x14ac:dyDescent="0.25">
      <c r="A59" s="3" t="s">
        <v>120</v>
      </c>
      <c r="B59" s="15">
        <v>1973</v>
      </c>
      <c r="C59" s="6" t="s">
        <v>121</v>
      </c>
      <c r="D59" s="4" t="s">
        <v>122</v>
      </c>
      <c r="E59" s="6" t="s">
        <v>9</v>
      </c>
      <c r="F59" s="3" t="s">
        <v>9</v>
      </c>
      <c r="G59" s="3" t="s">
        <v>14</v>
      </c>
      <c r="H59" s="3" t="s">
        <v>10</v>
      </c>
      <c r="I59" s="3" t="s">
        <v>77</v>
      </c>
      <c r="J59" s="3" t="s">
        <v>78</v>
      </c>
      <c r="K59" s="3" t="s">
        <v>9</v>
      </c>
      <c r="L59" s="4" t="s">
        <v>9</v>
      </c>
    </row>
    <row r="60" spans="1:12" s="3" customFormat="1" x14ac:dyDescent="0.25">
      <c r="B60" s="15">
        <v>1974</v>
      </c>
      <c r="D60" s="4"/>
      <c r="E60" s="6"/>
      <c r="L60" s="4"/>
    </row>
    <row r="61" spans="1:12" s="3" customFormat="1" ht="135" x14ac:dyDescent="0.25">
      <c r="A61" s="3" t="s">
        <v>123</v>
      </c>
      <c r="B61" s="15">
        <v>1975</v>
      </c>
      <c r="C61" s="6" t="s">
        <v>124</v>
      </c>
      <c r="D61" s="4" t="s">
        <v>125</v>
      </c>
      <c r="E61" s="6" t="s">
        <v>378</v>
      </c>
      <c r="F61" s="3" t="s">
        <v>373</v>
      </c>
      <c r="G61" s="3" t="s">
        <v>126</v>
      </c>
      <c r="H61" s="3" t="s">
        <v>127</v>
      </c>
      <c r="I61" s="6" t="s">
        <v>22</v>
      </c>
      <c r="J61" s="3" t="s">
        <v>78</v>
      </c>
      <c r="K61" s="3" t="s">
        <v>9</v>
      </c>
      <c r="L61" s="4" t="s">
        <v>371</v>
      </c>
    </row>
    <row r="62" spans="1:12" s="3" customFormat="1" ht="45" x14ac:dyDescent="0.25">
      <c r="A62" s="3" t="s">
        <v>128</v>
      </c>
      <c r="B62" s="15">
        <v>1975</v>
      </c>
      <c r="C62" s="6" t="s">
        <v>129</v>
      </c>
      <c r="D62" s="4" t="s">
        <v>130</v>
      </c>
      <c r="E62" s="6" t="s">
        <v>377</v>
      </c>
      <c r="F62" s="3" t="s">
        <v>374</v>
      </c>
      <c r="G62" s="6" t="s">
        <v>14</v>
      </c>
      <c r="H62" s="3" t="s">
        <v>76</v>
      </c>
      <c r="I62" s="6" t="s">
        <v>77</v>
      </c>
      <c r="J62" s="6" t="s">
        <v>78</v>
      </c>
      <c r="K62" s="6" t="s">
        <v>9</v>
      </c>
      <c r="L62" s="4" t="s">
        <v>371</v>
      </c>
    </row>
    <row r="63" spans="1:12" s="3" customFormat="1" ht="75" x14ac:dyDescent="0.25">
      <c r="A63" s="3" t="s">
        <v>131</v>
      </c>
      <c r="B63" s="15">
        <v>1976</v>
      </c>
      <c r="C63" s="6" t="s">
        <v>132</v>
      </c>
      <c r="D63" s="4" t="s">
        <v>133</v>
      </c>
      <c r="E63" s="6" t="s">
        <v>376</v>
      </c>
      <c r="F63" s="3" t="s">
        <v>373</v>
      </c>
      <c r="G63" s="3" t="s">
        <v>31</v>
      </c>
      <c r="H63" s="3" t="s">
        <v>127</v>
      </c>
      <c r="I63" s="6" t="s">
        <v>22</v>
      </c>
      <c r="J63" s="3" t="s">
        <v>78</v>
      </c>
      <c r="K63" s="3" t="s">
        <v>9</v>
      </c>
      <c r="L63" s="4" t="s">
        <v>371</v>
      </c>
    </row>
    <row r="64" spans="1:12" s="3" customFormat="1" x14ac:dyDescent="0.25">
      <c r="B64" s="15">
        <v>1977</v>
      </c>
      <c r="D64" s="4"/>
      <c r="E64" s="6"/>
      <c r="L64" s="4"/>
    </row>
    <row r="65" spans="1:12" s="3" customFormat="1" ht="60" x14ac:dyDescent="0.25">
      <c r="A65" s="3" t="s">
        <v>134</v>
      </c>
      <c r="B65" s="15">
        <v>1978</v>
      </c>
      <c r="C65" s="6" t="s">
        <v>135</v>
      </c>
      <c r="D65" s="4" t="s">
        <v>136</v>
      </c>
      <c r="E65" s="6" t="s">
        <v>378</v>
      </c>
      <c r="F65" s="3" t="s">
        <v>373</v>
      </c>
      <c r="G65" s="3" t="s">
        <v>31</v>
      </c>
      <c r="H65" s="3" t="s">
        <v>127</v>
      </c>
      <c r="I65" s="6" t="s">
        <v>22</v>
      </c>
      <c r="J65" s="3" t="s">
        <v>78</v>
      </c>
      <c r="K65" s="3" t="s">
        <v>9</v>
      </c>
      <c r="L65" s="4" t="s">
        <v>371</v>
      </c>
    </row>
    <row r="66" spans="1:12" s="3" customFormat="1" ht="75" x14ac:dyDescent="0.25">
      <c r="A66" s="3" t="s">
        <v>137</v>
      </c>
      <c r="B66" s="15">
        <v>1978</v>
      </c>
      <c r="C66" s="6" t="s">
        <v>138</v>
      </c>
      <c r="D66" s="4" t="s">
        <v>136</v>
      </c>
      <c r="E66" s="6" t="s">
        <v>377</v>
      </c>
      <c r="F66" s="3" t="s">
        <v>373</v>
      </c>
      <c r="G66" s="3" t="s">
        <v>31</v>
      </c>
      <c r="H66" s="3" t="s">
        <v>139</v>
      </c>
      <c r="I66" s="6" t="s">
        <v>22</v>
      </c>
      <c r="J66" s="3" t="s">
        <v>78</v>
      </c>
      <c r="K66" s="3" t="s">
        <v>9</v>
      </c>
      <c r="L66" s="4" t="s">
        <v>371</v>
      </c>
    </row>
    <row r="67" spans="1:12" s="3" customFormat="1" ht="45" x14ac:dyDescent="0.25">
      <c r="A67" s="3" t="s">
        <v>140</v>
      </c>
      <c r="B67" s="15">
        <v>1979</v>
      </c>
      <c r="C67" s="3" t="s">
        <v>141</v>
      </c>
      <c r="D67" s="4" t="s">
        <v>80</v>
      </c>
      <c r="E67" s="6" t="s">
        <v>9</v>
      </c>
      <c r="F67" s="3" t="s">
        <v>9</v>
      </c>
      <c r="G67" s="3" t="s">
        <v>21</v>
      </c>
      <c r="H67" s="3" t="s">
        <v>10</v>
      </c>
      <c r="I67" s="3" t="s">
        <v>88</v>
      </c>
      <c r="J67" s="3" t="s">
        <v>17</v>
      </c>
      <c r="K67" s="3" t="s">
        <v>142</v>
      </c>
      <c r="L67" s="4" t="s">
        <v>9</v>
      </c>
    </row>
    <row r="68" spans="1:12" s="3" customFormat="1" ht="330" x14ac:dyDescent="0.25">
      <c r="A68" s="3" t="s">
        <v>143</v>
      </c>
      <c r="B68" s="15">
        <v>1980</v>
      </c>
      <c r="C68" s="8" t="s">
        <v>144</v>
      </c>
      <c r="D68" s="7" t="s">
        <v>145</v>
      </c>
      <c r="E68" s="6" t="s">
        <v>378</v>
      </c>
      <c r="F68" s="3" t="s">
        <v>374</v>
      </c>
      <c r="G68" s="6" t="s">
        <v>31</v>
      </c>
      <c r="H68" s="6" t="s">
        <v>40</v>
      </c>
      <c r="I68" s="6" t="s">
        <v>22</v>
      </c>
      <c r="J68" s="6" t="s">
        <v>78</v>
      </c>
      <c r="K68" s="6" t="s">
        <v>9</v>
      </c>
      <c r="L68" s="4" t="s">
        <v>371</v>
      </c>
    </row>
    <row r="69" spans="1:12" s="3" customFormat="1" ht="105" x14ac:dyDescent="0.25">
      <c r="A69" s="3" t="s">
        <v>146</v>
      </c>
      <c r="B69" s="15">
        <v>1980</v>
      </c>
      <c r="C69" s="6" t="s">
        <v>147</v>
      </c>
      <c r="D69" s="4" t="s">
        <v>148</v>
      </c>
      <c r="E69" s="6" t="s">
        <v>9</v>
      </c>
      <c r="F69" s="3" t="s">
        <v>9</v>
      </c>
      <c r="G69" s="3" t="s">
        <v>14</v>
      </c>
      <c r="H69" s="3" t="s">
        <v>10</v>
      </c>
      <c r="I69" s="3" t="s">
        <v>88</v>
      </c>
      <c r="J69" s="3" t="s">
        <v>78</v>
      </c>
      <c r="K69" s="3" t="s">
        <v>9</v>
      </c>
      <c r="L69" s="4" t="s">
        <v>9</v>
      </c>
    </row>
    <row r="70" spans="1:12" s="3" customFormat="1" ht="45" x14ac:dyDescent="0.25">
      <c r="A70" s="3" t="s">
        <v>149</v>
      </c>
      <c r="B70" s="15">
        <v>1981</v>
      </c>
      <c r="C70" s="3" t="s">
        <v>149</v>
      </c>
      <c r="D70" s="4" t="s">
        <v>80</v>
      </c>
      <c r="E70" s="6" t="s">
        <v>377</v>
      </c>
      <c r="F70" s="3" t="s">
        <v>374</v>
      </c>
      <c r="G70" s="3" t="s">
        <v>14</v>
      </c>
      <c r="H70" s="3" t="s">
        <v>76</v>
      </c>
      <c r="I70" s="6" t="s">
        <v>77</v>
      </c>
      <c r="J70" s="3" t="s">
        <v>78</v>
      </c>
      <c r="K70" s="3" t="s">
        <v>9</v>
      </c>
      <c r="L70" s="4" t="s">
        <v>371</v>
      </c>
    </row>
    <row r="71" spans="1:12" s="3" customFormat="1" ht="60" x14ac:dyDescent="0.25">
      <c r="A71" s="3" t="s">
        <v>150</v>
      </c>
      <c r="B71" s="15">
        <v>1981</v>
      </c>
      <c r="C71" s="6" t="s">
        <v>151</v>
      </c>
      <c r="D71" s="4" t="s">
        <v>152</v>
      </c>
      <c r="E71" s="6" t="s">
        <v>378</v>
      </c>
      <c r="F71" s="3" t="s">
        <v>373</v>
      </c>
      <c r="G71" s="3" t="s">
        <v>31</v>
      </c>
      <c r="H71" s="3" t="s">
        <v>32</v>
      </c>
      <c r="I71" s="6" t="s">
        <v>16</v>
      </c>
      <c r="J71" s="3" t="s">
        <v>78</v>
      </c>
      <c r="K71" s="3" t="s">
        <v>9</v>
      </c>
      <c r="L71" s="4" t="s">
        <v>371</v>
      </c>
    </row>
    <row r="72" spans="1:12" s="3" customFormat="1" ht="165" x14ac:dyDescent="0.25">
      <c r="A72" s="3" t="s">
        <v>153</v>
      </c>
      <c r="B72" s="15">
        <v>1981</v>
      </c>
      <c r="C72" s="6" t="s">
        <v>154</v>
      </c>
      <c r="D72" s="4" t="s">
        <v>155</v>
      </c>
      <c r="E72" s="6" t="s">
        <v>377</v>
      </c>
      <c r="F72" s="3" t="s">
        <v>374</v>
      </c>
      <c r="G72" s="6" t="s">
        <v>31</v>
      </c>
      <c r="H72" s="3" t="s">
        <v>156</v>
      </c>
      <c r="I72" s="6" t="s">
        <v>22</v>
      </c>
      <c r="J72" s="3" t="s">
        <v>78</v>
      </c>
      <c r="K72" s="3" t="s">
        <v>157</v>
      </c>
      <c r="L72" s="4" t="s">
        <v>371</v>
      </c>
    </row>
    <row r="73" spans="1:12" s="3" customFormat="1" ht="45" x14ac:dyDescent="0.25">
      <c r="A73" s="3" t="s">
        <v>158</v>
      </c>
      <c r="B73" s="15">
        <v>1982</v>
      </c>
      <c r="C73" s="6" t="s">
        <v>159</v>
      </c>
      <c r="D73" s="4" t="s">
        <v>160</v>
      </c>
      <c r="E73" s="6" t="s">
        <v>377</v>
      </c>
      <c r="F73" s="3" t="s">
        <v>374</v>
      </c>
      <c r="G73" s="3" t="s">
        <v>14</v>
      </c>
      <c r="H73" s="3" t="s">
        <v>76</v>
      </c>
      <c r="I73" s="6" t="s">
        <v>77</v>
      </c>
      <c r="J73" s="3" t="s">
        <v>78</v>
      </c>
      <c r="K73" s="3" t="s">
        <v>9</v>
      </c>
      <c r="L73" s="4" t="s">
        <v>371</v>
      </c>
    </row>
    <row r="74" spans="1:12" s="3" customFormat="1" ht="135" x14ac:dyDescent="0.25">
      <c r="A74" s="3" t="s">
        <v>161</v>
      </c>
      <c r="B74" s="15">
        <v>1983</v>
      </c>
      <c r="C74" s="6" t="s">
        <v>162</v>
      </c>
      <c r="D74" s="7" t="s">
        <v>163</v>
      </c>
      <c r="E74" s="6" t="s">
        <v>378</v>
      </c>
      <c r="F74" s="3" t="s">
        <v>373</v>
      </c>
      <c r="G74" s="3" t="s">
        <v>21</v>
      </c>
      <c r="H74" s="3" t="s">
        <v>46</v>
      </c>
      <c r="I74" s="3" t="s">
        <v>164</v>
      </c>
      <c r="J74" s="3" t="s">
        <v>42</v>
      </c>
      <c r="K74" s="3" t="s">
        <v>9</v>
      </c>
      <c r="L74" s="4" t="s">
        <v>371</v>
      </c>
    </row>
    <row r="75" spans="1:12" s="3" customFormat="1" ht="165" x14ac:dyDescent="0.25">
      <c r="A75" s="3" t="s">
        <v>165</v>
      </c>
      <c r="B75" s="15">
        <v>1984</v>
      </c>
      <c r="C75" s="6" t="s">
        <v>166</v>
      </c>
      <c r="D75" s="4" t="s">
        <v>167</v>
      </c>
      <c r="E75" s="6" t="s">
        <v>377</v>
      </c>
      <c r="F75" s="3" t="s">
        <v>373</v>
      </c>
      <c r="G75" s="6" t="s">
        <v>31</v>
      </c>
      <c r="H75" s="6" t="s">
        <v>168</v>
      </c>
      <c r="I75" s="6" t="s">
        <v>22</v>
      </c>
      <c r="J75" s="3" t="s">
        <v>78</v>
      </c>
      <c r="K75" s="3" t="s">
        <v>9</v>
      </c>
      <c r="L75" s="4" t="s">
        <v>371</v>
      </c>
    </row>
    <row r="76" spans="1:12" s="3" customFormat="1" x14ac:dyDescent="0.25">
      <c r="B76" s="15">
        <v>1985</v>
      </c>
      <c r="D76" s="4"/>
      <c r="E76" s="6"/>
      <c r="L76" s="4"/>
    </row>
    <row r="77" spans="1:12" s="3" customFormat="1" ht="45" x14ac:dyDescent="0.25">
      <c r="A77" s="3" t="s">
        <v>169</v>
      </c>
      <c r="B77" s="15">
        <v>1986</v>
      </c>
      <c r="C77" s="3" t="s">
        <v>170</v>
      </c>
      <c r="D77" s="4" t="s">
        <v>160</v>
      </c>
      <c r="E77" s="6" t="s">
        <v>377</v>
      </c>
      <c r="F77" s="3" t="s">
        <v>374</v>
      </c>
      <c r="G77" s="3" t="s">
        <v>14</v>
      </c>
      <c r="H77" s="3" t="s">
        <v>76</v>
      </c>
      <c r="I77" s="6" t="s">
        <v>77</v>
      </c>
      <c r="J77" s="3" t="s">
        <v>78</v>
      </c>
      <c r="K77" s="3" t="s">
        <v>9</v>
      </c>
      <c r="L77" s="4" t="s">
        <v>371</v>
      </c>
    </row>
    <row r="78" spans="1:12" s="3" customFormat="1" ht="30" x14ac:dyDescent="0.25">
      <c r="A78" s="3" t="s">
        <v>171</v>
      </c>
      <c r="B78" s="15">
        <v>1987</v>
      </c>
      <c r="C78" s="6" t="s">
        <v>172</v>
      </c>
      <c r="D78" s="4" t="s">
        <v>173</v>
      </c>
      <c r="E78" s="6" t="s">
        <v>9</v>
      </c>
      <c r="F78" s="3" t="s">
        <v>9</v>
      </c>
      <c r="G78" s="3" t="s">
        <v>9</v>
      </c>
      <c r="H78" s="3" t="s">
        <v>10</v>
      </c>
      <c r="I78" s="3" t="s">
        <v>9</v>
      </c>
      <c r="J78" s="3" t="s">
        <v>9</v>
      </c>
      <c r="K78" s="3" t="s">
        <v>9</v>
      </c>
      <c r="L78" s="4" t="s">
        <v>9</v>
      </c>
    </row>
    <row r="79" spans="1:12" s="3" customFormat="1" ht="225" x14ac:dyDescent="0.25">
      <c r="A79" s="3" t="s">
        <v>174</v>
      </c>
      <c r="B79" s="15">
        <v>1989</v>
      </c>
      <c r="C79" s="6" t="s">
        <v>175</v>
      </c>
      <c r="D79" s="4" t="s">
        <v>176</v>
      </c>
      <c r="E79" s="6" t="s">
        <v>9</v>
      </c>
      <c r="F79" s="3" t="s">
        <v>9</v>
      </c>
      <c r="G79" s="3" t="s">
        <v>21</v>
      </c>
      <c r="H79" s="3" t="s">
        <v>56</v>
      </c>
      <c r="I79" s="3" t="s">
        <v>16</v>
      </c>
      <c r="J79" s="3" t="s">
        <v>17</v>
      </c>
      <c r="K79" s="3" t="s">
        <v>27</v>
      </c>
      <c r="L79" s="4" t="s">
        <v>9</v>
      </c>
    </row>
    <row r="80" spans="1:12" s="3" customFormat="1" ht="75" x14ac:dyDescent="0.25">
      <c r="A80" s="3" t="s">
        <v>177</v>
      </c>
      <c r="B80" s="15">
        <v>1990</v>
      </c>
      <c r="C80" s="6" t="s">
        <v>178</v>
      </c>
      <c r="D80" s="4" t="s">
        <v>179</v>
      </c>
      <c r="E80" s="6" t="s">
        <v>375</v>
      </c>
      <c r="F80" s="3" t="s">
        <v>373</v>
      </c>
      <c r="G80" s="3" t="s">
        <v>31</v>
      </c>
      <c r="H80" s="6" t="s">
        <v>168</v>
      </c>
      <c r="I80" s="6" t="s">
        <v>22</v>
      </c>
      <c r="J80" s="3" t="s">
        <v>78</v>
      </c>
      <c r="K80" s="3" t="s">
        <v>9</v>
      </c>
      <c r="L80" s="4" t="s">
        <v>371</v>
      </c>
    </row>
    <row r="81" spans="1:12" s="3" customFormat="1" ht="105" x14ac:dyDescent="0.25">
      <c r="A81" s="3" t="s">
        <v>180</v>
      </c>
      <c r="B81" s="15">
        <v>1991</v>
      </c>
      <c r="C81" s="3" t="s">
        <v>181</v>
      </c>
      <c r="D81" s="4" t="s">
        <v>80</v>
      </c>
      <c r="E81" s="6" t="s">
        <v>9</v>
      </c>
      <c r="F81" s="3" t="s">
        <v>9</v>
      </c>
      <c r="G81" s="3" t="s">
        <v>14</v>
      </c>
      <c r="H81" s="3" t="s">
        <v>10</v>
      </c>
      <c r="I81" s="6" t="s">
        <v>77</v>
      </c>
      <c r="J81" s="3" t="s">
        <v>78</v>
      </c>
      <c r="K81" s="3" t="s">
        <v>9</v>
      </c>
      <c r="L81" s="4" t="s">
        <v>9</v>
      </c>
    </row>
    <row r="82" spans="1:12" s="3" customFormat="1" ht="120" x14ac:dyDescent="0.25">
      <c r="A82" s="3" t="s">
        <v>182</v>
      </c>
      <c r="B82" s="15">
        <v>1991</v>
      </c>
      <c r="C82" s="8" t="s">
        <v>183</v>
      </c>
      <c r="D82" s="4" t="s">
        <v>184</v>
      </c>
      <c r="E82" s="6" t="s">
        <v>378</v>
      </c>
      <c r="F82" s="3" t="s">
        <v>374</v>
      </c>
      <c r="G82" s="3" t="s">
        <v>14</v>
      </c>
      <c r="H82" s="3" t="s">
        <v>76</v>
      </c>
      <c r="I82" s="6" t="s">
        <v>41</v>
      </c>
      <c r="J82" s="3" t="s">
        <v>78</v>
      </c>
      <c r="K82" s="3" t="s">
        <v>9</v>
      </c>
      <c r="L82" s="4" t="s">
        <v>371</v>
      </c>
    </row>
    <row r="83" spans="1:12" s="3" customFormat="1" x14ac:dyDescent="0.25">
      <c r="B83" s="15">
        <v>1992</v>
      </c>
      <c r="C83" s="8"/>
      <c r="D83" s="4"/>
      <c r="E83" s="6"/>
      <c r="L83" s="4"/>
    </row>
    <row r="84" spans="1:12" s="3" customFormat="1" ht="60" x14ac:dyDescent="0.25">
      <c r="A84" s="3" t="s">
        <v>186</v>
      </c>
      <c r="B84" s="15">
        <v>1993</v>
      </c>
      <c r="C84" s="6" t="s">
        <v>187</v>
      </c>
      <c r="D84" s="4" t="s">
        <v>188</v>
      </c>
      <c r="E84" s="6" t="s">
        <v>9</v>
      </c>
      <c r="F84" s="3" t="s">
        <v>9</v>
      </c>
      <c r="G84" s="3" t="s">
        <v>14</v>
      </c>
      <c r="H84" s="3" t="s">
        <v>10</v>
      </c>
      <c r="I84" s="6" t="s">
        <v>77</v>
      </c>
      <c r="J84" s="3" t="s">
        <v>78</v>
      </c>
      <c r="K84" s="3" t="s">
        <v>9</v>
      </c>
      <c r="L84" s="4" t="s">
        <v>9</v>
      </c>
    </row>
    <row r="85" spans="1:12" s="3" customFormat="1" ht="210" x14ac:dyDescent="0.25">
      <c r="A85" s="3" t="s">
        <v>189</v>
      </c>
      <c r="B85" s="15">
        <v>1994</v>
      </c>
      <c r="C85" s="5" t="s">
        <v>190</v>
      </c>
      <c r="D85" s="4" t="s">
        <v>191</v>
      </c>
      <c r="E85" s="6" t="s">
        <v>9</v>
      </c>
      <c r="F85" s="3" t="s">
        <v>9</v>
      </c>
      <c r="G85" s="3" t="s">
        <v>21</v>
      </c>
      <c r="H85" s="3" t="s">
        <v>10</v>
      </c>
      <c r="I85" s="3" t="s">
        <v>88</v>
      </c>
      <c r="J85" s="3" t="s">
        <v>17</v>
      </c>
      <c r="K85" s="3" t="s">
        <v>93</v>
      </c>
      <c r="L85" s="4" t="s">
        <v>9</v>
      </c>
    </row>
    <row r="86" spans="1:12" s="3" customFormat="1" ht="195" x14ac:dyDescent="0.25">
      <c r="A86" s="3" t="s">
        <v>192</v>
      </c>
      <c r="B86" s="15">
        <v>1994</v>
      </c>
      <c r="C86" s="5" t="s">
        <v>193</v>
      </c>
      <c r="D86" s="4" t="s">
        <v>194</v>
      </c>
      <c r="E86" s="6" t="s">
        <v>377</v>
      </c>
      <c r="F86" s="3" t="s">
        <v>373</v>
      </c>
      <c r="G86" s="3" t="s">
        <v>21</v>
      </c>
      <c r="H86" s="3" t="s">
        <v>46</v>
      </c>
      <c r="I86" s="3" t="s">
        <v>88</v>
      </c>
      <c r="J86" s="3" t="s">
        <v>17</v>
      </c>
      <c r="K86" s="3" t="s">
        <v>93</v>
      </c>
      <c r="L86" s="4" t="s">
        <v>371</v>
      </c>
    </row>
    <row r="87" spans="1:12" s="3" customFormat="1" ht="75" x14ac:dyDescent="0.25">
      <c r="A87" s="3" t="s">
        <v>195</v>
      </c>
      <c r="B87" s="15">
        <v>1994</v>
      </c>
      <c r="C87" s="5" t="s">
        <v>196</v>
      </c>
      <c r="D87" s="4" t="s">
        <v>194</v>
      </c>
      <c r="E87" s="6" t="s">
        <v>375</v>
      </c>
      <c r="F87" s="3" t="s">
        <v>373</v>
      </c>
      <c r="G87" s="3" t="s">
        <v>31</v>
      </c>
      <c r="H87" s="3" t="s">
        <v>127</v>
      </c>
      <c r="I87" s="3" t="s">
        <v>88</v>
      </c>
      <c r="J87" s="3" t="s">
        <v>17</v>
      </c>
      <c r="K87" s="3" t="s">
        <v>93</v>
      </c>
      <c r="L87" s="4" t="s">
        <v>258</v>
      </c>
    </row>
    <row r="88" spans="1:12" s="3" customFormat="1" ht="45" x14ac:dyDescent="0.25">
      <c r="A88" s="3" t="s">
        <v>197</v>
      </c>
      <c r="B88" s="15">
        <v>1995</v>
      </c>
      <c r="C88" s="6" t="s">
        <v>198</v>
      </c>
      <c r="D88" s="4" t="s">
        <v>199</v>
      </c>
      <c r="E88" s="6" t="s">
        <v>9</v>
      </c>
      <c r="F88" s="3" t="s">
        <v>9</v>
      </c>
      <c r="G88" s="3" t="s">
        <v>9</v>
      </c>
      <c r="H88" s="3" t="s">
        <v>10</v>
      </c>
      <c r="I88" s="3" t="s">
        <v>9</v>
      </c>
      <c r="J88" s="3" t="s">
        <v>9</v>
      </c>
      <c r="K88" s="3" t="s">
        <v>9</v>
      </c>
      <c r="L88" s="4" t="s">
        <v>9</v>
      </c>
    </row>
    <row r="89" spans="1:12" s="3" customFormat="1" ht="150" x14ac:dyDescent="0.25">
      <c r="A89" s="3" t="s">
        <v>200</v>
      </c>
      <c r="B89" s="15">
        <v>1995</v>
      </c>
      <c r="C89" s="6" t="s">
        <v>201</v>
      </c>
      <c r="D89" s="4" t="s">
        <v>202</v>
      </c>
      <c r="E89" s="6" t="s">
        <v>378</v>
      </c>
      <c r="F89" s="3" t="s">
        <v>373</v>
      </c>
      <c r="G89" s="3" t="s">
        <v>31</v>
      </c>
      <c r="H89" s="3" t="s">
        <v>127</v>
      </c>
      <c r="I89" s="3" t="s">
        <v>22</v>
      </c>
      <c r="J89" s="6" t="s">
        <v>42</v>
      </c>
      <c r="K89" s="3" t="s">
        <v>9</v>
      </c>
      <c r="L89" s="4" t="s">
        <v>371</v>
      </c>
    </row>
    <row r="90" spans="1:12" s="3" customFormat="1" x14ac:dyDescent="0.25">
      <c r="B90" s="15">
        <v>1996</v>
      </c>
      <c r="D90" s="4"/>
      <c r="E90" s="6"/>
      <c r="L90" s="4"/>
    </row>
    <row r="91" spans="1:12" s="3" customFormat="1" x14ac:dyDescent="0.25">
      <c r="B91" s="15">
        <v>1997</v>
      </c>
      <c r="D91" s="4"/>
      <c r="E91" s="6"/>
      <c r="L91" s="4"/>
    </row>
    <row r="92" spans="1:12" s="3" customFormat="1" ht="195" x14ac:dyDescent="0.25">
      <c r="A92" s="3" t="s">
        <v>203</v>
      </c>
      <c r="B92" s="15">
        <v>1998</v>
      </c>
      <c r="C92" s="6" t="s">
        <v>204</v>
      </c>
      <c r="D92" s="4" t="s">
        <v>205</v>
      </c>
      <c r="E92" s="6" t="s">
        <v>376</v>
      </c>
      <c r="F92" s="3" t="s">
        <v>373</v>
      </c>
      <c r="G92" s="3" t="s">
        <v>31</v>
      </c>
      <c r="H92" s="3" t="s">
        <v>118</v>
      </c>
      <c r="I92" s="3" t="s">
        <v>22</v>
      </c>
      <c r="J92" s="3" t="s">
        <v>78</v>
      </c>
      <c r="K92" s="3" t="s">
        <v>9</v>
      </c>
      <c r="L92" s="4" t="s">
        <v>371</v>
      </c>
    </row>
    <row r="93" spans="1:12" s="3" customFormat="1" ht="45" x14ac:dyDescent="0.25">
      <c r="A93" s="3" t="s">
        <v>206</v>
      </c>
      <c r="B93" s="15">
        <v>1998</v>
      </c>
      <c r="C93" s="6" t="s">
        <v>207</v>
      </c>
      <c r="D93" s="4" t="s">
        <v>208</v>
      </c>
      <c r="E93" s="6" t="s">
        <v>378</v>
      </c>
      <c r="F93" s="3" t="s">
        <v>373</v>
      </c>
      <c r="G93" s="3" t="s">
        <v>59</v>
      </c>
      <c r="H93" s="6" t="s">
        <v>209</v>
      </c>
      <c r="I93" s="3" t="s">
        <v>16</v>
      </c>
      <c r="J93" s="3" t="s">
        <v>16</v>
      </c>
      <c r="K93" s="3" t="s">
        <v>9</v>
      </c>
      <c r="L93" s="4" t="s">
        <v>370</v>
      </c>
    </row>
    <row r="94" spans="1:12" s="3" customFormat="1" x14ac:dyDescent="0.25">
      <c r="B94" s="15">
        <v>1999</v>
      </c>
      <c r="D94" s="4"/>
      <c r="E94" s="6"/>
      <c r="L94" s="4"/>
    </row>
    <row r="95" spans="1:12" s="3" customFormat="1" x14ac:dyDescent="0.25">
      <c r="B95" s="15">
        <v>2000</v>
      </c>
      <c r="D95" s="4"/>
      <c r="E95" s="6"/>
      <c r="L95" s="4"/>
    </row>
    <row r="96" spans="1:12" s="3" customFormat="1" ht="180" x14ac:dyDescent="0.25">
      <c r="A96" s="3" t="s">
        <v>210</v>
      </c>
      <c r="B96" s="15">
        <v>2001</v>
      </c>
      <c r="C96" s="3" t="s">
        <v>211</v>
      </c>
      <c r="D96" s="4" t="s">
        <v>212</v>
      </c>
      <c r="E96" s="6" t="s">
        <v>9</v>
      </c>
      <c r="F96" s="3" t="s">
        <v>9</v>
      </c>
      <c r="G96" s="3" t="s">
        <v>21</v>
      </c>
      <c r="H96" s="3" t="s">
        <v>84</v>
      </c>
      <c r="I96" s="3" t="s">
        <v>26</v>
      </c>
      <c r="J96" s="3" t="s">
        <v>42</v>
      </c>
      <c r="K96" s="3" t="s">
        <v>9</v>
      </c>
      <c r="L96" s="4" t="s">
        <v>9</v>
      </c>
    </row>
    <row r="97" spans="1:12" s="3" customFormat="1" ht="120" x14ac:dyDescent="0.25">
      <c r="A97" s="3" t="s">
        <v>213</v>
      </c>
      <c r="B97" s="15">
        <v>2001</v>
      </c>
      <c r="C97" s="3" t="s">
        <v>214</v>
      </c>
      <c r="D97" s="4" t="s">
        <v>215</v>
      </c>
      <c r="E97" s="6" t="s">
        <v>9</v>
      </c>
      <c r="F97" s="3" t="s">
        <v>9</v>
      </c>
      <c r="G97" s="3" t="s">
        <v>21</v>
      </c>
      <c r="H97" s="3" t="s">
        <v>56</v>
      </c>
      <c r="I97" s="3" t="s">
        <v>16</v>
      </c>
      <c r="J97" s="3" t="s">
        <v>17</v>
      </c>
      <c r="K97" s="3" t="s">
        <v>216</v>
      </c>
      <c r="L97" s="4" t="s">
        <v>9</v>
      </c>
    </row>
    <row r="98" spans="1:12" s="3" customFormat="1" ht="75" x14ac:dyDescent="0.25">
      <c r="A98" s="3" t="s">
        <v>217</v>
      </c>
      <c r="B98" s="15">
        <v>2001</v>
      </c>
      <c r="C98" s="6" t="s">
        <v>218</v>
      </c>
      <c r="D98" s="4" t="s">
        <v>219</v>
      </c>
      <c r="E98" s="6" t="s">
        <v>9</v>
      </c>
      <c r="F98" s="3" t="s">
        <v>9</v>
      </c>
      <c r="G98" s="3" t="s">
        <v>14</v>
      </c>
      <c r="H98" s="3" t="s">
        <v>10</v>
      </c>
      <c r="I98" s="3" t="s">
        <v>220</v>
      </c>
      <c r="J98" s="3" t="s">
        <v>78</v>
      </c>
      <c r="K98" s="3" t="s">
        <v>9</v>
      </c>
      <c r="L98" s="4" t="s">
        <v>9</v>
      </c>
    </row>
    <row r="99" spans="1:12" s="3" customFormat="1" ht="45" x14ac:dyDescent="0.25">
      <c r="A99" s="3" t="s">
        <v>221</v>
      </c>
      <c r="B99" s="15">
        <v>2002</v>
      </c>
      <c r="C99" s="6" t="s">
        <v>222</v>
      </c>
      <c r="D99" s="4" t="s">
        <v>223</v>
      </c>
      <c r="E99" s="6" t="s">
        <v>9</v>
      </c>
      <c r="F99" s="6" t="s">
        <v>9</v>
      </c>
      <c r="G99" s="6" t="s">
        <v>59</v>
      </c>
      <c r="H99" s="6" t="s">
        <v>10</v>
      </c>
      <c r="I99" s="6" t="s">
        <v>88</v>
      </c>
      <c r="J99" s="3" t="s">
        <v>42</v>
      </c>
      <c r="K99" s="3" t="s">
        <v>9</v>
      </c>
      <c r="L99" s="4" t="s">
        <v>9</v>
      </c>
    </row>
    <row r="100" spans="1:12" s="3" customFormat="1" ht="75" x14ac:dyDescent="0.25">
      <c r="A100" s="3" t="s">
        <v>224</v>
      </c>
      <c r="B100" s="15">
        <v>2002</v>
      </c>
      <c r="C100" s="3" t="s">
        <v>225</v>
      </c>
      <c r="D100" s="7" t="s">
        <v>226</v>
      </c>
      <c r="E100" s="6" t="s">
        <v>9</v>
      </c>
      <c r="F100" s="3" t="s">
        <v>9</v>
      </c>
      <c r="G100" s="3" t="s">
        <v>59</v>
      </c>
      <c r="H100" s="3" t="s">
        <v>84</v>
      </c>
      <c r="I100" s="3" t="s">
        <v>61</v>
      </c>
      <c r="J100" s="3" t="s">
        <v>42</v>
      </c>
      <c r="K100" s="3" t="s">
        <v>9</v>
      </c>
      <c r="L100" s="4" t="s">
        <v>9</v>
      </c>
    </row>
    <row r="101" spans="1:12" s="3" customFormat="1" ht="60" x14ac:dyDescent="0.25">
      <c r="A101" s="3" t="s">
        <v>227</v>
      </c>
      <c r="B101" s="15">
        <v>2002</v>
      </c>
      <c r="C101" s="3" t="s">
        <v>228</v>
      </c>
      <c r="D101" s="4" t="s">
        <v>229</v>
      </c>
      <c r="E101" s="6" t="s">
        <v>377</v>
      </c>
      <c r="F101" s="3" t="s">
        <v>374</v>
      </c>
      <c r="G101" s="6" t="s">
        <v>14</v>
      </c>
      <c r="H101" s="3" t="s">
        <v>230</v>
      </c>
      <c r="I101" s="3" t="s">
        <v>61</v>
      </c>
      <c r="J101" s="6" t="s">
        <v>42</v>
      </c>
      <c r="K101" s="6" t="s">
        <v>231</v>
      </c>
      <c r="L101" s="4" t="s">
        <v>370</v>
      </c>
    </row>
    <row r="102" spans="1:12" s="3" customFormat="1" ht="60" x14ac:dyDescent="0.25">
      <c r="A102" s="3" t="s">
        <v>232</v>
      </c>
      <c r="B102" s="15">
        <v>2003</v>
      </c>
      <c r="C102" s="3" t="s">
        <v>233</v>
      </c>
      <c r="D102" s="4" t="s">
        <v>229</v>
      </c>
      <c r="E102" s="6" t="s">
        <v>377</v>
      </c>
      <c r="F102" s="3" t="s">
        <v>374</v>
      </c>
      <c r="G102" s="6" t="s">
        <v>14</v>
      </c>
      <c r="H102" s="3" t="s">
        <v>230</v>
      </c>
      <c r="I102" s="3" t="s">
        <v>61</v>
      </c>
      <c r="J102" s="6" t="s">
        <v>42</v>
      </c>
      <c r="K102" s="6" t="s">
        <v>234</v>
      </c>
      <c r="L102" s="4" t="s">
        <v>370</v>
      </c>
    </row>
    <row r="103" spans="1:12" s="3" customFormat="1" ht="60" x14ac:dyDescent="0.25">
      <c r="A103" s="3" t="s">
        <v>235</v>
      </c>
      <c r="B103" s="15">
        <v>2003</v>
      </c>
      <c r="C103" s="5" t="s">
        <v>236</v>
      </c>
      <c r="D103" s="4" t="s">
        <v>237</v>
      </c>
      <c r="E103" s="6" t="s">
        <v>378</v>
      </c>
      <c r="F103" s="3" t="s">
        <v>373</v>
      </c>
      <c r="G103" s="6" t="s">
        <v>21</v>
      </c>
      <c r="H103" s="3" t="s">
        <v>40</v>
      </c>
      <c r="I103" s="3" t="s">
        <v>41</v>
      </c>
      <c r="J103" s="3" t="s">
        <v>42</v>
      </c>
      <c r="K103" s="3" t="s">
        <v>9</v>
      </c>
      <c r="L103" s="4" t="s">
        <v>371</v>
      </c>
    </row>
    <row r="104" spans="1:12" s="3" customFormat="1" ht="240" x14ac:dyDescent="0.25">
      <c r="A104" s="3" t="s">
        <v>238</v>
      </c>
      <c r="B104" s="15">
        <v>2003</v>
      </c>
      <c r="C104" s="5" t="s">
        <v>239</v>
      </c>
      <c r="D104" s="7" t="s">
        <v>226</v>
      </c>
      <c r="E104" s="6" t="s">
        <v>378</v>
      </c>
      <c r="F104" s="3" t="s">
        <v>373</v>
      </c>
      <c r="G104" s="3" t="s">
        <v>31</v>
      </c>
      <c r="H104" s="3" t="s">
        <v>40</v>
      </c>
      <c r="I104" s="3" t="s">
        <v>26</v>
      </c>
      <c r="J104" s="3" t="s">
        <v>42</v>
      </c>
      <c r="K104" s="3" t="s">
        <v>9</v>
      </c>
      <c r="L104" s="4" t="s">
        <v>371</v>
      </c>
    </row>
    <row r="105" spans="1:12" s="3" customFormat="1" ht="90" x14ac:dyDescent="0.25">
      <c r="A105" s="3" t="s">
        <v>240</v>
      </c>
      <c r="B105" s="15">
        <v>2003</v>
      </c>
      <c r="C105" s="5" t="s">
        <v>241</v>
      </c>
      <c r="D105" s="4" t="s">
        <v>185</v>
      </c>
      <c r="E105" s="6" t="s">
        <v>377</v>
      </c>
      <c r="F105" s="3" t="s">
        <v>373</v>
      </c>
      <c r="G105" s="3" t="s">
        <v>59</v>
      </c>
      <c r="H105" s="3" t="s">
        <v>242</v>
      </c>
      <c r="I105" s="3" t="s">
        <v>61</v>
      </c>
      <c r="J105" s="3" t="s">
        <v>42</v>
      </c>
      <c r="K105" s="3" t="s">
        <v>9</v>
      </c>
      <c r="L105" s="4" t="s">
        <v>370</v>
      </c>
    </row>
    <row r="106" spans="1:12" s="3" customFormat="1" ht="75" x14ac:dyDescent="0.25">
      <c r="A106" s="3" t="s">
        <v>243</v>
      </c>
      <c r="B106" s="15">
        <v>2003</v>
      </c>
      <c r="C106" s="5" t="s">
        <v>244</v>
      </c>
      <c r="D106" s="4" t="s">
        <v>245</v>
      </c>
      <c r="E106" s="6" t="s">
        <v>376</v>
      </c>
      <c r="F106" s="3" t="s">
        <v>373</v>
      </c>
      <c r="G106" s="3" t="s">
        <v>21</v>
      </c>
      <c r="H106" s="3" t="s">
        <v>118</v>
      </c>
      <c r="I106" s="3" t="s">
        <v>41</v>
      </c>
      <c r="J106" s="3" t="s">
        <v>42</v>
      </c>
      <c r="K106" s="3" t="s">
        <v>9</v>
      </c>
      <c r="L106" s="4" t="s">
        <v>371</v>
      </c>
    </row>
    <row r="107" spans="1:12" s="3" customFormat="1" ht="135" x14ac:dyDescent="0.25">
      <c r="A107" s="3" t="s">
        <v>246</v>
      </c>
      <c r="B107" s="15">
        <v>2003</v>
      </c>
      <c r="C107" s="3" t="s">
        <v>247</v>
      </c>
      <c r="D107" s="7" t="s">
        <v>163</v>
      </c>
      <c r="E107" s="6" t="s">
        <v>9</v>
      </c>
      <c r="F107" s="3" t="s">
        <v>9</v>
      </c>
      <c r="G107" s="3" t="s">
        <v>59</v>
      </c>
      <c r="H107" s="3" t="s">
        <v>84</v>
      </c>
      <c r="I107" s="3" t="s">
        <v>16</v>
      </c>
      <c r="J107" s="3" t="s">
        <v>42</v>
      </c>
      <c r="K107" s="3" t="s">
        <v>9</v>
      </c>
      <c r="L107" s="4" t="s">
        <v>9</v>
      </c>
    </row>
    <row r="108" spans="1:12" s="3" customFormat="1" ht="135" x14ac:dyDescent="0.25">
      <c r="A108" s="3" t="s">
        <v>248</v>
      </c>
      <c r="B108" s="15">
        <v>2003</v>
      </c>
      <c r="C108" s="3" t="s">
        <v>249</v>
      </c>
      <c r="D108" s="4" t="s">
        <v>250</v>
      </c>
      <c r="E108" s="6" t="s">
        <v>377</v>
      </c>
      <c r="F108" s="3" t="s">
        <v>373</v>
      </c>
      <c r="G108" s="3" t="s">
        <v>31</v>
      </c>
      <c r="H108" s="3" t="s">
        <v>32</v>
      </c>
      <c r="I108" s="3" t="s">
        <v>36</v>
      </c>
      <c r="J108" s="3" t="s">
        <v>42</v>
      </c>
      <c r="K108" s="3" t="s">
        <v>9</v>
      </c>
      <c r="L108" s="4" t="s">
        <v>372</v>
      </c>
    </row>
    <row r="109" spans="1:12" s="3" customFormat="1" ht="45" x14ac:dyDescent="0.25">
      <c r="A109" s="3" t="s">
        <v>251</v>
      </c>
      <c r="B109" s="15">
        <v>2004</v>
      </c>
      <c r="C109" s="6" t="s">
        <v>252</v>
      </c>
      <c r="D109" s="4" t="s">
        <v>223</v>
      </c>
      <c r="E109" s="6" t="s">
        <v>377</v>
      </c>
      <c r="F109" s="3" t="s">
        <v>373</v>
      </c>
      <c r="G109" s="3" t="s">
        <v>21</v>
      </c>
      <c r="H109" s="3" t="s">
        <v>46</v>
      </c>
      <c r="I109" s="6" t="s">
        <v>88</v>
      </c>
      <c r="J109" s="3" t="s">
        <v>42</v>
      </c>
      <c r="K109" s="3" t="s">
        <v>9</v>
      </c>
      <c r="L109" s="4" t="s">
        <v>371</v>
      </c>
    </row>
    <row r="110" spans="1:12" s="3" customFormat="1" ht="60" x14ac:dyDescent="0.25">
      <c r="A110" s="3" t="s">
        <v>253</v>
      </c>
      <c r="B110" s="15">
        <v>2004</v>
      </c>
      <c r="C110" s="3" t="s">
        <v>254</v>
      </c>
      <c r="D110" s="4" t="s">
        <v>229</v>
      </c>
      <c r="E110" s="6" t="s">
        <v>377</v>
      </c>
      <c r="F110" s="3" t="s">
        <v>373</v>
      </c>
      <c r="G110" s="3" t="s">
        <v>31</v>
      </c>
      <c r="H110" s="3" t="s">
        <v>127</v>
      </c>
      <c r="I110" s="3" t="s">
        <v>88</v>
      </c>
      <c r="J110" s="3" t="s">
        <v>42</v>
      </c>
      <c r="K110" s="3" t="s">
        <v>9</v>
      </c>
      <c r="L110" s="4" t="s">
        <v>371</v>
      </c>
    </row>
    <row r="111" spans="1:12" s="3" customFormat="1" ht="120" x14ac:dyDescent="0.25">
      <c r="A111" s="3" t="s">
        <v>255</v>
      </c>
      <c r="B111" s="15">
        <v>2004</v>
      </c>
      <c r="C111" s="6" t="s">
        <v>256</v>
      </c>
      <c r="D111" s="4" t="s">
        <v>257</v>
      </c>
      <c r="E111" s="6" t="s">
        <v>376</v>
      </c>
      <c r="F111" s="3" t="s">
        <v>373</v>
      </c>
      <c r="G111" s="3" t="s">
        <v>31</v>
      </c>
      <c r="H111" s="3" t="s">
        <v>127</v>
      </c>
      <c r="I111" s="3" t="s">
        <v>22</v>
      </c>
      <c r="J111" s="6" t="s">
        <v>42</v>
      </c>
      <c r="K111" s="3" t="s">
        <v>9</v>
      </c>
      <c r="L111" s="4" t="s">
        <v>258</v>
      </c>
    </row>
    <row r="112" spans="1:12" s="3" customFormat="1" ht="60" x14ac:dyDescent="0.25">
      <c r="A112" s="3" t="s">
        <v>259</v>
      </c>
      <c r="B112" s="15">
        <v>2004</v>
      </c>
      <c r="C112" s="3" t="s">
        <v>260</v>
      </c>
      <c r="D112" s="4" t="s">
        <v>229</v>
      </c>
      <c r="E112" s="6" t="s">
        <v>377</v>
      </c>
      <c r="F112" s="3" t="s">
        <v>374</v>
      </c>
      <c r="G112" s="6" t="s">
        <v>14</v>
      </c>
      <c r="H112" s="3" t="s">
        <v>230</v>
      </c>
      <c r="I112" s="3" t="s">
        <v>61</v>
      </c>
      <c r="J112" s="6" t="s">
        <v>42</v>
      </c>
      <c r="K112" s="6" t="s">
        <v>261</v>
      </c>
      <c r="L112" s="4" t="s">
        <v>370</v>
      </c>
    </row>
    <row r="113" spans="1:12" s="3" customFormat="1" ht="60" x14ac:dyDescent="0.25">
      <c r="A113" s="3" t="s">
        <v>262</v>
      </c>
      <c r="B113" s="15">
        <v>2004</v>
      </c>
      <c r="C113" s="3" t="s">
        <v>263</v>
      </c>
      <c r="D113" s="4" t="s">
        <v>229</v>
      </c>
      <c r="E113" s="6" t="s">
        <v>377</v>
      </c>
      <c r="F113" s="3" t="s">
        <v>374</v>
      </c>
      <c r="G113" s="6" t="s">
        <v>14</v>
      </c>
      <c r="H113" s="3" t="s">
        <v>230</v>
      </c>
      <c r="I113" s="3" t="s">
        <v>61</v>
      </c>
      <c r="J113" s="6" t="s">
        <v>42</v>
      </c>
      <c r="K113" s="6" t="s">
        <v>264</v>
      </c>
      <c r="L113" s="4" t="s">
        <v>370</v>
      </c>
    </row>
    <row r="114" spans="1:12" s="3" customFormat="1" ht="120" x14ac:dyDescent="0.25">
      <c r="A114" s="3" t="s">
        <v>265</v>
      </c>
      <c r="B114" s="15">
        <v>2005</v>
      </c>
      <c r="C114" s="3" t="s">
        <v>266</v>
      </c>
      <c r="D114" s="4" t="s">
        <v>267</v>
      </c>
      <c r="E114" s="6" t="s">
        <v>9</v>
      </c>
      <c r="F114" s="3" t="s">
        <v>9</v>
      </c>
      <c r="G114" s="3" t="s">
        <v>59</v>
      </c>
      <c r="H114" s="3" t="s">
        <v>118</v>
      </c>
      <c r="I114" s="3" t="s">
        <v>16</v>
      </c>
      <c r="J114" s="6" t="s">
        <v>16</v>
      </c>
      <c r="K114" s="3" t="s">
        <v>9</v>
      </c>
      <c r="L114" s="4" t="s">
        <v>9</v>
      </c>
    </row>
    <row r="115" spans="1:12" s="3" customFormat="1" ht="135" x14ac:dyDescent="0.25">
      <c r="A115" s="3" t="s">
        <v>268</v>
      </c>
      <c r="B115" s="15">
        <v>2005</v>
      </c>
      <c r="C115" s="3" t="s">
        <v>269</v>
      </c>
      <c r="D115" s="4" t="s">
        <v>270</v>
      </c>
      <c r="E115" s="6" t="s">
        <v>9</v>
      </c>
      <c r="F115" s="3" t="s">
        <v>9</v>
      </c>
      <c r="G115" s="3" t="s">
        <v>21</v>
      </c>
      <c r="H115" s="3" t="s">
        <v>84</v>
      </c>
      <c r="I115" s="3" t="s">
        <v>26</v>
      </c>
      <c r="J115" s="3" t="s">
        <v>42</v>
      </c>
      <c r="K115" s="3" t="s">
        <v>9</v>
      </c>
      <c r="L115" s="4" t="s">
        <v>9</v>
      </c>
    </row>
    <row r="116" spans="1:12" s="3" customFormat="1" ht="60" x14ac:dyDescent="0.25">
      <c r="A116" s="3" t="s">
        <v>271</v>
      </c>
      <c r="B116" s="15">
        <v>2005</v>
      </c>
      <c r="C116" s="3" t="s">
        <v>272</v>
      </c>
      <c r="D116" s="4" t="s">
        <v>229</v>
      </c>
      <c r="E116" s="6" t="s">
        <v>377</v>
      </c>
      <c r="F116" s="3" t="s">
        <v>374</v>
      </c>
      <c r="G116" s="6" t="s">
        <v>14</v>
      </c>
      <c r="H116" s="3" t="s">
        <v>230</v>
      </c>
      <c r="I116" s="3" t="s">
        <v>61</v>
      </c>
      <c r="J116" s="6" t="s">
        <v>42</v>
      </c>
      <c r="K116" s="6" t="s">
        <v>273</v>
      </c>
      <c r="L116" s="4" t="s">
        <v>370</v>
      </c>
    </row>
    <row r="117" spans="1:12" s="3" customFormat="1" ht="135" x14ac:dyDescent="0.25">
      <c r="A117" s="3" t="s">
        <v>274</v>
      </c>
      <c r="B117" s="15">
        <v>2005</v>
      </c>
      <c r="C117" s="3" t="s">
        <v>275</v>
      </c>
      <c r="D117" s="4" t="s">
        <v>55</v>
      </c>
      <c r="E117" s="6" t="s">
        <v>377</v>
      </c>
      <c r="F117" s="3" t="s">
        <v>373</v>
      </c>
      <c r="G117" s="3" t="s">
        <v>59</v>
      </c>
      <c r="H117" s="3" t="s">
        <v>60</v>
      </c>
      <c r="I117" s="6" t="s">
        <v>61</v>
      </c>
      <c r="J117" s="3" t="s">
        <v>42</v>
      </c>
      <c r="K117" s="3" t="s">
        <v>9</v>
      </c>
      <c r="L117" s="4" t="s">
        <v>370</v>
      </c>
    </row>
    <row r="118" spans="1:12" s="3" customFormat="1" ht="105" x14ac:dyDescent="0.25">
      <c r="A118" s="3" t="s">
        <v>276</v>
      </c>
      <c r="B118" s="15">
        <v>2006</v>
      </c>
      <c r="C118" s="5" t="s">
        <v>277</v>
      </c>
      <c r="D118" s="4" t="s">
        <v>194</v>
      </c>
      <c r="E118" s="6" t="s">
        <v>375</v>
      </c>
      <c r="F118" s="3" t="s">
        <v>373</v>
      </c>
      <c r="G118" s="3" t="s">
        <v>21</v>
      </c>
      <c r="H118" s="3" t="s">
        <v>46</v>
      </c>
      <c r="I118" s="3" t="s">
        <v>88</v>
      </c>
      <c r="J118" s="3" t="s">
        <v>17</v>
      </c>
      <c r="K118" s="3" t="s">
        <v>93</v>
      </c>
      <c r="L118" s="4" t="s">
        <v>371</v>
      </c>
    </row>
    <row r="119" spans="1:12" s="3" customFormat="1" ht="60" x14ac:dyDescent="0.25">
      <c r="A119" s="3" t="s">
        <v>278</v>
      </c>
      <c r="B119" s="15">
        <v>2006</v>
      </c>
      <c r="C119" s="5" t="s">
        <v>279</v>
      </c>
      <c r="D119" s="4" t="s">
        <v>280</v>
      </c>
      <c r="E119" s="6" t="s">
        <v>375</v>
      </c>
      <c r="F119" s="3" t="s">
        <v>373</v>
      </c>
      <c r="G119" s="3" t="s">
        <v>21</v>
      </c>
      <c r="H119" s="3" t="s">
        <v>46</v>
      </c>
      <c r="I119" s="6" t="s">
        <v>22</v>
      </c>
      <c r="J119" s="6" t="s">
        <v>42</v>
      </c>
      <c r="K119" s="6" t="s">
        <v>47</v>
      </c>
      <c r="L119" s="4" t="s">
        <v>258</v>
      </c>
    </row>
    <row r="120" spans="1:12" s="3" customFormat="1" ht="105" x14ac:dyDescent="0.25">
      <c r="A120" s="3" t="s">
        <v>281</v>
      </c>
      <c r="B120" s="15">
        <v>2006</v>
      </c>
      <c r="C120" s="5" t="s">
        <v>282</v>
      </c>
      <c r="D120" s="4" t="s">
        <v>280</v>
      </c>
      <c r="E120" s="6" t="s">
        <v>376</v>
      </c>
      <c r="F120" s="3" t="s">
        <v>373</v>
      </c>
      <c r="G120" s="3" t="s">
        <v>21</v>
      </c>
      <c r="H120" s="3" t="s">
        <v>46</v>
      </c>
      <c r="I120" s="6" t="s">
        <v>283</v>
      </c>
      <c r="J120" s="6" t="s">
        <v>42</v>
      </c>
      <c r="K120" s="6" t="s">
        <v>9</v>
      </c>
      <c r="L120" s="4" t="s">
        <v>371</v>
      </c>
    </row>
    <row r="121" spans="1:12" s="3" customFormat="1" ht="120" x14ac:dyDescent="0.25">
      <c r="A121" s="3" t="s">
        <v>284</v>
      </c>
      <c r="B121" s="15">
        <v>2006</v>
      </c>
      <c r="C121" s="6" t="s">
        <v>285</v>
      </c>
      <c r="D121" s="4" t="s">
        <v>286</v>
      </c>
      <c r="E121" s="6" t="s">
        <v>376</v>
      </c>
      <c r="F121" s="3" t="s">
        <v>373</v>
      </c>
      <c r="G121" s="3" t="s">
        <v>59</v>
      </c>
      <c r="H121" s="3" t="s">
        <v>118</v>
      </c>
      <c r="I121" s="3" t="s">
        <v>88</v>
      </c>
      <c r="J121" s="3" t="s">
        <v>42</v>
      </c>
      <c r="K121" s="3" t="s">
        <v>9</v>
      </c>
      <c r="L121" s="4" t="s">
        <v>372</v>
      </c>
    </row>
    <row r="122" spans="1:12" s="3" customFormat="1" x14ac:dyDescent="0.25">
      <c r="B122" s="15">
        <v>2007</v>
      </c>
      <c r="D122" s="4"/>
      <c r="E122" s="6"/>
      <c r="L122" s="4"/>
    </row>
    <row r="123" spans="1:12" s="3" customFormat="1" ht="90" x14ac:dyDescent="0.25">
      <c r="A123" s="3" t="s">
        <v>287</v>
      </c>
      <c r="B123" s="15">
        <v>2008</v>
      </c>
      <c r="C123" s="6" t="s">
        <v>288</v>
      </c>
      <c r="D123" s="4" t="s">
        <v>289</v>
      </c>
      <c r="E123" s="6" t="s">
        <v>376</v>
      </c>
      <c r="F123" s="3" t="s">
        <v>373</v>
      </c>
      <c r="G123" s="3" t="s">
        <v>21</v>
      </c>
      <c r="H123" s="6" t="s">
        <v>118</v>
      </c>
      <c r="I123" s="3" t="s">
        <v>26</v>
      </c>
      <c r="J123" s="3" t="s">
        <v>42</v>
      </c>
      <c r="K123" s="3" t="s">
        <v>9</v>
      </c>
      <c r="L123" s="4" t="s">
        <v>372</v>
      </c>
    </row>
    <row r="124" spans="1:12" s="3" customFormat="1" ht="105" x14ac:dyDescent="0.25">
      <c r="A124" s="3" t="s">
        <v>290</v>
      </c>
      <c r="B124" s="15">
        <v>2009</v>
      </c>
      <c r="C124" s="3" t="s">
        <v>291</v>
      </c>
      <c r="D124" s="4" t="s">
        <v>292</v>
      </c>
      <c r="E124" s="6" t="s">
        <v>9</v>
      </c>
      <c r="F124" s="3" t="s">
        <v>9</v>
      </c>
      <c r="G124" s="3" t="s">
        <v>21</v>
      </c>
      <c r="H124" s="3" t="s">
        <v>56</v>
      </c>
      <c r="I124" s="3" t="s">
        <v>16</v>
      </c>
      <c r="J124" s="3" t="s">
        <v>17</v>
      </c>
      <c r="K124" s="3" t="s">
        <v>293</v>
      </c>
      <c r="L124" s="4" t="s">
        <v>9</v>
      </c>
    </row>
    <row r="125" spans="1:12" s="3" customFormat="1" ht="330" x14ac:dyDescent="0.25">
      <c r="A125" s="3" t="s">
        <v>294</v>
      </c>
      <c r="B125" s="15">
        <v>2009</v>
      </c>
      <c r="C125" s="6" t="s">
        <v>295</v>
      </c>
      <c r="D125" s="4" t="s">
        <v>296</v>
      </c>
      <c r="E125" s="6" t="s">
        <v>376</v>
      </c>
      <c r="F125" s="3" t="s">
        <v>373</v>
      </c>
      <c r="G125" s="3" t="s">
        <v>31</v>
      </c>
      <c r="H125" s="3" t="s">
        <v>32</v>
      </c>
      <c r="I125" s="3" t="s">
        <v>26</v>
      </c>
      <c r="J125" s="3" t="s">
        <v>42</v>
      </c>
      <c r="K125" s="3" t="s">
        <v>9</v>
      </c>
      <c r="L125" s="4" t="s">
        <v>258</v>
      </c>
    </row>
    <row r="126" spans="1:12" s="3" customFormat="1" ht="75" x14ac:dyDescent="0.25">
      <c r="A126" s="3" t="s">
        <v>297</v>
      </c>
      <c r="B126" s="15">
        <v>2010</v>
      </c>
      <c r="C126" s="3" t="s">
        <v>298</v>
      </c>
      <c r="D126" s="4" t="s">
        <v>299</v>
      </c>
      <c r="E126" s="6" t="s">
        <v>378</v>
      </c>
      <c r="F126" s="3" t="s">
        <v>373</v>
      </c>
      <c r="G126" s="3" t="s">
        <v>31</v>
      </c>
      <c r="H126" s="3" t="s">
        <v>118</v>
      </c>
      <c r="I126" s="3" t="s">
        <v>22</v>
      </c>
      <c r="J126" s="6" t="s">
        <v>16</v>
      </c>
      <c r="K126" s="3" t="s">
        <v>9</v>
      </c>
      <c r="L126" s="4" t="s">
        <v>371</v>
      </c>
    </row>
    <row r="127" spans="1:12" s="3" customFormat="1" ht="90" x14ac:dyDescent="0.25">
      <c r="A127" s="3" t="s">
        <v>300</v>
      </c>
      <c r="B127" s="15">
        <v>2010</v>
      </c>
      <c r="C127" s="5" t="s">
        <v>301</v>
      </c>
      <c r="D127" s="4" t="s">
        <v>302</v>
      </c>
      <c r="E127" s="6" t="s">
        <v>376</v>
      </c>
      <c r="F127" s="3" t="s">
        <v>373</v>
      </c>
      <c r="G127" s="3" t="s">
        <v>31</v>
      </c>
      <c r="H127" s="3" t="s">
        <v>40</v>
      </c>
      <c r="I127" s="3" t="s">
        <v>88</v>
      </c>
      <c r="J127" s="3" t="s">
        <v>42</v>
      </c>
      <c r="K127" s="3" t="s">
        <v>9</v>
      </c>
      <c r="L127" s="4" t="s">
        <v>371</v>
      </c>
    </row>
    <row r="128" spans="1:12" s="3" customFormat="1" ht="180" x14ac:dyDescent="0.25">
      <c r="A128" s="3" t="s">
        <v>303</v>
      </c>
      <c r="B128" s="15">
        <v>2010</v>
      </c>
      <c r="C128" s="5" t="s">
        <v>304</v>
      </c>
      <c r="D128" s="4" t="s">
        <v>305</v>
      </c>
      <c r="E128" s="6" t="s">
        <v>378</v>
      </c>
      <c r="F128" s="3" t="s">
        <v>373</v>
      </c>
      <c r="G128" s="3" t="s">
        <v>21</v>
      </c>
      <c r="H128" s="3" t="s">
        <v>40</v>
      </c>
      <c r="I128" s="3" t="s">
        <v>41</v>
      </c>
      <c r="J128" s="3" t="s">
        <v>42</v>
      </c>
      <c r="K128" s="3" t="s">
        <v>9</v>
      </c>
      <c r="L128" s="4" t="s">
        <v>370</v>
      </c>
    </row>
    <row r="129" spans="1:12" s="3" customFormat="1" ht="45" x14ac:dyDescent="0.25">
      <c r="A129" s="3" t="s">
        <v>306</v>
      </c>
      <c r="B129" s="15">
        <v>2010</v>
      </c>
      <c r="C129" s="3" t="s">
        <v>307</v>
      </c>
      <c r="D129" s="4" t="s">
        <v>302</v>
      </c>
      <c r="E129" s="6" t="s">
        <v>378</v>
      </c>
      <c r="F129" s="3" t="s">
        <v>373</v>
      </c>
      <c r="G129" s="3" t="s">
        <v>59</v>
      </c>
      <c r="H129" s="3" t="s">
        <v>308</v>
      </c>
      <c r="I129" s="3" t="s">
        <v>16</v>
      </c>
      <c r="J129" s="3" t="s">
        <v>42</v>
      </c>
      <c r="K129" s="3" t="s">
        <v>9</v>
      </c>
      <c r="L129" s="4" t="s">
        <v>370</v>
      </c>
    </row>
    <row r="130" spans="1:12" s="3" customFormat="1" ht="60" x14ac:dyDescent="0.25">
      <c r="A130" s="3" t="s">
        <v>309</v>
      </c>
      <c r="B130" s="15">
        <v>2011</v>
      </c>
      <c r="C130" s="3" t="s">
        <v>310</v>
      </c>
      <c r="D130" s="4" t="s">
        <v>302</v>
      </c>
      <c r="E130" s="6" t="s">
        <v>377</v>
      </c>
      <c r="F130" s="3" t="s">
        <v>374</v>
      </c>
      <c r="G130" s="6" t="s">
        <v>14</v>
      </c>
      <c r="H130" s="3" t="s">
        <v>230</v>
      </c>
      <c r="I130" s="3" t="s">
        <v>61</v>
      </c>
      <c r="J130" s="6" t="s">
        <v>42</v>
      </c>
      <c r="K130" s="6" t="s">
        <v>311</v>
      </c>
      <c r="L130" s="4" t="s">
        <v>370</v>
      </c>
    </row>
    <row r="131" spans="1:12" s="3" customFormat="1" ht="90" x14ac:dyDescent="0.25">
      <c r="A131" s="3" t="s">
        <v>312</v>
      </c>
      <c r="B131" s="15">
        <v>2011</v>
      </c>
      <c r="C131" s="6" t="s">
        <v>313</v>
      </c>
      <c r="D131" s="4" t="s">
        <v>55</v>
      </c>
      <c r="E131" s="6" t="s">
        <v>375</v>
      </c>
      <c r="F131" s="3" t="s">
        <v>373</v>
      </c>
      <c r="G131" s="3" t="s">
        <v>59</v>
      </c>
      <c r="H131" s="3" t="s">
        <v>60</v>
      </c>
      <c r="I131" s="3" t="s">
        <v>61</v>
      </c>
      <c r="J131" s="3" t="s">
        <v>42</v>
      </c>
      <c r="K131" s="3" t="s">
        <v>9</v>
      </c>
      <c r="L131" s="4" t="s">
        <v>372</v>
      </c>
    </row>
    <row r="132" spans="1:12" s="3" customFormat="1" ht="75" x14ac:dyDescent="0.25">
      <c r="A132" s="3" t="s">
        <v>314</v>
      </c>
      <c r="B132" s="15">
        <v>2012</v>
      </c>
      <c r="C132" s="5" t="s">
        <v>315</v>
      </c>
      <c r="D132" s="4" t="s">
        <v>305</v>
      </c>
      <c r="E132" s="6" t="s">
        <v>378</v>
      </c>
      <c r="F132" s="3" t="s">
        <v>373</v>
      </c>
      <c r="G132" s="3" t="s">
        <v>21</v>
      </c>
      <c r="H132" s="3" t="s">
        <v>56</v>
      </c>
      <c r="I132" s="6" t="s">
        <v>16</v>
      </c>
      <c r="J132" s="3" t="s">
        <v>42</v>
      </c>
      <c r="K132" s="3" t="s">
        <v>9</v>
      </c>
      <c r="L132" s="4" t="s">
        <v>370</v>
      </c>
    </row>
    <row r="133" spans="1:12" s="3" customFormat="1" ht="45" x14ac:dyDescent="0.25">
      <c r="A133" s="3" t="s">
        <v>316</v>
      </c>
      <c r="B133" s="15">
        <v>2012</v>
      </c>
      <c r="C133" s="5" t="s">
        <v>317</v>
      </c>
      <c r="D133" s="4" t="s">
        <v>305</v>
      </c>
      <c r="E133" s="6" t="s">
        <v>375</v>
      </c>
      <c r="F133" s="3" t="s">
        <v>373</v>
      </c>
      <c r="G133" s="3" t="s">
        <v>59</v>
      </c>
      <c r="H133" s="3" t="s">
        <v>242</v>
      </c>
      <c r="I133" s="3" t="s">
        <v>61</v>
      </c>
      <c r="J133" s="3" t="s">
        <v>42</v>
      </c>
      <c r="K133" s="3" t="s">
        <v>9</v>
      </c>
      <c r="L133" s="4" t="s">
        <v>370</v>
      </c>
    </row>
    <row r="134" spans="1:12" s="3" customFormat="1" ht="90" x14ac:dyDescent="0.25">
      <c r="A134" s="3" t="s">
        <v>318</v>
      </c>
      <c r="B134" s="15">
        <v>2012</v>
      </c>
      <c r="C134" s="3" t="s">
        <v>319</v>
      </c>
      <c r="D134" s="4" t="s">
        <v>305</v>
      </c>
      <c r="E134" s="6" t="s">
        <v>377</v>
      </c>
      <c r="F134" s="3" t="s">
        <v>374</v>
      </c>
      <c r="G134" s="6" t="s">
        <v>14</v>
      </c>
      <c r="H134" s="3" t="s">
        <v>230</v>
      </c>
      <c r="I134" s="3" t="s">
        <v>61</v>
      </c>
      <c r="J134" s="6" t="s">
        <v>42</v>
      </c>
      <c r="K134" s="6" t="s">
        <v>320</v>
      </c>
      <c r="L134" s="4" t="s">
        <v>370</v>
      </c>
    </row>
    <row r="135" spans="1:12" s="3" customFormat="1" ht="165" x14ac:dyDescent="0.25">
      <c r="A135" s="3" t="s">
        <v>321</v>
      </c>
      <c r="B135" s="15">
        <v>2012</v>
      </c>
      <c r="C135" s="5" t="s">
        <v>322</v>
      </c>
      <c r="D135" s="4" t="s">
        <v>323</v>
      </c>
      <c r="E135" s="6" t="s">
        <v>376</v>
      </c>
      <c r="F135" s="3" t="s">
        <v>373</v>
      </c>
      <c r="G135" s="3" t="s">
        <v>31</v>
      </c>
      <c r="H135" s="3" t="s">
        <v>127</v>
      </c>
      <c r="I135" s="3" t="s">
        <v>22</v>
      </c>
      <c r="J135" s="6" t="s">
        <v>42</v>
      </c>
      <c r="K135" s="3" t="s">
        <v>9</v>
      </c>
      <c r="L135" s="4" t="s">
        <v>371</v>
      </c>
    </row>
    <row r="136" spans="1:12" s="3" customFormat="1" ht="135" x14ac:dyDescent="0.25">
      <c r="A136" s="3" t="s">
        <v>324</v>
      </c>
      <c r="B136" s="15">
        <v>2012</v>
      </c>
      <c r="C136" s="5" t="s">
        <v>325</v>
      </c>
      <c r="D136" s="4" t="s">
        <v>326</v>
      </c>
      <c r="E136" s="6" t="s">
        <v>376</v>
      </c>
      <c r="F136" s="3" t="s">
        <v>373</v>
      </c>
      <c r="G136" s="3" t="s">
        <v>31</v>
      </c>
      <c r="H136" s="6" t="s">
        <v>327</v>
      </c>
      <c r="I136" s="3" t="s">
        <v>22</v>
      </c>
      <c r="J136" s="6" t="s">
        <v>78</v>
      </c>
      <c r="K136" s="3" t="s">
        <v>9</v>
      </c>
      <c r="L136" s="4" t="s">
        <v>371</v>
      </c>
    </row>
    <row r="137" spans="1:12" s="3" customFormat="1" ht="210" x14ac:dyDescent="0.25">
      <c r="A137" s="3" t="s">
        <v>328</v>
      </c>
      <c r="B137" s="15">
        <v>2012</v>
      </c>
      <c r="C137" s="3" t="s">
        <v>329</v>
      </c>
      <c r="D137" s="4" t="s">
        <v>330</v>
      </c>
      <c r="E137" s="6" t="s">
        <v>9</v>
      </c>
      <c r="F137" s="3" t="s">
        <v>9</v>
      </c>
      <c r="G137" s="3" t="s">
        <v>9</v>
      </c>
      <c r="H137" s="3" t="s">
        <v>10</v>
      </c>
      <c r="I137" s="3" t="s">
        <v>9</v>
      </c>
      <c r="J137" s="3" t="s">
        <v>9</v>
      </c>
      <c r="K137" s="3" t="s">
        <v>9</v>
      </c>
      <c r="L137" s="4" t="s">
        <v>9</v>
      </c>
    </row>
    <row r="138" spans="1:12" s="3" customFormat="1" ht="90" x14ac:dyDescent="0.25">
      <c r="A138" s="3" t="s">
        <v>331</v>
      </c>
      <c r="B138" s="15">
        <v>2013</v>
      </c>
      <c r="C138" s="6" t="s">
        <v>332</v>
      </c>
      <c r="D138" s="4" t="s">
        <v>333</v>
      </c>
      <c r="E138" s="6" t="s">
        <v>9</v>
      </c>
      <c r="F138" s="3" t="s">
        <v>9</v>
      </c>
      <c r="G138" s="3" t="s">
        <v>21</v>
      </c>
      <c r="H138" s="3" t="s">
        <v>10</v>
      </c>
      <c r="I138" s="3" t="s">
        <v>88</v>
      </c>
      <c r="J138" s="3" t="s">
        <v>17</v>
      </c>
      <c r="K138" s="3" t="s">
        <v>334</v>
      </c>
      <c r="L138" s="4" t="s">
        <v>9</v>
      </c>
    </row>
    <row r="139" spans="1:12" s="3" customFormat="1" ht="105" x14ac:dyDescent="0.25">
      <c r="A139" s="3" t="s">
        <v>335</v>
      </c>
      <c r="B139" s="15">
        <v>2013</v>
      </c>
      <c r="C139" s="5" t="s">
        <v>336</v>
      </c>
      <c r="D139" s="4" t="s">
        <v>330</v>
      </c>
      <c r="E139" s="6" t="s">
        <v>9</v>
      </c>
      <c r="F139" s="3" t="s">
        <v>9</v>
      </c>
      <c r="G139" s="3" t="s">
        <v>21</v>
      </c>
      <c r="H139" s="3" t="s">
        <v>10</v>
      </c>
      <c r="I139" s="3" t="s">
        <v>337</v>
      </c>
      <c r="J139" s="3" t="s">
        <v>42</v>
      </c>
      <c r="K139" s="3" t="s">
        <v>9</v>
      </c>
      <c r="L139" s="4" t="s">
        <v>9</v>
      </c>
    </row>
    <row r="140" spans="1:12" s="3" customFormat="1" ht="165" x14ac:dyDescent="0.25">
      <c r="A140" s="3" t="s">
        <v>338</v>
      </c>
      <c r="B140" s="15">
        <v>2013</v>
      </c>
      <c r="C140" s="5" t="s">
        <v>339</v>
      </c>
      <c r="D140" s="4" t="s">
        <v>299</v>
      </c>
      <c r="E140" s="6" t="s">
        <v>378</v>
      </c>
      <c r="F140" s="3" t="s">
        <v>373</v>
      </c>
      <c r="G140" s="3" t="s">
        <v>21</v>
      </c>
      <c r="H140" s="3" t="s">
        <v>118</v>
      </c>
      <c r="I140" s="3" t="s">
        <v>26</v>
      </c>
      <c r="J140" s="3" t="s">
        <v>42</v>
      </c>
      <c r="K140" s="3" t="s">
        <v>9</v>
      </c>
      <c r="L140" s="4" t="s">
        <v>372</v>
      </c>
    </row>
    <row r="141" spans="1:12" s="3" customFormat="1" ht="255" x14ac:dyDescent="0.25">
      <c r="A141" s="3" t="s">
        <v>340</v>
      </c>
      <c r="B141" s="15">
        <v>2014</v>
      </c>
      <c r="C141" s="5" t="s">
        <v>341</v>
      </c>
      <c r="D141" s="4" t="s">
        <v>342</v>
      </c>
      <c r="E141" s="6" t="s">
        <v>378</v>
      </c>
      <c r="F141" s="3" t="s">
        <v>373</v>
      </c>
      <c r="G141" s="6" t="s">
        <v>21</v>
      </c>
      <c r="H141" s="3" t="s">
        <v>46</v>
      </c>
      <c r="I141" s="3" t="s">
        <v>26</v>
      </c>
      <c r="J141" s="3" t="s">
        <v>42</v>
      </c>
      <c r="K141" s="3" t="s">
        <v>9</v>
      </c>
      <c r="L141" s="4" t="s">
        <v>372</v>
      </c>
    </row>
    <row r="142" spans="1:12" s="3" customFormat="1" ht="180" x14ac:dyDescent="0.25">
      <c r="A142" s="3" t="s">
        <v>343</v>
      </c>
      <c r="B142" s="15">
        <v>2014</v>
      </c>
      <c r="C142" s="5" t="s">
        <v>344</v>
      </c>
      <c r="D142" s="4" t="s">
        <v>345</v>
      </c>
      <c r="E142" s="6" t="s">
        <v>378</v>
      </c>
      <c r="F142" s="3" t="s">
        <v>373</v>
      </c>
      <c r="G142" s="3" t="s">
        <v>21</v>
      </c>
      <c r="H142" s="3" t="s">
        <v>46</v>
      </c>
      <c r="I142" s="3" t="s">
        <v>36</v>
      </c>
      <c r="J142" s="3" t="s">
        <v>42</v>
      </c>
      <c r="K142" s="3" t="s">
        <v>9</v>
      </c>
      <c r="L142" s="4" t="s">
        <v>371</v>
      </c>
    </row>
    <row r="143" spans="1:12" s="3" customFormat="1" ht="90" x14ac:dyDescent="0.25">
      <c r="A143" s="3" t="s">
        <v>346</v>
      </c>
      <c r="B143" s="15">
        <v>2014</v>
      </c>
      <c r="C143" s="5" t="s">
        <v>347</v>
      </c>
      <c r="D143" s="4" t="s">
        <v>348</v>
      </c>
      <c r="E143" s="6" t="s">
        <v>376</v>
      </c>
      <c r="F143" s="3" t="s">
        <v>373</v>
      </c>
      <c r="G143" s="3" t="s">
        <v>21</v>
      </c>
      <c r="H143" s="3" t="s">
        <v>46</v>
      </c>
      <c r="I143" s="3" t="s">
        <v>164</v>
      </c>
      <c r="J143" s="3" t="s">
        <v>42</v>
      </c>
      <c r="K143" s="3" t="s">
        <v>9</v>
      </c>
      <c r="L143" s="4" t="s">
        <v>258</v>
      </c>
    </row>
    <row r="144" spans="1:12" s="3" customFormat="1" ht="105" x14ac:dyDescent="0.25">
      <c r="A144" s="3" t="s">
        <v>349</v>
      </c>
      <c r="B144" s="15">
        <v>2014</v>
      </c>
      <c r="C144" s="5" t="s">
        <v>350</v>
      </c>
      <c r="D144" s="4" t="s">
        <v>348</v>
      </c>
      <c r="E144" s="6" t="s">
        <v>378</v>
      </c>
      <c r="F144" s="3" t="s">
        <v>373</v>
      </c>
      <c r="G144" s="3" t="s">
        <v>31</v>
      </c>
      <c r="H144" s="3" t="s">
        <v>351</v>
      </c>
      <c r="I144" s="3" t="s">
        <v>26</v>
      </c>
      <c r="J144" s="3" t="s">
        <v>42</v>
      </c>
      <c r="K144" s="3" t="s">
        <v>9</v>
      </c>
      <c r="L144" s="4" t="s">
        <v>371</v>
      </c>
    </row>
    <row r="145" spans="1:12" s="3" customFormat="1" ht="75" x14ac:dyDescent="0.25">
      <c r="A145" s="3" t="s">
        <v>352</v>
      </c>
      <c r="B145" s="15">
        <v>2014</v>
      </c>
      <c r="C145" s="5" t="s">
        <v>353</v>
      </c>
      <c r="D145" s="4" t="s">
        <v>354</v>
      </c>
      <c r="E145" s="6" t="s">
        <v>378</v>
      </c>
      <c r="F145" s="3" t="s">
        <v>373</v>
      </c>
      <c r="G145" s="3" t="s">
        <v>21</v>
      </c>
      <c r="H145" s="3" t="s">
        <v>46</v>
      </c>
      <c r="I145" s="3" t="s">
        <v>88</v>
      </c>
      <c r="J145" s="3" t="s">
        <v>42</v>
      </c>
      <c r="K145" s="3" t="s">
        <v>9</v>
      </c>
      <c r="L145" s="4" t="s">
        <v>370</v>
      </c>
    </row>
    <row r="146" spans="1:12" s="3" customFormat="1" ht="195" x14ac:dyDescent="0.25">
      <c r="A146" s="3" t="s">
        <v>355</v>
      </c>
      <c r="B146" s="15">
        <v>2014</v>
      </c>
      <c r="C146" s="5" t="s">
        <v>356</v>
      </c>
      <c r="D146" s="4" t="s">
        <v>354</v>
      </c>
      <c r="E146" s="6" t="s">
        <v>377</v>
      </c>
      <c r="F146" s="3" t="s">
        <v>373</v>
      </c>
      <c r="G146" s="3" t="s">
        <v>21</v>
      </c>
      <c r="H146" s="3" t="s">
        <v>46</v>
      </c>
      <c r="I146" s="3" t="s">
        <v>88</v>
      </c>
      <c r="J146" s="3" t="s">
        <v>17</v>
      </c>
      <c r="K146" s="3" t="s">
        <v>89</v>
      </c>
      <c r="L146" s="4" t="s">
        <v>371</v>
      </c>
    </row>
    <row r="147" spans="1:12" s="3" customFormat="1" ht="135" x14ac:dyDescent="0.25">
      <c r="A147" s="3" t="s">
        <v>357</v>
      </c>
      <c r="B147" s="15">
        <v>2014</v>
      </c>
      <c r="C147" s="5" t="s">
        <v>358</v>
      </c>
      <c r="D147" s="4" t="s">
        <v>354</v>
      </c>
      <c r="E147" s="6" t="s">
        <v>378</v>
      </c>
      <c r="F147" s="3" t="s">
        <v>373</v>
      </c>
      <c r="G147" s="3" t="s">
        <v>21</v>
      </c>
      <c r="H147" s="3" t="s">
        <v>46</v>
      </c>
      <c r="I147" s="3" t="s">
        <v>88</v>
      </c>
      <c r="J147" s="3" t="s">
        <v>42</v>
      </c>
      <c r="K147" s="3" t="s">
        <v>9</v>
      </c>
      <c r="L147" s="4" t="s">
        <v>371</v>
      </c>
    </row>
    <row r="148" spans="1:12" s="3" customFormat="1" ht="165" x14ac:dyDescent="0.25">
      <c r="A148" s="3" t="s">
        <v>359</v>
      </c>
      <c r="B148" s="15">
        <v>2014</v>
      </c>
      <c r="C148" s="5" t="s">
        <v>360</v>
      </c>
      <c r="D148" s="4" t="s">
        <v>55</v>
      </c>
      <c r="E148" s="6" t="s">
        <v>378</v>
      </c>
      <c r="F148" s="3" t="s">
        <v>373</v>
      </c>
      <c r="G148" s="6" t="s">
        <v>14</v>
      </c>
      <c r="H148" s="6" t="s">
        <v>327</v>
      </c>
      <c r="I148" s="6" t="s">
        <v>26</v>
      </c>
      <c r="J148" s="3" t="s">
        <v>42</v>
      </c>
      <c r="K148" s="3" t="s">
        <v>9</v>
      </c>
      <c r="L148" s="4" t="s">
        <v>371</v>
      </c>
    </row>
    <row r="149" spans="1:12" s="3" customFormat="1" ht="120" x14ac:dyDescent="0.25">
      <c r="A149" s="3" t="s">
        <v>361</v>
      </c>
      <c r="B149" s="15">
        <v>2014</v>
      </c>
      <c r="C149" s="5" t="s">
        <v>362</v>
      </c>
      <c r="D149" s="4" t="s">
        <v>55</v>
      </c>
      <c r="E149" s="6" t="s">
        <v>375</v>
      </c>
      <c r="F149" s="3" t="s">
        <v>373</v>
      </c>
      <c r="G149" s="3" t="s">
        <v>59</v>
      </c>
      <c r="H149" s="3" t="s">
        <v>60</v>
      </c>
      <c r="I149" s="3" t="s">
        <v>61</v>
      </c>
      <c r="J149" s="3" t="s">
        <v>42</v>
      </c>
      <c r="K149" s="3" t="s">
        <v>9</v>
      </c>
      <c r="L149" s="4" t="s">
        <v>372</v>
      </c>
    </row>
    <row r="150" spans="1:12" s="3" customFormat="1" ht="90" x14ac:dyDescent="0.25">
      <c r="A150" s="3" t="s">
        <v>363</v>
      </c>
      <c r="B150" s="15">
        <v>2014</v>
      </c>
      <c r="C150" s="5" t="s">
        <v>364</v>
      </c>
      <c r="D150" s="4" t="s">
        <v>55</v>
      </c>
      <c r="E150" s="6" t="s">
        <v>377</v>
      </c>
      <c r="F150" s="3" t="s">
        <v>373</v>
      </c>
      <c r="G150" s="3" t="s">
        <v>59</v>
      </c>
      <c r="H150" s="3" t="s">
        <v>66</v>
      </c>
      <c r="I150" s="3" t="s">
        <v>61</v>
      </c>
      <c r="J150" s="3" t="s">
        <v>42</v>
      </c>
      <c r="K150" s="3" t="s">
        <v>9</v>
      </c>
      <c r="L150" s="4" t="s">
        <v>371</v>
      </c>
    </row>
    <row r="151" spans="1:12" s="3" customFormat="1" x14ac:dyDescent="0.25">
      <c r="B151" s="16"/>
    </row>
  </sheetData>
  <autoFilter ref="A2:L150"/>
  <conditionalFormatting sqref="A72">
    <cfRule type="containsText" dxfId="1" priority="1" operator="containsText" text="OK">
      <formula>NOT(ISERROR(SEARCH("OK",A72)))</formula>
    </cfRule>
    <cfRule type="containsBlanks" dxfId="0" priority="2">
      <formula>LEN(TRIM(A72))=0</formula>
    </cfRule>
  </conditionalFormatting>
  <hyperlinks>
    <hyperlink ref="D68" r:id="rId1" display="http://ekutup.dpt.gov.tr/ab/okk2.pdf [accessed on 26.08.2013]"/>
    <hyperlink ref="C82" display="Bilateral agreement signed with Germany in November 1991 - organizing the recruitment of up to 7.000 Turkish contract workers yearly for the German labour market."/>
    <hyperlink ref="D107" r:id="rId2"/>
    <hyperlink ref="D74" r:id="rId3"/>
    <hyperlink ref="D100" r:id="rId4"/>
    <hyperlink ref="D104" r:id="rId5"/>
    <hyperlink ref="D57" r:id="rId6"/>
  </hyperlinks>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Katharina Natter</dc:creator>
  <cp:lastModifiedBy>Katharina Natter</cp:lastModifiedBy>
  <dcterms:created xsi:type="dcterms:W3CDTF">2015-06-22T11:32:49Z</dcterms:created>
  <dcterms:modified xsi:type="dcterms:W3CDTF">2015-06-22T15:24:00Z</dcterms:modified>
</cp:coreProperties>
</file>