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XT\S21\integrals\hw3\"/>
    </mc:Choice>
  </mc:AlternateContent>
  <xr:revisionPtr revIDLastSave="0" documentId="8_{0E435080-77B1-4F35-9A55-E917A70BD9AD}" xr6:coauthVersionLast="47" xr6:coauthVersionMax="47" xr10:uidLastSave="{00000000-0000-0000-0000-000000000000}"/>
  <bookViews>
    <workbookView xWindow="-28920" yWindow="-75" windowWidth="29040" windowHeight="15990" xr2:uid="{89480BA4-36B2-483B-A874-D7FF0A1AC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E4" i="1"/>
  <c r="E6" i="1"/>
  <c r="E7" i="1"/>
  <c r="E8" i="1"/>
  <c r="E5" i="1"/>
</calcChain>
</file>

<file path=xl/sharedStrings.xml><?xml version="1.0" encoding="utf-8"?>
<sst xmlns="http://schemas.openxmlformats.org/spreadsheetml/2006/main" count="7" uniqueCount="5">
  <si>
    <t>Error Norms</t>
  </si>
  <si>
    <t>a = 0.1</t>
  </si>
  <si>
    <t>a = 1</t>
  </si>
  <si>
    <t>N</t>
  </si>
  <si>
    <t>Quotients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</si>
</sst>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F278-1E0A-4DF9-A1C2-1AAF84E9AB07}">
  <dimension ref="B1:F9"/>
  <sheetViews>
    <sheetView showGridLines="0" tabSelected="1" zoomScale="280" zoomScaleNormal="280" workbookViewId="0">
      <selection activeCell="I11" sqref="I11"/>
    </sheetView>
  </sheetViews>
  <sheetFormatPr defaultRowHeight="15" x14ac:dyDescent="0.25"/>
  <sheetData>
    <row r="1" spans="2:6" ht="15.75" thickBot="1" x14ac:dyDescent="0.3"/>
    <row r="2" spans="2:6" ht="15.75" thickBot="1" x14ac:dyDescent="0.3">
      <c r="B2" s="3"/>
      <c r="C2" s="1" t="s">
        <v>0</v>
      </c>
      <c r="D2" s="1"/>
      <c r="E2" s="1" t="s">
        <v>4</v>
      </c>
      <c r="F2" s="2"/>
    </row>
    <row r="3" spans="2:6" ht="15.75" thickBot="1" x14ac:dyDescent="0.3">
      <c r="B3" s="3" t="s">
        <v>3</v>
      </c>
      <c r="C3" s="4" t="s">
        <v>1</v>
      </c>
      <c r="D3" s="4" t="s">
        <v>2</v>
      </c>
      <c r="E3" s="4" t="s">
        <v>1</v>
      </c>
      <c r="F3" s="5" t="s">
        <v>2</v>
      </c>
    </row>
    <row r="4" spans="2:6" x14ac:dyDescent="0.25">
      <c r="B4" s="6">
        <v>4</v>
      </c>
      <c r="C4" s="7">
        <v>2.3300000000000001E-2</v>
      </c>
      <c r="D4" s="7">
        <v>0.67630000000000001</v>
      </c>
      <c r="E4" s="7">
        <f>C4/C5</f>
        <v>0.52477477477477474</v>
      </c>
      <c r="F4" s="8">
        <f>D4/D5</f>
        <v>3.3546626984126986</v>
      </c>
    </row>
    <row r="5" spans="2:6" x14ac:dyDescent="0.25">
      <c r="B5" s="6">
        <v>8</v>
      </c>
      <c r="C5" s="7">
        <v>4.4400000000000002E-2</v>
      </c>
      <c r="D5" s="7">
        <v>0.2016</v>
      </c>
      <c r="E5" s="7">
        <f>C5/C6</f>
        <v>0.95074946466809429</v>
      </c>
      <c r="F5" s="8">
        <f>D5/D6</f>
        <v>5.946902654867257</v>
      </c>
    </row>
    <row r="6" spans="2:6" x14ac:dyDescent="0.25">
      <c r="B6" s="6">
        <v>16</v>
      </c>
      <c r="C6" s="7">
        <v>4.6699999999999998E-2</v>
      </c>
      <c r="D6" s="7">
        <v>3.39E-2</v>
      </c>
      <c r="E6" s="7">
        <f t="shared" ref="E6:F9" si="0">C6/C7</f>
        <v>1.5777027027027026</v>
      </c>
      <c r="F6" s="8">
        <f t="shared" si="0"/>
        <v>70.410833714119548</v>
      </c>
    </row>
    <row r="7" spans="2:6" x14ac:dyDescent="0.25">
      <c r="B7" s="6">
        <v>32</v>
      </c>
      <c r="C7" s="7">
        <v>2.9600000000000001E-2</v>
      </c>
      <c r="D7" s="9">
        <v>4.8146000000000002E-4</v>
      </c>
      <c r="E7" s="7">
        <f t="shared" si="0"/>
        <v>1.7514792899408287</v>
      </c>
      <c r="F7" s="8">
        <f t="shared" si="0"/>
        <v>0.14160588235294119</v>
      </c>
    </row>
    <row r="8" spans="2:6" x14ac:dyDescent="0.25">
      <c r="B8" s="6">
        <v>64</v>
      </c>
      <c r="C8" s="7">
        <v>1.6899999999999998E-2</v>
      </c>
      <c r="D8" s="7">
        <v>3.3999999999999998E-3</v>
      </c>
      <c r="E8" s="7">
        <f t="shared" si="0"/>
        <v>1.8571428571428568</v>
      </c>
      <c r="F8" s="8">
        <f t="shared" si="0"/>
        <v>1.2142857142857142</v>
      </c>
    </row>
    <row r="9" spans="2:6" ht="15.75" thickBot="1" x14ac:dyDescent="0.3">
      <c r="B9" s="10">
        <v>128</v>
      </c>
      <c r="C9" s="11">
        <v>9.1000000000000004E-3</v>
      </c>
      <c r="D9" s="11">
        <v>2.8E-3</v>
      </c>
      <c r="E9" s="11"/>
      <c r="F9" s="12"/>
    </row>
  </sheetData>
  <mergeCells count="2"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O'Connor</dc:creator>
  <cp:lastModifiedBy>Liam O'Connor</cp:lastModifiedBy>
  <cp:lastPrinted>2021-06-09T21:42:46Z</cp:lastPrinted>
  <dcterms:created xsi:type="dcterms:W3CDTF">2021-06-09T20:27:13Z</dcterms:created>
  <dcterms:modified xsi:type="dcterms:W3CDTF">2021-06-09T21:43:38Z</dcterms:modified>
</cp:coreProperties>
</file>