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D:\小论文\OCP修改\河流试验\"/>
    </mc:Choice>
  </mc:AlternateContent>
  <xr:revisionPtr revIDLastSave="0" documentId="13_ncr:1_{EB7A9403-4117-4836-9626-27F2AC2E5F5A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O7" i="3" l="1"/>
  <c r="G7" i="3"/>
  <c r="O6" i="3"/>
  <c r="G6" i="3"/>
  <c r="O5" i="3"/>
  <c r="G5" i="3"/>
  <c r="O4" i="3"/>
  <c r="G4" i="3"/>
  <c r="O3" i="3"/>
  <c r="G3" i="3"/>
</calcChain>
</file>

<file path=xl/sharedStrings.xml><?xml version="1.0" encoding="utf-8"?>
<sst xmlns="http://schemas.openxmlformats.org/spreadsheetml/2006/main" count="1" uniqueCount="1">
  <si>
    <t>OBF24100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</si>
</sst>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"/>
  <sheetViews>
    <sheetView workbookViewId="0">
      <selection activeCell="G1" sqref="G1:G1048576"/>
    </sheetView>
  </sheetViews>
  <sheetFormatPr defaultColWidth="8.88671875" defaultRowHeight="14.4" x14ac:dyDescent="0.25"/>
  <cols>
    <col min="11" max="12" width="10.6640625"/>
  </cols>
  <sheetData>
    <row r="1" spans="1:12" x14ac:dyDescent="0.25">
      <c r="A1">
        <v>0.88453455822481397</v>
      </c>
      <c r="B1">
        <v>-6.7845199443489004E-2</v>
      </c>
      <c r="C1">
        <v>7.3567106936595503E-2</v>
      </c>
      <c r="D1">
        <v>-9.5951006028931293E-2</v>
      </c>
      <c r="E1">
        <v>0.89927226992013998</v>
      </c>
      <c r="F1">
        <v>7.3064222703908701</v>
      </c>
      <c r="G1">
        <v>1</v>
      </c>
      <c r="I1" t="s">
        <v>0</v>
      </c>
      <c r="K1">
        <v>51.424366999999997</v>
      </c>
      <c r="L1">
        <v>14.534769000000001</v>
      </c>
    </row>
    <row r="2" spans="1:12" x14ac:dyDescent="0.25">
      <c r="A2">
        <v>3.4676076536045199</v>
      </c>
      <c r="B2">
        <v>3.8387647182996898</v>
      </c>
      <c r="C2">
        <v>0.195040362676416</v>
      </c>
      <c r="D2">
        <v>-3.5605851242462697E-2</v>
      </c>
      <c r="E2">
        <v>0.88389995506546903</v>
      </c>
      <c r="F2">
        <v>7.2502931615963702</v>
      </c>
      <c r="G2">
        <v>2</v>
      </c>
    </row>
    <row r="3" spans="1:12" x14ac:dyDescent="0.25">
      <c r="A3">
        <v>4.4952090052145302</v>
      </c>
      <c r="B3">
        <v>4.2500636360503403</v>
      </c>
      <c r="C3">
        <v>0.269392958564876</v>
      </c>
      <c r="D3">
        <v>-0.114812514517854</v>
      </c>
      <c r="E3">
        <v>0.89431641812346097</v>
      </c>
      <c r="F3">
        <v>7.2058304965646496</v>
      </c>
      <c r="G3">
        <v>3</v>
      </c>
    </row>
    <row r="4" spans="1:12" x14ac:dyDescent="0.25">
      <c r="A4">
        <v>-4.3712487253683499</v>
      </c>
      <c r="B4">
        <v>0.41000393612035202</v>
      </c>
      <c r="C4">
        <v>1.74038158514166E-2</v>
      </c>
      <c r="D4">
        <v>-0.172109134130287</v>
      </c>
      <c r="E4">
        <v>0.94341461807788496</v>
      </c>
      <c r="F4">
        <v>7.1725354894489799</v>
      </c>
      <c r="G4">
        <v>4</v>
      </c>
    </row>
    <row r="5" spans="1:12" x14ac:dyDescent="0.25">
      <c r="A5">
        <v>0.52386674578388204</v>
      </c>
      <c r="B5">
        <v>-3.5286936775820301</v>
      </c>
      <c r="C5">
        <v>-8.9646406058924502E-2</v>
      </c>
      <c r="D5">
        <v>-0.110004531081308</v>
      </c>
      <c r="E5">
        <v>1.0539916290135001</v>
      </c>
      <c r="F5">
        <v>7.1504862399248799</v>
      </c>
      <c r="G5">
        <v>5</v>
      </c>
    </row>
    <row r="6" spans="1:12" x14ac:dyDescent="0.25">
      <c r="A6">
        <v>3.7122342615297899</v>
      </c>
      <c r="B6">
        <v>-3.72907542614452</v>
      </c>
      <c r="C6">
        <v>-0.29735566641491101</v>
      </c>
      <c r="D6">
        <v>-5.5791783373106897E-2</v>
      </c>
      <c r="E6">
        <v>1.2296282037852599</v>
      </c>
      <c r="F6">
        <v>7.1403604106174896</v>
      </c>
      <c r="G6">
        <v>6</v>
      </c>
    </row>
    <row r="7" spans="1:12" x14ac:dyDescent="0.25">
      <c r="A7">
        <v>-4.3348456497934302</v>
      </c>
      <c r="B7">
        <v>0.81267173121796399</v>
      </c>
      <c r="C7">
        <v>7.0285068665560099E-2</v>
      </c>
      <c r="D7">
        <v>-0.143924084001959</v>
      </c>
      <c r="E7">
        <v>1.4522223879264899</v>
      </c>
      <c r="F7">
        <v>7.1435905459853704</v>
      </c>
      <c r="G7">
        <v>7</v>
      </c>
    </row>
    <row r="8" spans="1:12" x14ac:dyDescent="0.25">
      <c r="A8">
        <v>4.6193097017071798</v>
      </c>
      <c r="B8">
        <v>3.5465712637702298</v>
      </c>
      <c r="C8">
        <v>0.20882662191159501</v>
      </c>
      <c r="D8">
        <v>-0.21327885688033299</v>
      </c>
      <c r="E8">
        <v>1.6767277037600199</v>
      </c>
      <c r="F8">
        <v>7.1618435657313002</v>
      </c>
      <c r="G8">
        <v>8</v>
      </c>
    </row>
    <row r="9" spans="1:12" x14ac:dyDescent="0.25">
      <c r="A9">
        <v>-4.2375232522916404</v>
      </c>
      <c r="B9">
        <v>1.0801662464809001</v>
      </c>
      <c r="C9">
        <v>3.5977774964890498E-2</v>
      </c>
      <c r="D9">
        <v>4.6705358638963197E-2</v>
      </c>
      <c r="E9">
        <v>1.8780060432761601</v>
      </c>
      <c r="F9">
        <v>7.19666782893073</v>
      </c>
      <c r="G9">
        <v>9</v>
      </c>
    </row>
    <row r="10" spans="1:12" x14ac:dyDescent="0.25">
      <c r="A10">
        <v>-3.4506761738693799</v>
      </c>
      <c r="B10">
        <v>-2.0678937261230801</v>
      </c>
      <c r="C10">
        <v>-0.379228861530643</v>
      </c>
      <c r="D10">
        <v>0.60307367144165602</v>
      </c>
      <c r="E10">
        <v>2.04480504533687</v>
      </c>
      <c r="F10">
        <v>7.2499200447445897</v>
      </c>
      <c r="G10">
        <v>10</v>
      </c>
    </row>
    <row r="11" spans="1:12" x14ac:dyDescent="0.25">
      <c r="A11">
        <v>3.1838976046447001</v>
      </c>
      <c r="B11">
        <v>-2.33870015812141</v>
      </c>
      <c r="C11">
        <v>-0.44329510364647401</v>
      </c>
      <c r="D11">
        <v>1.1101633046506001</v>
      </c>
      <c r="E11">
        <v>2.1642373544292801</v>
      </c>
      <c r="F11">
        <v>7.3236969980433004</v>
      </c>
      <c r="G11">
        <v>11</v>
      </c>
    </row>
    <row r="12" spans="1:12" x14ac:dyDescent="0.25">
      <c r="A12">
        <v>-2.3701687867868402</v>
      </c>
      <c r="B12">
        <v>0.18387761974393099</v>
      </c>
      <c r="C12">
        <v>6.1200651085010001E-2</v>
      </c>
      <c r="D12">
        <v>1.4787765575321601</v>
      </c>
      <c r="E12">
        <v>2.2266170394655802</v>
      </c>
      <c r="F12">
        <v>7.4196969189601596</v>
      </c>
      <c r="G12">
        <v>12</v>
      </c>
    </row>
    <row r="13" spans="1:12" x14ac:dyDescent="0.25">
      <c r="A13">
        <v>1.9332561989506201</v>
      </c>
      <c r="B13">
        <v>1.9312450571667099</v>
      </c>
      <c r="C13">
        <v>0.54631180454010797</v>
      </c>
      <c r="D13">
        <v>1.8207933086130501</v>
      </c>
      <c r="E13">
        <v>2.22944462440734</v>
      </c>
      <c r="F13">
        <v>7.53894900632217</v>
      </c>
      <c r="G13">
        <v>13</v>
      </c>
    </row>
    <row r="14" spans="1:12" x14ac:dyDescent="0.25">
      <c r="A14">
        <v>0.18538294884314899</v>
      </c>
      <c r="B14">
        <v>1.50202672045528</v>
      </c>
      <c r="C14">
        <v>0.303671834686293</v>
      </c>
      <c r="D14">
        <v>2.1533232345086</v>
      </c>
      <c r="E14">
        <v>2.1747550637994699</v>
      </c>
      <c r="F14">
        <v>7.6808401977071998</v>
      </c>
      <c r="G14">
        <v>14</v>
      </c>
    </row>
    <row r="15" spans="1:12" x14ac:dyDescent="0.25">
      <c r="A15">
        <v>-2.8148226039920101</v>
      </c>
      <c r="B15">
        <v>-0.27041323663910399</v>
      </c>
      <c r="C15">
        <v>-0.18505207321380199</v>
      </c>
      <c r="D15">
        <v>2.3516222690239199</v>
      </c>
      <c r="E15">
        <v>2.0749464059897398</v>
      </c>
      <c r="F15">
        <v>7.8437192388312598</v>
      </c>
      <c r="G15">
        <v>15</v>
      </c>
    </row>
    <row r="16" spans="1:12" x14ac:dyDescent="0.25">
      <c r="A16">
        <v>3.8317373300466402</v>
      </c>
      <c r="B16">
        <v>-1.98100542320226</v>
      </c>
      <c r="C16">
        <v>-0.71341114656868998</v>
      </c>
      <c r="D16">
        <v>2.1992384664148599</v>
      </c>
      <c r="E16">
        <v>1.9380130921385601</v>
      </c>
      <c r="F16">
        <v>8.0254276811708891</v>
      </c>
      <c r="G16">
        <v>16</v>
      </c>
    </row>
    <row r="17" spans="1:7" x14ac:dyDescent="0.25">
      <c r="A17">
        <v>-4.7741907600736999</v>
      </c>
      <c r="B17">
        <v>-1.49242059506974</v>
      </c>
      <c r="C17">
        <v>3.5725794566479598E-2</v>
      </c>
      <c r="D17">
        <v>1.64255353963967</v>
      </c>
      <c r="E17">
        <v>1.7648621847233099</v>
      </c>
      <c r="F17">
        <v>8.2234698362139902</v>
      </c>
      <c r="G17">
        <v>17</v>
      </c>
    </row>
    <row r="18" spans="1:7" x14ac:dyDescent="0.25">
      <c r="A18">
        <v>-2.53923735363847</v>
      </c>
      <c r="B18">
        <v>0.68892702537270001</v>
      </c>
      <c r="C18">
        <v>0.88825694330093197</v>
      </c>
      <c r="D18">
        <v>0.78008162408194304</v>
      </c>
      <c r="E18">
        <v>1.5471366692210999</v>
      </c>
      <c r="F18">
        <v>8.4348350916617996</v>
      </c>
      <c r="G18">
        <v>18</v>
      </c>
    </row>
    <row r="19" spans="1:7" x14ac:dyDescent="0.25">
      <c r="A19">
        <v>5.2165726484996204</v>
      </c>
      <c r="B19">
        <v>1.9826211384089201</v>
      </c>
      <c r="C19">
        <v>1.2296018327084599</v>
      </c>
      <c r="D19">
        <v>-0.27820485161594599</v>
      </c>
      <c r="E19">
        <v>1.29292922953157</v>
      </c>
      <c r="F19">
        <v>8.6564800024673794</v>
      </c>
      <c r="G19">
        <v>19</v>
      </c>
    </row>
    <row r="20" spans="1:7" x14ac:dyDescent="0.25">
      <c r="A20">
        <v>-4.4800295755805202</v>
      </c>
      <c r="B20">
        <v>0.34230916209918</v>
      </c>
      <c r="C20">
        <v>0.30671052007167299</v>
      </c>
      <c r="D20">
        <v>-1.3698179453300801</v>
      </c>
      <c r="E20">
        <v>1.0150833424372601</v>
      </c>
      <c r="F20">
        <v>8.8857444963024896</v>
      </c>
      <c r="G20">
        <v>20</v>
      </c>
    </row>
    <row r="21" spans="1:7" x14ac:dyDescent="0.25">
      <c r="A21">
        <v>3.2261337090565299</v>
      </c>
      <c r="B21">
        <v>-1.10796644470738</v>
      </c>
      <c r="C21">
        <v>-1.01875785360684</v>
      </c>
      <c r="D21">
        <v>-2.3623984444202399</v>
      </c>
      <c r="E21">
        <v>0.74289808176072103</v>
      </c>
      <c r="F21">
        <v>9.1200909519172093</v>
      </c>
      <c r="G21">
        <v>21</v>
      </c>
    </row>
    <row r="22" spans="1:7" x14ac:dyDescent="0.25">
      <c r="A22">
        <v>-0.17230147201318299</v>
      </c>
      <c r="B22">
        <v>-0.74251124179753702</v>
      </c>
      <c r="C22">
        <v>-1.6106010851480299</v>
      </c>
      <c r="D22">
        <v>-3.14710267354224</v>
      </c>
      <c r="E22">
        <v>0.51514247820395997</v>
      </c>
      <c r="F22">
        <v>9.3573739942970295</v>
      </c>
      <c r="G22">
        <v>22</v>
      </c>
    </row>
    <row r="23" spans="1:7" x14ac:dyDescent="0.25">
      <c r="A23">
        <v>-0.42235809259357698</v>
      </c>
      <c r="B23">
        <v>-0.42286039625102301</v>
      </c>
      <c r="C23">
        <v>-1.2026741474401901</v>
      </c>
      <c r="D23">
        <v>-3.70698784975187</v>
      </c>
      <c r="E23">
        <v>0.35862865448171899</v>
      </c>
      <c r="F23">
        <v>9.5962518315549303</v>
      </c>
      <c r="G23">
        <v>23</v>
      </c>
    </row>
    <row r="24" spans="1:7" x14ac:dyDescent="0.25">
      <c r="A24">
        <v>-1.60827942452066</v>
      </c>
      <c r="B24">
        <v>-0.134653046421953</v>
      </c>
      <c r="C24">
        <v>0.121120484621734</v>
      </c>
      <c r="D24">
        <v>-4.0072259169256403</v>
      </c>
      <c r="E24">
        <v>0.29325960209767599</v>
      </c>
      <c r="F24">
        <v>9.8357783011488404</v>
      </c>
      <c r="G24">
        <v>24</v>
      </c>
    </row>
    <row r="25" spans="1:7" x14ac:dyDescent="0.25">
      <c r="A25">
        <v>0.49533963228719002</v>
      </c>
      <c r="B25">
        <v>0.38685759941737302</v>
      </c>
      <c r="C25">
        <v>1.2981162207071599</v>
      </c>
      <c r="D25">
        <v>-3.9852344461389602</v>
      </c>
      <c r="E25">
        <v>0.32962023222071901</v>
      </c>
      <c r="F25">
        <v>10.075300761506499</v>
      </c>
      <c r="G25">
        <v>25</v>
      </c>
    </row>
    <row r="26" spans="1:7" x14ac:dyDescent="0.25">
      <c r="A26">
        <v>2.5219779443904198</v>
      </c>
      <c r="B26">
        <v>0.63644704098218097</v>
      </c>
      <c r="C26">
        <v>1.12314827807941</v>
      </c>
      <c r="D26">
        <v>-3.6695458361960398</v>
      </c>
      <c r="E26">
        <v>0.47381969273637897</v>
      </c>
      <c r="F26">
        <v>10.314152880007599</v>
      </c>
      <c r="G26">
        <v>26</v>
      </c>
    </row>
    <row r="27" spans="1:7" x14ac:dyDescent="0.25">
      <c r="A27">
        <v>-3.1486182651136398</v>
      </c>
      <c r="B27">
        <v>-2.1972267109303001E-2</v>
      </c>
      <c r="C27">
        <v>0.28842125002122498</v>
      </c>
      <c r="D27">
        <v>-3.0825017509025301</v>
      </c>
      <c r="E27">
        <v>0.71288502149328803</v>
      </c>
      <c r="F27">
        <v>10.551786011611</v>
      </c>
      <c r="G27">
        <v>27</v>
      </c>
    </row>
    <row r="28" spans="1:7" x14ac:dyDescent="0.25">
      <c r="A28">
        <v>-0.91314226562706002</v>
      </c>
      <c r="B28">
        <v>-0.41311567619256601</v>
      </c>
      <c r="C28">
        <v>-0.84163071341527596</v>
      </c>
      <c r="D28">
        <v>-2.34536082053812</v>
      </c>
      <c r="E28">
        <v>1.02593384364179</v>
      </c>
      <c r="F28">
        <v>10.7873156321312</v>
      </c>
      <c r="G28">
        <v>28</v>
      </c>
    </row>
    <row r="29" spans="1:7" x14ac:dyDescent="0.25">
      <c r="A29">
        <v>-0.45290545001641003</v>
      </c>
      <c r="B29">
        <v>-0.10272636802368899</v>
      </c>
      <c r="C29">
        <v>-1.06066549756727</v>
      </c>
      <c r="D29">
        <v>-1.49926184537296</v>
      </c>
      <c r="E29">
        <v>1.3955968295808101</v>
      </c>
      <c r="F29">
        <v>11.019962331399499</v>
      </c>
      <c r="G29">
        <v>29</v>
      </c>
    </row>
    <row r="30" spans="1:7" x14ac:dyDescent="0.25">
      <c r="A30">
        <v>5.8994970620039204</v>
      </c>
      <c r="B30">
        <v>0.106281377825347</v>
      </c>
      <c r="C30">
        <v>-0.63625129461743002</v>
      </c>
      <c r="D30">
        <v>-0.410465759515452</v>
      </c>
      <c r="E30">
        <v>1.7920457265428</v>
      </c>
      <c r="F30">
        <v>11.2488928877608</v>
      </c>
      <c r="G30">
        <v>30</v>
      </c>
    </row>
    <row r="31" spans="1:7" x14ac:dyDescent="0.25">
      <c r="A31">
        <v>3.7781574071502302</v>
      </c>
      <c r="B31">
        <v>8.1885522879327002E-2</v>
      </c>
      <c r="C31">
        <v>-8.7680399010936799E-2</v>
      </c>
      <c r="D31">
        <v>0.87919799955011102</v>
      </c>
      <c r="E31">
        <v>2.1753197504347002</v>
      </c>
      <c r="F31">
        <v>11.4731197189966</v>
      </c>
      <c r="G31">
        <v>31</v>
      </c>
    </row>
    <row r="32" spans="1:7" x14ac:dyDescent="0.25">
      <c r="A32">
        <v>-8.5981801654290493</v>
      </c>
      <c r="B32">
        <v>-8.9172165285825597E-2</v>
      </c>
      <c r="C32">
        <v>0.43625598181937603</v>
      </c>
      <c r="D32">
        <v>2.2379574743927901</v>
      </c>
      <c r="E32">
        <v>2.5215310844365</v>
      </c>
      <c r="F32">
        <v>11.6916077900662</v>
      </c>
      <c r="G32">
        <v>32</v>
      </c>
    </row>
    <row r="33" spans="1:7" x14ac:dyDescent="0.25">
      <c r="A33">
        <v>-8.9770455563926497</v>
      </c>
      <c r="B33">
        <v>-0.12811486552868001</v>
      </c>
      <c r="C33">
        <v>0.79441094235828302</v>
      </c>
      <c r="D33">
        <v>3.4915071492308098</v>
      </c>
      <c r="E33">
        <v>2.8159177912520601</v>
      </c>
      <c r="F33">
        <v>11.9033245390802</v>
      </c>
      <c r="G33">
        <v>33</v>
      </c>
    </row>
    <row r="34" spans="1:7" x14ac:dyDescent="0.25">
      <c r="A34">
        <v>-6.5395171066900399</v>
      </c>
      <c r="B34">
        <v>0.19310678896071601</v>
      </c>
      <c r="C34">
        <v>0.92486353016153</v>
      </c>
      <c r="D34">
        <v>4.4636425359015401</v>
      </c>
      <c r="E34">
        <v>3.0506754674926699</v>
      </c>
      <c r="F34">
        <v>12.1072287841736</v>
      </c>
      <c r="G34">
        <v>34</v>
      </c>
    </row>
    <row r="35" spans="1:7" x14ac:dyDescent="0.25">
      <c r="A35">
        <v>13.095115943324</v>
      </c>
      <c r="B35">
        <v>0.219612645581549</v>
      </c>
      <c r="C35">
        <v>0.32072327510635501</v>
      </c>
      <c r="D35">
        <v>5.0381853577357703</v>
      </c>
      <c r="E35">
        <v>3.2241380816796301</v>
      </c>
      <c r="F35">
        <v>12.302224696572701</v>
      </c>
      <c r="G35">
        <v>35</v>
      </c>
    </row>
    <row r="36" spans="1:7" x14ac:dyDescent="0.25">
      <c r="A36">
        <v>-13.418858028258001</v>
      </c>
      <c r="B36">
        <v>-0.31959313605684597</v>
      </c>
      <c r="C36">
        <v>-0.21555348265584601</v>
      </c>
      <c r="D36">
        <v>5.2467042443836203</v>
      </c>
      <c r="E36">
        <v>3.31987579306784</v>
      </c>
      <c r="F36">
        <v>12.4874246095192</v>
      </c>
      <c r="G36">
        <v>36</v>
      </c>
    </row>
    <row r="37" spans="1:7" x14ac:dyDescent="0.25">
      <c r="A37">
        <v>-13.189413187487499</v>
      </c>
      <c r="B37">
        <v>-0.32277236871332998</v>
      </c>
      <c r="C37">
        <v>-0.467170697147612</v>
      </c>
      <c r="D37">
        <v>5.0974665618737403</v>
      </c>
      <c r="E37">
        <v>3.3201744881918298</v>
      </c>
      <c r="F37">
        <v>12.6617152032828</v>
      </c>
      <c r="G37">
        <v>37</v>
      </c>
    </row>
    <row r="38" spans="1:7" x14ac:dyDescent="0.25">
      <c r="A38">
        <v>-6.80733136277399</v>
      </c>
      <c r="B38">
        <v>0.16187801475868099</v>
      </c>
      <c r="C38">
        <v>-0.14844997711961799</v>
      </c>
      <c r="D38">
        <v>4.6561199361403602</v>
      </c>
      <c r="E38">
        <v>3.2143663041657402</v>
      </c>
      <c r="F38">
        <v>12.823417084828799</v>
      </c>
      <c r="G38">
        <v>38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workbookViewId="0">
      <selection sqref="A1:F1048576"/>
    </sheetView>
  </sheetViews>
  <sheetFormatPr defaultColWidth="8.88671875" defaultRowHeight="14.4" x14ac:dyDescent="0.25"/>
  <sheetData>
    <row r="1" spans="1:6" x14ac:dyDescent="0.25">
      <c r="A1">
        <v>0.59012527234117196</v>
      </c>
      <c r="B1">
        <v>1.4332110399434701</v>
      </c>
      <c r="C1">
        <v>0.29724351318949199</v>
      </c>
      <c r="D1">
        <v>-1.67743751898217</v>
      </c>
      <c r="E1">
        <v>0.26011441734205498</v>
      </c>
      <c r="F1">
        <v>-0.32245694393409702</v>
      </c>
    </row>
    <row r="2" spans="1:6" x14ac:dyDescent="0.25">
      <c r="A2">
        <v>0.64304038467999902</v>
      </c>
      <c r="B2">
        <v>1.3463227673806499</v>
      </c>
      <c r="C2">
        <v>0.40165571634015201</v>
      </c>
      <c r="D2">
        <v>2.0844324145885298</v>
      </c>
      <c r="E2">
        <v>-1.1846015778268999</v>
      </c>
      <c r="F2">
        <v>0.467479627520339</v>
      </c>
    </row>
    <row r="3" spans="1:6" x14ac:dyDescent="0.25">
      <c r="A3">
        <v>0.56336038977700398</v>
      </c>
      <c r="B3">
        <v>0.95282402621710505</v>
      </c>
      <c r="C3">
        <v>-0.26166580953836699</v>
      </c>
      <c r="D3">
        <v>0.882674463184139</v>
      </c>
      <c r="E3">
        <v>2.3904197199959198</v>
      </c>
      <c r="F3">
        <v>-0.37448369602811998</v>
      </c>
    </row>
    <row r="4" spans="1:6" x14ac:dyDescent="0.25">
      <c r="A4">
        <v>0.47396875250763698</v>
      </c>
      <c r="B4">
        <v>0.44960413274002198</v>
      </c>
      <c r="C4">
        <v>-0.83156076515059396</v>
      </c>
      <c r="D4">
        <v>-1.79132227221155</v>
      </c>
      <c r="E4">
        <v>-2.6968423328521198</v>
      </c>
      <c r="F4">
        <v>0.31952552540976198</v>
      </c>
    </row>
    <row r="5" spans="1:6" x14ac:dyDescent="0.25">
      <c r="A5">
        <v>0.45676103280680402</v>
      </c>
      <c r="B5">
        <v>4.1475785942937504E-3</v>
      </c>
      <c r="C5">
        <v>-0.37989014343733701</v>
      </c>
      <c r="D5">
        <v>-0.16866921305148999</v>
      </c>
      <c r="E5">
        <v>1.1871517060885599</v>
      </c>
      <c r="F5">
        <v>-0.524057390062869</v>
      </c>
    </row>
    <row r="6" spans="1:6" x14ac:dyDescent="0.25">
      <c r="A6">
        <v>0.41884182710614298</v>
      </c>
      <c r="B6">
        <v>-0.44733236969061801</v>
      </c>
      <c r="C6">
        <v>0.42906998655867101</v>
      </c>
      <c r="D6">
        <v>0.979113086277005</v>
      </c>
      <c r="E6">
        <v>1.5542903350567601</v>
      </c>
      <c r="F6">
        <v>0.88223710304900704</v>
      </c>
    </row>
    <row r="7" spans="1:6" x14ac:dyDescent="0.25">
      <c r="A7">
        <v>0.361862719342675</v>
      </c>
      <c r="B7">
        <v>-0.85413971618582196</v>
      </c>
      <c r="C7">
        <v>0.75947830515203096</v>
      </c>
      <c r="D7">
        <v>-0.215578422433334</v>
      </c>
      <c r="E7">
        <v>-3.8205199580200202</v>
      </c>
      <c r="F7">
        <v>-1.1612476119459401</v>
      </c>
    </row>
    <row r="8" spans="1:6" x14ac:dyDescent="0.25">
      <c r="A8">
        <v>0.40289328715894501</v>
      </c>
      <c r="B8">
        <v>-1.03848583010111</v>
      </c>
      <c r="C8">
        <v>0.46074320131477198</v>
      </c>
      <c r="D8">
        <v>2.5395659360722599E-2</v>
      </c>
      <c r="E8">
        <v>3.97872965393926</v>
      </c>
      <c r="F8">
        <v>1.1441578452522201</v>
      </c>
    </row>
    <row r="9" spans="1:6" x14ac:dyDescent="0.25">
      <c r="A9">
        <v>0.39540294255985498</v>
      </c>
      <c r="B9">
        <v>-1.1663872437042999</v>
      </c>
      <c r="C9">
        <v>-0.57502969001883297</v>
      </c>
      <c r="D9">
        <v>-3.8819392089097501E-2</v>
      </c>
      <c r="E9">
        <v>-1.8354506036279501</v>
      </c>
      <c r="F9">
        <v>-0.87432588240700204</v>
      </c>
    </row>
    <row r="10" spans="1:6" x14ac:dyDescent="0.25">
      <c r="A10">
        <v>0.42628361805200599</v>
      </c>
      <c r="B10">
        <v>-1.13782733749924</v>
      </c>
      <c r="C10">
        <v>-1.0893952060974801</v>
      </c>
      <c r="D10">
        <v>-0.69979011531755697</v>
      </c>
      <c r="E10">
        <v>-1.3358152636966401</v>
      </c>
      <c r="F10">
        <v>0.51471038553672299</v>
      </c>
    </row>
    <row r="11" spans="1:6" x14ac:dyDescent="0.25">
      <c r="A11">
        <v>0.50074763562618596</v>
      </c>
      <c r="B11">
        <v>-0.96757052027381896</v>
      </c>
      <c r="C11">
        <v>-0.42611179646569503</v>
      </c>
      <c r="D11">
        <v>0.291740064805314</v>
      </c>
      <c r="E11">
        <v>3.5736311570989301</v>
      </c>
      <c r="F11">
        <v>-0.31647285357726601</v>
      </c>
    </row>
    <row r="12" spans="1:6" x14ac:dyDescent="0.25">
      <c r="A12">
        <v>0.54509525294030603</v>
      </c>
      <c r="B12">
        <v>-0.79251910440569295</v>
      </c>
      <c r="C12">
        <v>0.58891164615229696</v>
      </c>
      <c r="D12">
        <v>1.0825808830888799</v>
      </c>
      <c r="E12">
        <v>-3.76514458703139</v>
      </c>
      <c r="F12">
        <v>0.28606284094192003</v>
      </c>
    </row>
    <row r="13" spans="1:6" x14ac:dyDescent="0.25">
      <c r="A13">
        <v>0.50095289845734703</v>
      </c>
      <c r="B13">
        <v>-0.72143202667838002</v>
      </c>
      <c r="C13">
        <v>0.91705649193661398</v>
      </c>
      <c r="D13">
        <v>-0.55924976979890795</v>
      </c>
      <c r="E13">
        <v>2.0399559844201498</v>
      </c>
      <c r="F13">
        <v>-0.30522105215106299</v>
      </c>
    </row>
    <row r="14" spans="1:6" x14ac:dyDescent="0.25">
      <c r="A14">
        <v>0.40408505166018799</v>
      </c>
      <c r="B14">
        <v>-0.71456931484692898</v>
      </c>
      <c r="C14">
        <v>0.56227589118711496</v>
      </c>
      <c r="D14">
        <v>-1.13464068252515</v>
      </c>
      <c r="E14">
        <v>0.76750412001240498</v>
      </c>
      <c r="F14">
        <v>0.43809648790719902</v>
      </c>
    </row>
    <row r="15" spans="1:6" x14ac:dyDescent="0.25">
      <c r="A15">
        <v>0.32204792347974298</v>
      </c>
      <c r="B15">
        <v>-0.67347917521651102</v>
      </c>
      <c r="C15">
        <v>4.1630310013925503E-2</v>
      </c>
      <c r="D15">
        <v>0.95971352094846196</v>
      </c>
      <c r="E15">
        <v>-3.1472213604070101</v>
      </c>
      <c r="F15">
        <v>-0.61272403347724302</v>
      </c>
    </row>
    <row r="16" spans="1:6" x14ac:dyDescent="0.25">
      <c r="A16">
        <v>0.205930960768235</v>
      </c>
      <c r="B16">
        <v>-0.64241637996447698</v>
      </c>
      <c r="C16">
        <v>-0.61508946067601</v>
      </c>
      <c r="D16">
        <v>0.91377453434936196</v>
      </c>
      <c r="E16">
        <v>3.6902013004080598</v>
      </c>
      <c r="F16">
        <v>0.63529334973775298</v>
      </c>
    </row>
    <row r="17" spans="1:6" x14ac:dyDescent="0.25">
      <c r="A17">
        <v>1.97414921665067E-2</v>
      </c>
      <c r="B17">
        <v>-0.63878184755191403</v>
      </c>
      <c r="C17">
        <v>-1.08340358722597</v>
      </c>
      <c r="D17">
        <v>-1.25059901767408</v>
      </c>
      <c r="E17">
        <v>-1.98732455136967</v>
      </c>
      <c r="F17">
        <v>-0.283885385535877</v>
      </c>
    </row>
    <row r="18" spans="1:6" x14ac:dyDescent="0.25">
      <c r="A18">
        <v>-0.101105673471581</v>
      </c>
      <c r="B18">
        <v>-0.46506829725488402</v>
      </c>
      <c r="C18">
        <v>-0.44937494415951001</v>
      </c>
      <c r="D18">
        <v>-0.35209266290896601</v>
      </c>
      <c r="E18">
        <v>-0.80676061575081504</v>
      </c>
      <c r="F18">
        <v>-0.41425288795056497</v>
      </c>
    </row>
    <row r="19" spans="1:6" x14ac:dyDescent="0.25">
      <c r="A19">
        <v>-0.17246116914561699</v>
      </c>
      <c r="B19">
        <v>-0.13665426595829</v>
      </c>
      <c r="C19">
        <v>0.78019087414292898</v>
      </c>
      <c r="D19">
        <v>1.1088297622015999</v>
      </c>
      <c r="E19">
        <v>2.68875918732508</v>
      </c>
      <c r="F19">
        <v>1.13054678072893</v>
      </c>
    </row>
    <row r="20" spans="1:6" x14ac:dyDescent="0.25">
      <c r="A20">
        <v>-0.27479401393354602</v>
      </c>
      <c r="B20">
        <v>0.21678064682848899</v>
      </c>
      <c r="C20">
        <v>1.1470742200730799</v>
      </c>
      <c r="D20">
        <v>-0.402776864975807</v>
      </c>
      <c r="E20">
        <v>-2.6557383675902</v>
      </c>
      <c r="F20">
        <v>-1.69818768306727</v>
      </c>
    </row>
    <row r="21" spans="1:6" x14ac:dyDescent="0.25">
      <c r="A21">
        <v>-0.42022044893393001</v>
      </c>
      <c r="B21">
        <v>0.54027412979504197</v>
      </c>
      <c r="C21">
        <v>0.233827526329067</v>
      </c>
      <c r="D21">
        <v>-0.73512910720869296</v>
      </c>
      <c r="E21">
        <v>1.0582625757580499</v>
      </c>
      <c r="F21">
        <v>1.98613759526413</v>
      </c>
    </row>
    <row r="22" spans="1:6" x14ac:dyDescent="0.25">
      <c r="A22">
        <v>-0.68502410674105296</v>
      </c>
      <c r="B22">
        <v>0.72116696271797098</v>
      </c>
      <c r="C22">
        <v>-0.97395395765890402</v>
      </c>
      <c r="D22">
        <v>1.1030386435606301</v>
      </c>
      <c r="E22">
        <v>0.91147882406815794</v>
      </c>
      <c r="F22">
        <v>-1.8200319319504501</v>
      </c>
    </row>
    <row r="23" spans="1:6" x14ac:dyDescent="0.25">
      <c r="A23">
        <v>-1.0365524327579001</v>
      </c>
      <c r="B23">
        <v>0.81724408198545295</v>
      </c>
      <c r="C23">
        <v>-0.82236053293783995</v>
      </c>
      <c r="D23">
        <v>0.57569374384588401</v>
      </c>
      <c r="E23">
        <v>-1.6533535937379999</v>
      </c>
      <c r="F23">
        <v>1.4003913829939301</v>
      </c>
    </row>
    <row r="24" spans="1:6" x14ac:dyDescent="0.25">
      <c r="A24">
        <v>-1.32316385544501</v>
      </c>
      <c r="B24">
        <v>1.05273903802712</v>
      </c>
      <c r="C24">
        <v>0.85998542988412296</v>
      </c>
      <c r="D24">
        <v>-1.42121831191684</v>
      </c>
      <c r="E24">
        <v>0.99894091643030103</v>
      </c>
      <c r="F24">
        <v>-0.708495974707127</v>
      </c>
    </row>
    <row r="25" spans="1:6" x14ac:dyDescent="0.25">
      <c r="A25">
        <v>-1.4644660151456099</v>
      </c>
      <c r="B25">
        <v>1.51635208804069</v>
      </c>
      <c r="C25">
        <v>1.6846306380371401</v>
      </c>
      <c r="D25">
        <v>-0.64110457509756402</v>
      </c>
      <c r="E25">
        <v>-0.12421081544845899</v>
      </c>
      <c r="F25">
        <v>-0.46063870259758899</v>
      </c>
    </row>
    <row r="26" spans="1:6" x14ac:dyDescent="0.25">
      <c r="A26">
        <v>-1.7121758237792699</v>
      </c>
      <c r="B26">
        <v>1.8476408033006699</v>
      </c>
      <c r="C26">
        <v>-0.50132174150952802</v>
      </c>
      <c r="D26">
        <v>1.12962425615067</v>
      </c>
      <c r="E26">
        <v>-0.354657254019558</v>
      </c>
      <c r="F26">
        <v>1.8152632878497801</v>
      </c>
    </row>
    <row r="27" spans="1:6" x14ac:dyDescent="0.25">
      <c r="A27">
        <v>-1.9607800353904701</v>
      </c>
      <c r="B27">
        <v>2.1254678536848699</v>
      </c>
      <c r="C27">
        <v>-2.7875459596272201</v>
      </c>
      <c r="D27">
        <v>1.3111652947519199</v>
      </c>
      <c r="E27">
        <v>0.66927797029346403</v>
      </c>
      <c r="F27">
        <v>-2.7551231105751</v>
      </c>
    </row>
    <row r="28" spans="1:6" x14ac:dyDescent="0.25">
      <c r="A28">
        <v>-2.0833895116679702</v>
      </c>
      <c r="B28">
        <v>2.4580835738433602</v>
      </c>
      <c r="C28">
        <v>-1.43159557756837</v>
      </c>
      <c r="D28">
        <v>-0.92270525559872596</v>
      </c>
      <c r="E28">
        <v>-1.0489350689267301</v>
      </c>
      <c r="F28">
        <v>2.8266348445311502</v>
      </c>
    </row>
    <row r="29" spans="1:6" x14ac:dyDescent="0.25">
      <c r="A29">
        <v>-2.1920679372821801</v>
      </c>
      <c r="B29">
        <v>2.6250976475891599</v>
      </c>
      <c r="C29">
        <v>2.2045383737447199</v>
      </c>
      <c r="D29">
        <v>-2.59928727012112</v>
      </c>
      <c r="E29">
        <v>0.96690478716582895</v>
      </c>
      <c r="F29">
        <v>-2.14673690609732</v>
      </c>
    </row>
    <row r="30" spans="1:6" x14ac:dyDescent="0.25">
      <c r="A30">
        <v>-2.4162188790694699</v>
      </c>
      <c r="B30">
        <v>2.3973453328518599</v>
      </c>
      <c r="C30">
        <v>3.5346288942471502</v>
      </c>
      <c r="D30">
        <v>1.0126523768309801</v>
      </c>
      <c r="E30">
        <v>-7.5154409193836799E-2</v>
      </c>
      <c r="F30">
        <v>1.01190141238483</v>
      </c>
    </row>
    <row r="31" spans="1:6" x14ac:dyDescent="0.25">
      <c r="A31">
        <v>-2.6072406959526502</v>
      </c>
      <c r="B31">
        <v>1.93174686541642</v>
      </c>
      <c r="C31">
        <v>0.90241708055504</v>
      </c>
      <c r="D31">
        <v>4.4272914176949802</v>
      </c>
      <c r="E31">
        <v>-0.97182289423170298</v>
      </c>
      <c r="F31">
        <v>0.47568306357978002</v>
      </c>
    </row>
    <row r="32" spans="1:6" x14ac:dyDescent="0.25">
      <c r="A32">
        <v>-2.82033606019482</v>
      </c>
      <c r="B32">
        <v>1.17789283086007</v>
      </c>
      <c r="C32">
        <v>-3.1916437170884202</v>
      </c>
      <c r="D32">
        <v>-1.72556487769518</v>
      </c>
      <c r="E32">
        <v>1.2900523917600499</v>
      </c>
      <c r="F32">
        <v>-2.1448008906387401</v>
      </c>
    </row>
    <row r="33" spans="1:6" x14ac:dyDescent="0.25">
      <c r="A33">
        <v>-3.0493675551089199</v>
      </c>
      <c r="B33">
        <v>0.189701853783563</v>
      </c>
      <c r="C33">
        <v>-4.0883369233042899</v>
      </c>
      <c r="D33">
        <v>-6.0971747777261696</v>
      </c>
      <c r="E33">
        <v>-0.49218846645361097</v>
      </c>
      <c r="F33">
        <v>3.7577251313273399</v>
      </c>
    </row>
    <row r="34" spans="1:6" x14ac:dyDescent="0.25">
      <c r="A34">
        <v>-3.21802999331531</v>
      </c>
      <c r="B34">
        <v>-0.862686502163168</v>
      </c>
      <c r="C34">
        <v>-0.186585987297261</v>
      </c>
      <c r="D34">
        <v>2.9509571023094199</v>
      </c>
      <c r="E34">
        <v>-0.86656120521579105</v>
      </c>
      <c r="F34">
        <v>-4.97516803582183</v>
      </c>
    </row>
    <row r="35" spans="1:6" x14ac:dyDescent="0.25">
      <c r="A35">
        <v>-3.3494825153232402</v>
      </c>
      <c r="B35">
        <v>-1.93388358534892</v>
      </c>
      <c r="C35">
        <v>4.2943475965393301</v>
      </c>
      <c r="D35">
        <v>7.3017433912656902</v>
      </c>
      <c r="E35">
        <v>1.51523501445419</v>
      </c>
      <c r="F35">
        <v>5.2980916311665398</v>
      </c>
    </row>
    <row r="36" spans="1:6" x14ac:dyDescent="0.25">
      <c r="A36">
        <v>-3.6625827713622501</v>
      </c>
      <c r="B36">
        <v>-3.1881738154661199</v>
      </c>
      <c r="C36">
        <v>3.8897554101234499</v>
      </c>
      <c r="D36">
        <v>-4.6334998839203401</v>
      </c>
      <c r="E36">
        <v>-0.74655935079458702</v>
      </c>
      <c r="F36">
        <v>-4.3725700360197797</v>
      </c>
    </row>
    <row r="37" spans="1:6" x14ac:dyDescent="0.25">
      <c r="A37">
        <v>-3.90690399891453</v>
      </c>
      <c r="B37">
        <v>-4.1679505589663099</v>
      </c>
      <c r="C37">
        <v>-0.43668905367403199</v>
      </c>
      <c r="D37">
        <v>-7.3029560449333601</v>
      </c>
      <c r="E37">
        <v>-0.32215939870353599</v>
      </c>
      <c r="F37">
        <v>2.6296836078087602</v>
      </c>
    </row>
    <row r="38" spans="1:6" x14ac:dyDescent="0.25">
      <c r="A38">
        <v>-3.9179719445335102</v>
      </c>
      <c r="B38">
        <v>-4.5439214005711204</v>
      </c>
      <c r="C38">
        <v>-3.9448129078856899</v>
      </c>
      <c r="D38">
        <v>6.1906190606345097</v>
      </c>
      <c r="E38">
        <v>0.33177122851194701</v>
      </c>
      <c r="F38">
        <v>-0.76249449848826301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1"/>
  <sheetViews>
    <sheetView tabSelected="1" workbookViewId="0">
      <selection activeCell="Q3" sqref="Q3:Q7"/>
    </sheetView>
  </sheetViews>
  <sheetFormatPr defaultColWidth="8.88671875" defaultRowHeight="14.4" x14ac:dyDescent="0.25"/>
  <cols>
    <col min="7" max="7" width="14.109375"/>
    <col min="15" max="15" width="12.88671875"/>
  </cols>
  <sheetData>
    <row r="1" spans="1:17" x14ac:dyDescent="0.25">
      <c r="A1">
        <v>0.20730000000000001</v>
      </c>
      <c r="B1">
        <v>0.1179</v>
      </c>
      <c r="C1">
        <v>0.47499999999999998</v>
      </c>
      <c r="D1">
        <v>-179.3442</v>
      </c>
      <c r="E1">
        <v>-1.3343</v>
      </c>
      <c r="F1">
        <v>-10.196099999999999</v>
      </c>
      <c r="I1">
        <v>0.67920000000000003</v>
      </c>
      <c r="J1">
        <v>-4.2657999999999996</v>
      </c>
      <c r="K1">
        <v>0.34770000000000001</v>
      </c>
      <c r="L1">
        <v>0.72150000000000003</v>
      </c>
      <c r="M1">
        <v>0.19739999999999999</v>
      </c>
      <c r="N1">
        <v>0.92269999999999996</v>
      </c>
    </row>
    <row r="3" spans="1:17" x14ac:dyDescent="0.25">
      <c r="A3">
        <v>-7.5096062565959203</v>
      </c>
      <c r="B3">
        <v>-0.19485124052308</v>
      </c>
      <c r="C3">
        <v>0.32816432982545901</v>
      </c>
      <c r="D3">
        <v>-0.57804523495695703</v>
      </c>
      <c r="E3">
        <v>2.7340026128573198</v>
      </c>
      <c r="F3">
        <v>11.412045820658101</v>
      </c>
      <c r="G3">
        <f>SUM(A3:F3)</f>
        <v>6.1917100312649218</v>
      </c>
      <c r="I3">
        <v>-3.3443414025452598</v>
      </c>
      <c r="J3">
        <v>1.65592004363933</v>
      </c>
      <c r="K3">
        <v>-2.25086522045323</v>
      </c>
      <c r="L3">
        <v>1.39574436942527</v>
      </c>
      <c r="M3">
        <v>0.13101565408506199</v>
      </c>
      <c r="N3">
        <v>-2.7255378828488901</v>
      </c>
      <c r="O3">
        <f>SUM(B3:F3,I3:N3)</f>
        <v>8.5632518491631249</v>
      </c>
      <c r="Q3">
        <v>5.5179281979799297</v>
      </c>
    </row>
    <row r="4" spans="1:17" x14ac:dyDescent="0.25">
      <c r="A4">
        <v>-1.83311569125327</v>
      </c>
      <c r="B4">
        <v>2.6368100652797401E-2</v>
      </c>
      <c r="C4">
        <v>0.319679972301319</v>
      </c>
      <c r="D4">
        <v>0.41926606980015302</v>
      </c>
      <c r="E4">
        <v>3.12407314837525</v>
      </c>
      <c r="F4">
        <v>11.539279644124401</v>
      </c>
      <c r="G4">
        <f>SUM(A4:F4)</f>
        <v>13.595551244000649</v>
      </c>
      <c r="I4">
        <v>-3.5048997463047198</v>
      </c>
      <c r="J4">
        <v>0.86305601291642597</v>
      </c>
      <c r="K4">
        <v>1.5212687934572</v>
      </c>
      <c r="L4">
        <v>2.75657762097988</v>
      </c>
      <c r="M4">
        <v>0.208819337995551</v>
      </c>
      <c r="N4">
        <v>5.4333870300160703</v>
      </c>
      <c r="O4">
        <f>SUM(B4:F4,I4:N4)</f>
        <v>22.706875984314326</v>
      </c>
      <c r="Q4">
        <v>4.3237117290496796</v>
      </c>
    </row>
    <row r="5" spans="1:17" x14ac:dyDescent="0.25">
      <c r="A5">
        <v>-24.880597831029501</v>
      </c>
      <c r="B5">
        <v>-0.11256329661058399</v>
      </c>
      <c r="C5">
        <v>0.104914612145285</v>
      </c>
      <c r="D5">
        <v>1.29502211059521</v>
      </c>
      <c r="E5">
        <v>3.33077523192856</v>
      </c>
      <c r="F5">
        <v>11.649734599342899</v>
      </c>
      <c r="G5">
        <f>SUM(A5:F5)</f>
        <v>-8.6127145736281321</v>
      </c>
      <c r="I5">
        <v>-3.61256109515866</v>
      </c>
      <c r="J5">
        <v>0.137907932612576</v>
      </c>
      <c r="K5">
        <v>0.444892831826038</v>
      </c>
      <c r="L5">
        <v>-6.45941359891936</v>
      </c>
      <c r="M5">
        <v>-0.464416869554655</v>
      </c>
      <c r="N5">
        <v>-3.8160924815250099</v>
      </c>
      <c r="O5">
        <f>SUM(B5:F5,I5:N5)</f>
        <v>2.4981999766823013</v>
      </c>
      <c r="Q5">
        <v>-0.23500952422618901</v>
      </c>
    </row>
    <row r="6" spans="1:17" x14ac:dyDescent="0.25">
      <c r="A6">
        <v>-15.1441611956801</v>
      </c>
      <c r="B6">
        <v>-0.35712525460095801</v>
      </c>
      <c r="C6">
        <v>-4.8854637416660698E-2</v>
      </c>
      <c r="D6">
        <v>1.97035591646666</v>
      </c>
      <c r="E6">
        <v>3.3631289668120901</v>
      </c>
      <c r="F6">
        <v>11.745044760723999</v>
      </c>
      <c r="G6">
        <f>SUM(A6:F6)</f>
        <v>1.5283885563050319</v>
      </c>
      <c r="I6">
        <v>-3.6860709150306299</v>
      </c>
      <c r="J6">
        <v>-0.56570136171873997</v>
      </c>
      <c r="K6">
        <v>-3.0019445841836401</v>
      </c>
      <c r="L6">
        <v>-5.7004056638460803</v>
      </c>
      <c r="M6">
        <v>0.13149307711827199</v>
      </c>
      <c r="N6">
        <v>3.1351063998525199</v>
      </c>
      <c r="O6">
        <f>SUM(B6:F6,I6:N6)</f>
        <v>6.9850267041768328</v>
      </c>
      <c r="Q6">
        <v>-4.8584880828857404</v>
      </c>
    </row>
    <row r="7" spans="1:17" x14ac:dyDescent="0.25">
      <c r="A7">
        <v>-3.0869616452328699</v>
      </c>
      <c r="B7">
        <v>-5.6827038336686897E-2</v>
      </c>
      <c r="C7">
        <v>-0.106036714024736</v>
      </c>
      <c r="D7">
        <v>2.4041161078920399</v>
      </c>
      <c r="E7">
        <v>3.24739420952681</v>
      </c>
      <c r="F7">
        <v>11.8272906504221</v>
      </c>
      <c r="G7">
        <f>SUM(A7:F7)</f>
        <v>14.228975570246657</v>
      </c>
      <c r="I7">
        <v>-3.7197976486086102</v>
      </c>
      <c r="J7">
        <v>-1.12939924805822</v>
      </c>
      <c r="K7">
        <v>-4.2488881178323803</v>
      </c>
      <c r="L7">
        <v>1.8706102646523599</v>
      </c>
      <c r="M7">
        <v>5.6551142178021603E-2</v>
      </c>
      <c r="N7">
        <v>-1.41379248537629</v>
      </c>
      <c r="O7">
        <f>SUM(B7:F7,I7:N7)</f>
        <v>8.731221122434409</v>
      </c>
      <c r="Q7">
        <v>-4.8381615519523598</v>
      </c>
    </row>
    <row r="10" spans="1:17" x14ac:dyDescent="0.25">
      <c r="H10">
        <v>10.0452080634</v>
      </c>
      <c r="I10">
        <v>12.3831861426986</v>
      </c>
      <c r="J10">
        <v>83.757860968157999</v>
      </c>
      <c r="K10">
        <v>99.249754404107094</v>
      </c>
      <c r="L10">
        <v>-0.54936041551875803</v>
      </c>
      <c r="M10">
        <v>8.2963456155678497</v>
      </c>
    </row>
    <row r="11" spans="1:17" x14ac:dyDescent="0.25">
      <c r="H11">
        <v>5.4030848736000001</v>
      </c>
      <c r="I11">
        <v>6.5080087101514801</v>
      </c>
      <c r="J11">
        <v>35.383984377136798</v>
      </c>
      <c r="K11">
        <v>46.623480239152997</v>
      </c>
      <c r="L11">
        <v>0.57205899273120098</v>
      </c>
      <c r="M11">
        <v>4.0559911273452096</v>
      </c>
    </row>
  </sheetData>
  <phoneticPr fontId="2" type="noConversion"/>
  <pageMargins left="0.75" right="0.75" top="1" bottom="1" header="0.5" footer="0.5"/>
  <ignoredErrors>
    <ignoredError sqref="O3:O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small ass</dc:creator>
  <cp:lastModifiedBy>small ass</cp:lastModifiedBy>
  <dcterms:created xsi:type="dcterms:W3CDTF">2021-10-06T09:28:00Z</dcterms:created>
  <dcterms:modified xsi:type="dcterms:W3CDTF">2022-12-27T14:09:13Z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BBB1F1B28A8248119D7F2F9C792A7BB0</vt:lpwstr>
  </property>
  <property fmtid="{D5CDD505-2E9C-101B-9397-08002B2CF9AE}" pid="3" name="KSOProductBuildVer">
    <vt:lpwstr>2052-11.1.0.11365</vt:lpwstr>
  </property>
</Properties>
</file>