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GO:0006259 DNA metabolic process</t>
        </is>
      </c>
      <c r="H1" s="1" t="inlineStr">
        <is>
          <t>GO:0051028 mRNA transport</t>
        </is>
      </c>
      <c r="I1" s="1" t="inlineStr">
        <is>
          <t>GO:0035196 miRNA processing</t>
        </is>
      </c>
      <c r="J1" s="1" t="inlineStr">
        <is>
          <t>GO:0008380 RNA splicing</t>
        </is>
      </c>
      <c r="K1" s="1" t="inlineStr">
        <is>
          <t>GO:0006264 mitochondrial DNA replication</t>
        </is>
      </c>
      <c r="L1" s="1" t="inlineStr">
        <is>
          <t>GO:0010875 positive regulation of cholest</t>
        </is>
      </c>
      <c r="M1" s="1" t="inlineStr">
        <is>
          <t xml:space="preserve">GO:0044773 mitotic DNA damage checkpoint </t>
        </is>
      </c>
      <c r="N1" s="1" t="inlineStr">
        <is>
          <t>GO:0034655 nucleobase-containing compound</t>
        </is>
      </c>
      <c r="O1" s="1" t="inlineStr">
        <is>
          <t>GO:0009615 response to virus</t>
        </is>
      </c>
      <c r="P1" s="1" t="inlineStr">
        <is>
          <t>GO:2000318 positive regulation of T-helpe</t>
        </is>
      </c>
      <c r="Q1" s="1" t="inlineStr">
        <is>
          <t>GO:0036297 interstrand cross-link repair</t>
        </is>
      </c>
      <c r="R1" s="1" t="inlineStr">
        <is>
          <t>GO:0032642 regulation of chemokine produc</t>
        </is>
      </c>
      <c r="S1" s="1" t="inlineStr">
        <is>
          <t>GO:0033143 regulation of intracellular st</t>
        </is>
      </c>
      <c r="T1" s="1" t="inlineStr">
        <is>
          <t>GO:0048024 regulation of mRNA splicing, v</t>
        </is>
      </c>
      <c r="U1" s="1" t="inlineStr">
        <is>
          <t>GO:0030220 platelet formation</t>
        </is>
      </c>
      <c r="V1" s="1" t="inlineStr">
        <is>
          <t>GO:0001824 blastocyst development</t>
        </is>
      </c>
      <c r="W1" s="1" t="inlineStr">
        <is>
          <t>GO:0051702 biological process involved in</t>
        </is>
      </c>
      <c r="X1" s="1" t="inlineStr">
        <is>
          <t>GO:0018126 protein hydroxylation</t>
        </is>
      </c>
      <c r="Y1" s="1" t="inlineStr">
        <is>
          <t xml:space="preserve">GO:0031445 regulation of heterochromatin </t>
        </is>
      </c>
      <c r="Z1" s="1" t="inlineStr">
        <is>
          <t>GO:1902993 positive regulation of amyloid</t>
        </is>
      </c>
    </row>
    <row r="2">
      <c r="A2" t="inlineStr">
        <is>
          <t>MED12</t>
        </is>
      </c>
      <c r="B2" t="inlineStr">
        <is>
          <t>9968</t>
        </is>
      </c>
      <c r="C2" t="inlineStr">
        <is>
          <t>symbol</t>
        </is>
      </c>
      <c r="D2" t="inlineStr">
        <is>
          <t>H. sapiens</t>
        </is>
      </c>
      <c r="E2" t="inlineStr">
        <is>
          <t>9968</t>
        </is>
      </c>
      <c r="F2" t="inlineStr">
        <is>
          <t>H. sapiens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AZGP1</t>
        </is>
      </c>
      <c r="B3" t="inlineStr">
        <is>
          <t>563</t>
        </is>
      </c>
      <c r="C3" t="inlineStr">
        <is>
          <t>symbol</t>
        </is>
      </c>
      <c r="D3" t="inlineStr">
        <is>
          <t>H. sapiens</t>
        </is>
      </c>
      <c r="E3" t="inlineStr">
        <is>
          <t>563</t>
        </is>
      </c>
      <c r="F3" t="inlineStr">
        <is>
          <t>H. sapiens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CASP3</t>
        </is>
      </c>
      <c r="B4" t="inlineStr">
        <is>
          <t>836</t>
        </is>
      </c>
      <c r="C4" t="inlineStr">
        <is>
          <t>symbol</t>
        </is>
      </c>
      <c r="D4" t="inlineStr">
        <is>
          <t>H. sapiens</t>
        </is>
      </c>
      <c r="E4" t="inlineStr">
        <is>
          <t>836</t>
        </is>
      </c>
      <c r="F4" t="inlineStr">
        <is>
          <t>H. sapiens</t>
        </is>
      </c>
      <c r="G4" t="inlineStr">
        <is>
          <t>1.0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1.0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1.0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1.0</t>
        </is>
      </c>
    </row>
    <row r="5">
      <c r="A5" t="inlineStr">
        <is>
          <t>NEMP1</t>
        </is>
      </c>
      <c r="B5" t="inlineStr">
        <is>
          <t>23306</t>
        </is>
      </c>
      <c r="C5" t="inlineStr">
        <is>
          <t>symbol</t>
        </is>
      </c>
      <c r="D5" t="inlineStr">
        <is>
          <t>H. sapiens</t>
        </is>
      </c>
      <c r="E5" t="inlineStr">
        <is>
          <t>23306</t>
        </is>
      </c>
      <c r="F5" t="inlineStr">
        <is>
          <t>H. sapiens</t>
        </is>
      </c>
      <c r="G5" t="inlineStr">
        <is>
          <t>0.0</t>
        </is>
      </c>
      <c r="H5" t="inlineStr">
        <is>
          <t>1.0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ULK2</t>
        </is>
      </c>
      <c r="B6" t="inlineStr">
        <is>
          <t>9706</t>
        </is>
      </c>
      <c r="C6" t="inlineStr">
        <is>
          <t>symbol</t>
        </is>
      </c>
      <c r="D6" t="inlineStr">
        <is>
          <t>H. sapiens</t>
        </is>
      </c>
      <c r="E6" t="inlineStr">
        <is>
          <t>9706</t>
        </is>
      </c>
      <c r="F6" t="inlineStr">
        <is>
          <t>H. sapiens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CHTF18</t>
        </is>
      </c>
      <c r="B7" t="inlineStr">
        <is>
          <t>63922</t>
        </is>
      </c>
      <c r="C7" t="inlineStr">
        <is>
          <t>symbol</t>
        </is>
      </c>
      <c r="D7" t="inlineStr">
        <is>
          <t>H. sapiens</t>
        </is>
      </c>
      <c r="E7" t="inlineStr">
        <is>
          <t>63922</t>
        </is>
      </c>
      <c r="F7" t="inlineStr">
        <is>
          <t>H. sapiens</t>
        </is>
      </c>
      <c r="G7" t="inlineStr">
        <is>
          <t>1.0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IKZF4</t>
        </is>
      </c>
      <c r="B8" t="inlineStr">
        <is>
          <t>64375</t>
        </is>
      </c>
      <c r="C8" t="inlineStr">
        <is>
          <t>symbol</t>
        </is>
      </c>
      <c r="D8" t="inlineStr">
        <is>
          <t>H. sapiens</t>
        </is>
      </c>
      <c r="E8" t="inlineStr">
        <is>
          <t>64375</t>
        </is>
      </c>
      <c r="F8" t="inlineStr">
        <is>
          <t>H. sapiens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PER1</t>
        </is>
      </c>
      <c r="B9" t="inlineStr">
        <is>
          <t>5187</t>
        </is>
      </c>
      <c r="C9" t="inlineStr">
        <is>
          <t>symbol</t>
        </is>
      </c>
      <c r="D9" t="inlineStr">
        <is>
          <t>H. sapiens</t>
        </is>
      </c>
      <c r="E9" t="inlineStr">
        <is>
          <t>5187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1.0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FUT4</t>
        </is>
      </c>
      <c r="B10" t="inlineStr">
        <is>
          <t>2526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2526</t>
        </is>
      </c>
      <c r="F10" t="inlineStr">
        <is>
          <t>H. sapiens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MICAL3</t>
        </is>
      </c>
      <c r="B11" t="inlineStr">
        <is>
          <t>57553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57553</t>
        </is>
      </c>
      <c r="F11" t="inlineStr">
        <is>
          <t>H. sapiens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t="inlineStr">
        <is>
          <t>MKNK2</t>
        </is>
      </c>
      <c r="B12" t="inlineStr">
        <is>
          <t>2872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2872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1.0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C7orf13</t>
        </is>
      </c>
      <c r="B13" t="inlineStr">
        <is>
          <t>100506380</t>
        </is>
      </c>
      <c r="C13" t="inlineStr">
        <is>
          <t>gene_synonym</t>
        </is>
      </c>
      <c r="D13" t="inlineStr">
        <is>
          <t>H. sapiens</t>
        </is>
      </c>
      <c r="E13" t="inlineStr">
        <is>
          <t>100506380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SORBS3</t>
        </is>
      </c>
      <c r="B14" t="inlineStr">
        <is>
          <t>10174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10174</t>
        </is>
      </c>
      <c r="F14" t="inlineStr">
        <is>
          <t>H. sapiens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MCM7</t>
        </is>
      </c>
      <c r="B15" t="inlineStr">
        <is>
          <t>4176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4176</t>
        </is>
      </c>
      <c r="F15" t="inlineStr">
        <is>
          <t>H. sapiens</t>
        </is>
      </c>
      <c r="G15" t="inlineStr">
        <is>
          <t>1.0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PGAP3</t>
        </is>
      </c>
      <c r="B16" t="inlineStr">
        <is>
          <t>93210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93210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SFMBT1</t>
        </is>
      </c>
      <c r="B17" t="inlineStr">
        <is>
          <t>51460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51460</t>
        </is>
      </c>
      <c r="F17" t="inlineStr">
        <is>
          <t>H. sapiens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CAV2</t>
        </is>
      </c>
      <c r="B18" t="inlineStr">
        <is>
          <t>858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858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1.0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1.0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ODF2</t>
        </is>
      </c>
      <c r="B19" t="inlineStr">
        <is>
          <t>4957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4957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ADARB2-AS1</t>
        </is>
      </c>
      <c r="B20" t="inlineStr">
        <is>
          <t>642394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642394</t>
        </is>
      </c>
      <c r="F20" t="inlineStr">
        <is>
          <t>H. sapiens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MORC2-AS1</t>
        </is>
      </c>
      <c r="B21" t="inlineStr">
        <is>
          <t>150291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150291</t>
        </is>
      </c>
      <c r="F21" t="inlineStr">
        <is>
          <t>H. sapiens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ARL17A</t>
        </is>
      </c>
      <c r="B22" t="inlineStr">
        <is>
          <t>51326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51326</t>
        </is>
      </c>
      <c r="F22" t="inlineStr">
        <is>
          <t>H. sapiens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t="inlineStr">
        <is>
          <t>TPTE2P1</t>
        </is>
      </c>
      <c r="B23" t="inlineStr">
        <is>
          <t>646405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646405</t>
        </is>
      </c>
      <c r="F23" t="inlineStr">
        <is>
          <t>H. sapiens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ZNF502</t>
        </is>
      </c>
      <c r="B24" t="inlineStr">
        <is>
          <t>91392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91392</t>
        </is>
      </c>
      <c r="F24" t="inlineStr">
        <is>
          <t>H. sapiens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1.0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t="inlineStr">
        <is>
          <t>BSDC1</t>
        </is>
      </c>
      <c r="B25" t="inlineStr">
        <is>
          <t>55108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55108</t>
        </is>
      </c>
      <c r="F25" t="inlineStr">
        <is>
          <t>H. sapiens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EEF1D</t>
        </is>
      </c>
      <c r="B26" t="inlineStr">
        <is>
          <t>1936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1936</t>
        </is>
      </c>
      <c r="F26" t="inlineStr">
        <is>
          <t>H. sapiens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MAMDC4</t>
        </is>
      </c>
      <c r="B27" t="inlineStr">
        <is>
          <t>158056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158056</t>
        </is>
      </c>
      <c r="F27" t="inlineStr">
        <is>
          <t>H. sapiens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KLRA1P</t>
        </is>
      </c>
      <c r="B28" t="inlineStr">
        <is>
          <t>10748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10748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PTPN18</t>
        </is>
      </c>
      <c r="B29" t="inlineStr">
        <is>
          <t>26469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26469</t>
        </is>
      </c>
      <c r="F29" t="inlineStr">
        <is>
          <t>H. sapiens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MST1</t>
        </is>
      </c>
      <c r="B30" t="inlineStr">
        <is>
          <t>4485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4485</t>
        </is>
      </c>
      <c r="F30" t="inlineStr">
        <is>
          <t>H. sapiens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EXOSC8</t>
        </is>
      </c>
      <c r="B31" t="inlineStr">
        <is>
          <t>11340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11340</t>
        </is>
      </c>
      <c r="F31" t="inlineStr">
        <is>
          <t>H. sapiens</t>
        </is>
      </c>
      <c r="G31" t="inlineStr">
        <is>
          <t>0.0</t>
        </is>
      </c>
      <c r="H31" t="inlineStr">
        <is>
          <t>0.0</t>
        </is>
      </c>
      <c r="I31" t="inlineStr">
        <is>
          <t>1.0</t>
        </is>
      </c>
      <c r="J31" t="inlineStr">
        <is>
          <t>1.0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1.0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C1orf35</t>
        </is>
      </c>
      <c r="B32" t="inlineStr">
        <is>
          <t>79169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79169</t>
        </is>
      </c>
      <c r="F32" t="inlineStr">
        <is>
          <t>H. sapiens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BCOR</t>
        </is>
      </c>
      <c r="B33" t="inlineStr">
        <is>
          <t>54880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54880</t>
        </is>
      </c>
      <c r="F33" t="inlineStr">
        <is>
          <t>H. sapiens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1.0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UNC13D</t>
        </is>
      </c>
      <c r="B34" t="inlineStr">
        <is>
          <t>201294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201294</t>
        </is>
      </c>
      <c r="F34" t="inlineStr">
        <is>
          <t>H. sapiens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SMC4</t>
        </is>
      </c>
      <c r="B35" t="inlineStr">
        <is>
          <t>10051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10051</t>
        </is>
      </c>
      <c r="F35" t="inlineStr">
        <is>
          <t>H. sapiens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1.0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CASC3</t>
        </is>
      </c>
      <c r="B36" t="inlineStr">
        <is>
          <t>22794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22794</t>
        </is>
      </c>
      <c r="F36" t="inlineStr">
        <is>
          <t>H. sapiens</t>
        </is>
      </c>
      <c r="G36" t="inlineStr">
        <is>
          <t>0.0</t>
        </is>
      </c>
      <c r="H36" t="inlineStr">
        <is>
          <t>1.0</t>
        </is>
      </c>
      <c r="I36" t="inlineStr">
        <is>
          <t>0.0</t>
        </is>
      </c>
      <c r="J36" t="inlineStr">
        <is>
          <t>1.0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1.0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SMPD3</t>
        </is>
      </c>
      <c r="B37" t="inlineStr">
        <is>
          <t>55512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55512</t>
        </is>
      </c>
      <c r="F37" t="inlineStr">
        <is>
          <t>H. sapiens</t>
        </is>
      </c>
      <c r="G37" t="inlineStr">
        <is>
          <t>1.0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1.0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1.0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AAAS</t>
        </is>
      </c>
      <c r="B38" t="inlineStr">
        <is>
          <t>8086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8086</t>
        </is>
      </c>
      <c r="F38" t="inlineStr">
        <is>
          <t>H. sapiens</t>
        </is>
      </c>
      <c r="G38" t="inlineStr">
        <is>
          <t>0.0</t>
        </is>
      </c>
      <c r="H38" t="inlineStr">
        <is>
          <t>1.0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1.0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SLC25A21-AS1</t>
        </is>
      </c>
      <c r="B39" t="inlineStr">
        <is>
          <t>100129794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100129794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NIM1K</t>
        </is>
      </c>
      <c r="B40" t="inlineStr">
        <is>
          <t>167359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167359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ZNF19</t>
        </is>
      </c>
      <c r="B41" t="inlineStr">
        <is>
          <t>7567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7567</t>
        </is>
      </c>
      <c r="F41" t="inlineStr">
        <is>
          <t>H. sapiens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</row>
    <row r="42">
      <c r="A42" t="inlineStr">
        <is>
          <t>OSBPL5</t>
        </is>
      </c>
      <c r="B42" t="inlineStr">
        <is>
          <t>114879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114879</t>
        </is>
      </c>
      <c r="F42" t="inlineStr">
        <is>
          <t>H. sapiens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1.0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CCDC18-AS1</t>
        </is>
      </c>
      <c r="B43" t="inlineStr">
        <is>
          <t>100131564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100131564</t>
        </is>
      </c>
      <c r="F43" t="inlineStr">
        <is>
          <t>H. sapiens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TRIM4</t>
        </is>
      </c>
      <c r="B44" t="inlineStr">
        <is>
          <t>89122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89122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BCDIN3D</t>
        </is>
      </c>
      <c r="B45" t="inlineStr">
        <is>
          <t>144233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144233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1.0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TUBE1</t>
        </is>
      </c>
      <c r="B46" t="inlineStr">
        <is>
          <t>51175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51175</t>
        </is>
      </c>
      <c r="F46" t="inlineStr">
        <is>
          <t>H. sapiens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1.0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t="inlineStr">
        <is>
          <t>ARMC5</t>
        </is>
      </c>
      <c r="B47" t="inlineStr">
        <is>
          <t>79798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79798</t>
        </is>
      </c>
      <c r="F47" t="inlineStr">
        <is>
          <t>H. sapiens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1.0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1.0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HSF4</t>
        </is>
      </c>
      <c r="B48" t="inlineStr">
        <is>
          <t>3299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3299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t="inlineStr">
        <is>
          <t>INTS6-AS1</t>
        </is>
      </c>
      <c r="B49" t="inlineStr">
        <is>
          <t>100507398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100507398</t>
        </is>
      </c>
      <c r="F49" t="inlineStr">
        <is>
          <t>H. sapiens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</row>
    <row r="50">
      <c r="A50" t="inlineStr">
        <is>
          <t>ZNF691</t>
        </is>
      </c>
      <c r="B50" t="inlineStr">
        <is>
          <t>51058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51058</t>
        </is>
      </c>
      <c r="F50" t="inlineStr">
        <is>
          <t>H. sapiens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t="inlineStr">
        <is>
          <t>ZCCHC8</t>
        </is>
      </c>
      <c r="B51" t="inlineStr">
        <is>
          <t>55596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55596</t>
        </is>
      </c>
      <c r="F51" t="inlineStr">
        <is>
          <t>H. sapiens</t>
        </is>
      </c>
      <c r="G51" t="inlineStr">
        <is>
          <t>0.0</t>
        </is>
      </c>
      <c r="H51" t="inlineStr">
        <is>
          <t>0.0</t>
        </is>
      </c>
      <c r="I51" t="inlineStr">
        <is>
          <t>1.0</t>
        </is>
      </c>
      <c r="J51" t="inlineStr">
        <is>
          <t>1.0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1.0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ZFPM1</t>
        </is>
      </c>
      <c r="B52" t="inlineStr">
        <is>
          <t>161882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161882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1.0</t>
        </is>
      </c>
      <c r="S52" t="inlineStr">
        <is>
          <t>0.0</t>
        </is>
      </c>
      <c r="T52" t="inlineStr">
        <is>
          <t>0.0</t>
        </is>
      </c>
      <c r="U52" t="inlineStr">
        <is>
          <t>1.0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ZNF830</t>
        </is>
      </c>
      <c r="B53" t="inlineStr">
        <is>
          <t>91603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91603</t>
        </is>
      </c>
      <c r="F53" t="inlineStr">
        <is>
          <t>H. sapiens</t>
        </is>
      </c>
      <c r="G53" t="inlineStr">
        <is>
          <t>1.0</t>
        </is>
      </c>
      <c r="H53" t="inlineStr">
        <is>
          <t>0.0</t>
        </is>
      </c>
      <c r="I53" t="inlineStr">
        <is>
          <t>0.0</t>
        </is>
      </c>
      <c r="J53" t="inlineStr">
        <is>
          <t>1.0</t>
        </is>
      </c>
      <c r="K53" t="inlineStr">
        <is>
          <t>1.0</t>
        </is>
      </c>
      <c r="L53" t="inlineStr">
        <is>
          <t>0.0</t>
        </is>
      </c>
      <c r="M53" t="inlineStr">
        <is>
          <t>1.0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1.0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DNAJC5G</t>
        </is>
      </c>
      <c r="B54" t="inlineStr">
        <is>
          <t>285126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285126</t>
        </is>
      </c>
      <c r="F54" t="inlineStr">
        <is>
          <t>H. sapiens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</row>
    <row r="55">
      <c r="A55" t="inlineStr">
        <is>
          <t>BAZ1A</t>
        </is>
      </c>
      <c r="B55" t="inlineStr">
        <is>
          <t>11177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11177</t>
        </is>
      </c>
      <c r="F55" t="inlineStr">
        <is>
          <t>H. sapiens</t>
        </is>
      </c>
      <c r="G55" t="inlineStr">
        <is>
          <t>1.0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1.0</t>
        </is>
      </c>
      <c r="Z55" t="inlineStr">
        <is>
          <t>0.0</t>
        </is>
      </c>
    </row>
    <row r="56">
      <c r="A56" t="inlineStr">
        <is>
          <t>CDHR3</t>
        </is>
      </c>
      <c r="B56" t="inlineStr">
        <is>
          <t>222256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222256</t>
        </is>
      </c>
      <c r="F56" t="inlineStr">
        <is>
          <t>H. sapiens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t="inlineStr">
        <is>
          <t>PLAG1</t>
        </is>
      </c>
      <c r="B57" t="inlineStr">
        <is>
          <t>5324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5324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</row>
    <row r="58">
      <c r="A58" t="inlineStr">
        <is>
          <t>SLC2A8</t>
        </is>
      </c>
      <c r="B58" t="inlineStr">
        <is>
          <t>29988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29988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t="inlineStr">
        <is>
          <t>LINC00938</t>
        </is>
      </c>
      <c r="B59" t="inlineStr">
        <is>
          <t>400027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400027</t>
        </is>
      </c>
      <c r="F59" t="inlineStr">
        <is>
          <t>H. sapiens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t="inlineStr">
        <is>
          <t>HDHD5-AS1</t>
        </is>
      </c>
      <c r="B60" t="inlineStr">
        <is>
          <t>100130717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100130717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TMEM74B</t>
        </is>
      </c>
      <c r="B61" t="inlineStr">
        <is>
          <t>55321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55321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TOR2A</t>
        </is>
      </c>
      <c r="B62" t="inlineStr">
        <is>
          <t>27433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27433</t>
        </is>
      </c>
      <c r="F62" t="inlineStr">
        <is>
          <t>H. sapiens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HBP1</t>
        </is>
      </c>
      <c r="B63" t="inlineStr">
        <is>
          <t>26959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26959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t="inlineStr">
        <is>
          <t>UTP23</t>
        </is>
      </c>
      <c r="B64" t="inlineStr">
        <is>
          <t>84294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84294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1.0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</row>
    <row r="65">
      <c r="A65" t="inlineStr">
        <is>
          <t>PLXND1</t>
        </is>
      </c>
      <c r="B65" t="inlineStr">
        <is>
          <t>23129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23129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DMPK</t>
        </is>
      </c>
      <c r="B66" t="inlineStr">
        <is>
          <t>1760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1760</t>
        </is>
      </c>
      <c r="F66" t="inlineStr">
        <is>
          <t>H. sapiens</t>
        </is>
      </c>
      <c r="G66" t="inlineStr">
        <is>
          <t>0.0</t>
        </is>
      </c>
      <c r="H66" t="inlineStr">
        <is>
          <t>1.0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ISY1</t>
        </is>
      </c>
      <c r="B67" t="inlineStr">
        <is>
          <t>57461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57461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1.0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ITM2A</t>
        </is>
      </c>
      <c r="B68" t="inlineStr">
        <is>
          <t>9452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9452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1.0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t="inlineStr">
        <is>
          <t>PPT2</t>
        </is>
      </c>
      <c r="B69" t="inlineStr">
        <is>
          <t>9374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9374</t>
        </is>
      </c>
      <c r="F69" t="inlineStr">
        <is>
          <t>H. sapiens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t="inlineStr">
        <is>
          <t>INTS6</t>
        </is>
      </c>
      <c r="B70" t="inlineStr">
        <is>
          <t>26512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26512</t>
        </is>
      </c>
      <c r="F70" t="inlineStr">
        <is>
          <t>H. sapiens</t>
        </is>
      </c>
      <c r="G70" t="inlineStr">
        <is>
          <t>0.0</t>
        </is>
      </c>
      <c r="H70" t="inlineStr">
        <is>
          <t>0.0</t>
        </is>
      </c>
      <c r="I70" t="inlineStr">
        <is>
          <t>1.0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1.0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</row>
    <row r="71">
      <c r="A71" t="inlineStr">
        <is>
          <t>TCN2</t>
        </is>
      </c>
      <c r="B71" t="inlineStr">
        <is>
          <t>6948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6948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t="inlineStr">
        <is>
          <t>SLIT2</t>
        </is>
      </c>
      <c r="B72" t="inlineStr">
        <is>
          <t>9353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9353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MRNIP</t>
        </is>
      </c>
      <c r="B73" t="inlineStr">
        <is>
          <t>51149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51149</t>
        </is>
      </c>
      <c r="F73" t="inlineStr">
        <is>
          <t>H. sapiens</t>
        </is>
      </c>
      <c r="G73" t="inlineStr">
        <is>
          <t>1.0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1.0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MPZL3</t>
        </is>
      </c>
      <c r="B74" t="inlineStr">
        <is>
          <t>196264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196264</t>
        </is>
      </c>
      <c r="F74" t="inlineStr">
        <is>
          <t>H. sapiens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SGTA</t>
        </is>
      </c>
      <c r="B75" t="inlineStr">
        <is>
          <t>6449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6449</t>
        </is>
      </c>
      <c r="F75" t="inlineStr">
        <is>
          <t>H. sapiens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TRIM13</t>
        </is>
      </c>
      <c r="B76" t="inlineStr">
        <is>
          <t>10206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10206</t>
        </is>
      </c>
      <c r="F76" t="inlineStr">
        <is>
          <t>H. sapiens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1.0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MASP2</t>
        </is>
      </c>
      <c r="B77" t="inlineStr">
        <is>
          <t>10747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10747</t>
        </is>
      </c>
      <c r="F77" t="inlineStr">
        <is>
          <t>H. sapiens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HCG4</t>
        </is>
      </c>
      <c r="B78" t="inlineStr">
        <is>
          <t>54435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54435</t>
        </is>
      </c>
      <c r="F78" t="inlineStr">
        <is>
          <t>H. sapiens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C16orf86</t>
        </is>
      </c>
      <c r="B79" t="inlineStr">
        <is>
          <t>388284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388284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</row>
    <row r="80">
      <c r="A80" t="inlineStr">
        <is>
          <t>ZNF563</t>
        </is>
      </c>
      <c r="B80" t="inlineStr">
        <is>
          <t>147837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147837</t>
        </is>
      </c>
      <c r="F80" t="inlineStr">
        <is>
          <t>H. sapiens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SPINK8</t>
        </is>
      </c>
      <c r="B81" t="inlineStr">
        <is>
          <t>646424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646424</t>
        </is>
      </c>
      <c r="F81" t="inlineStr">
        <is>
          <t>H. sapiens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</row>
    <row r="82">
      <c r="A82" t="inlineStr">
        <is>
          <t>MICB</t>
        </is>
      </c>
      <c r="B82" t="inlineStr">
        <is>
          <t>4277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4277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t="inlineStr">
        <is>
          <t>USP36</t>
        </is>
      </c>
      <c r="B83" t="inlineStr">
        <is>
          <t>57602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57602</t>
        </is>
      </c>
      <c r="F83" t="inlineStr">
        <is>
          <t>H. sapiens</t>
        </is>
      </c>
      <c r="G83" t="inlineStr">
        <is>
          <t>0.0</t>
        </is>
      </c>
      <c r="H83" t="inlineStr">
        <is>
          <t>1.0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NR2C2AP</t>
        </is>
      </c>
      <c r="B84" t="inlineStr">
        <is>
          <t>126382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126382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t="inlineStr">
        <is>
          <t>SRSF3</t>
        </is>
      </c>
      <c r="B85" t="inlineStr">
        <is>
          <t>6428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6428</t>
        </is>
      </c>
      <c r="F85" t="inlineStr">
        <is>
          <t>H. sapiens</t>
        </is>
      </c>
      <c r="G85" t="inlineStr">
        <is>
          <t>0.0</t>
        </is>
      </c>
      <c r="H85" t="inlineStr">
        <is>
          <t>1.0</t>
        </is>
      </c>
      <c r="I85" t="inlineStr">
        <is>
          <t>1.0</t>
        </is>
      </c>
      <c r="J85" t="inlineStr">
        <is>
          <t>1.0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1.0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ABCA1</t>
        </is>
      </c>
      <c r="B86" t="inlineStr">
        <is>
          <t>19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19</t>
        </is>
      </c>
      <c r="F86" t="inlineStr">
        <is>
          <t>H. sapiens</t>
        </is>
      </c>
      <c r="G86" t="inlineStr">
        <is>
          <t>0.0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1.0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BTN2A2</t>
        </is>
      </c>
      <c r="B87" t="inlineStr">
        <is>
          <t>10385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10385</t>
        </is>
      </c>
      <c r="F87" t="inlineStr">
        <is>
          <t>H. sapiens</t>
        </is>
      </c>
      <c r="G87" t="inlineStr">
        <is>
          <t>0.0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1.0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</row>
    <row r="88">
      <c r="A88" t="inlineStr">
        <is>
          <t>PXN-AS1</t>
        </is>
      </c>
      <c r="B88" t="inlineStr">
        <is>
          <t>100506649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100506649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t="inlineStr">
        <is>
          <t>C6orf226</t>
        </is>
      </c>
      <c r="B89" t="inlineStr">
        <is>
          <t>441150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441150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USP49</t>
        </is>
      </c>
      <c r="B90" t="inlineStr">
        <is>
          <t>25862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25862</t>
        </is>
      </c>
      <c r="F90" t="inlineStr">
        <is>
          <t>H. sapiens</t>
        </is>
      </c>
      <c r="G90" t="inlineStr">
        <is>
          <t>0.0</t>
        </is>
      </c>
      <c r="H90" t="inlineStr">
        <is>
          <t>0.0</t>
        </is>
      </c>
      <c r="I90" t="inlineStr">
        <is>
          <t>0.0</t>
        </is>
      </c>
      <c r="J90" t="inlineStr">
        <is>
          <t>1.0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</row>
    <row r="91">
      <c r="A91" t="inlineStr">
        <is>
          <t>PTPRCAP</t>
        </is>
      </c>
      <c r="B91" t="inlineStr">
        <is>
          <t>5790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5790</t>
        </is>
      </c>
      <c r="F91" t="inlineStr">
        <is>
          <t>H. sapiens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RBM7</t>
        </is>
      </c>
      <c r="B92" t="inlineStr">
        <is>
          <t>10179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10179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1.0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1.0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1.0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t="inlineStr">
        <is>
          <t>CIRBP</t>
        </is>
      </c>
      <c r="B93" t="inlineStr">
        <is>
          <t>1153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1153</t>
        </is>
      </c>
      <c r="F93" t="inlineStr">
        <is>
          <t>H. sapiens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1.0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GPATCH2L</t>
        </is>
      </c>
      <c r="B94" t="inlineStr">
        <is>
          <t>55668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55668</t>
        </is>
      </c>
      <c r="F94" t="inlineStr">
        <is>
          <t>H. sapiens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</row>
    <row r="95">
      <c r="A95" t="inlineStr">
        <is>
          <t>ZNF775</t>
        </is>
      </c>
      <c r="B95" t="inlineStr">
        <is>
          <t>285971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285971</t>
        </is>
      </c>
      <c r="F95" t="inlineStr">
        <is>
          <t>H. sapiens</t>
        </is>
      </c>
      <c r="G95" t="inlineStr">
        <is>
          <t>0.0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</row>
    <row r="96">
      <c r="A96" t="inlineStr">
        <is>
          <t>MDC1</t>
        </is>
      </c>
      <c r="B96" t="inlineStr">
        <is>
          <t>9656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9656</t>
        </is>
      </c>
      <c r="F96" t="inlineStr">
        <is>
          <t>H. sapiens</t>
        </is>
      </c>
      <c r="G96" t="inlineStr">
        <is>
          <t>1.0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1.0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PCDH11X</t>
        </is>
      </c>
      <c r="B97" t="inlineStr">
        <is>
          <t>27328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27328</t>
        </is>
      </c>
      <c r="F97" t="inlineStr">
        <is>
          <t>H. sapiens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</row>
    <row r="98">
      <c r="A98" t="inlineStr">
        <is>
          <t>LOC100132356</t>
        </is>
      </c>
      <c r="B98" t="inlineStr">
        <is>
          <t>100132356</t>
        </is>
      </c>
      <c r="C98" t="inlineStr">
        <is>
          <t>Gene_ID</t>
        </is>
      </c>
      <c r="D98" t="inlineStr">
        <is>
          <t>H. sapiens</t>
        </is>
      </c>
      <c r="E98" t="inlineStr">
        <is>
          <t>100132356</t>
        </is>
      </c>
      <c r="F98" t="inlineStr">
        <is>
          <t>H. sapiens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t="inlineStr">
        <is>
          <t>PCDHGA3</t>
        </is>
      </c>
      <c r="B99" t="inlineStr">
        <is>
          <t>56112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56112</t>
        </is>
      </c>
      <c r="F99" t="inlineStr">
        <is>
          <t>H. sapiens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LOC100270746</t>
        </is>
      </c>
      <c r="B100" t="inlineStr">
        <is>
          <t>100270746</t>
        </is>
      </c>
      <c r="C100" t="inlineStr">
        <is>
          <t>Gene_ID</t>
        </is>
      </c>
      <c r="D100" t="inlineStr">
        <is>
          <t>H. sapiens</t>
        </is>
      </c>
      <c r="E100" t="inlineStr">
        <is>
          <t>100270746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CLEC18B</t>
        </is>
      </c>
      <c r="B101" t="inlineStr">
        <is>
          <t>497190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497190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GPX7</t>
        </is>
      </c>
      <c r="B102" t="inlineStr">
        <is>
          <t>2882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2882</t>
        </is>
      </c>
      <c r="F102" t="inlineStr">
        <is>
          <t>H. sapiens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CORO7</t>
        </is>
      </c>
      <c r="B103" t="inlineStr">
        <is>
          <t>79585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79585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t="inlineStr">
        <is>
          <t>BUD13</t>
        </is>
      </c>
      <c r="B104" t="inlineStr">
        <is>
          <t>84811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84811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>
        <is>
          <t>1.0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NT5C</t>
        </is>
      </c>
      <c r="B105" t="inlineStr">
        <is>
          <t>30833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30833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ATP11C</t>
        </is>
      </c>
      <c r="B106" t="inlineStr">
        <is>
          <t>286410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286410</t>
        </is>
      </c>
      <c r="F106" t="inlineStr">
        <is>
          <t>H. sapiens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1.0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NUP160</t>
        </is>
      </c>
      <c r="B107" t="inlineStr">
        <is>
          <t>23279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23279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1.0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t="inlineStr">
        <is>
          <t>CDC42SE1</t>
        </is>
      </c>
      <c r="B108" t="inlineStr">
        <is>
          <t>56882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56882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ZCCHC9</t>
        </is>
      </c>
      <c r="B109" t="inlineStr">
        <is>
          <t>84240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84240</t>
        </is>
      </c>
      <c r="F109" t="inlineStr">
        <is>
          <t>H. sapiens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PPP1R16B</t>
        </is>
      </c>
      <c r="B110" t="inlineStr">
        <is>
          <t>26051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26051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t="inlineStr">
        <is>
          <t>P3H1</t>
        </is>
      </c>
      <c r="B111" t="inlineStr">
        <is>
          <t>64175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64175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1.0</t>
        </is>
      </c>
      <c r="Y111" t="inlineStr">
        <is>
          <t>0.0</t>
        </is>
      </c>
      <c r="Z111" t="inlineStr">
        <is>
          <t>0.0</t>
        </is>
      </c>
    </row>
    <row r="112">
      <c r="A112" t="inlineStr">
        <is>
          <t>MGA</t>
        </is>
      </c>
      <c r="B112" t="inlineStr">
        <is>
          <t>23269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23269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</row>
    <row r="113">
      <c r="A113" t="inlineStr">
        <is>
          <t>HDAC1</t>
        </is>
      </c>
      <c r="B113" t="inlineStr">
        <is>
          <t>3065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3065</t>
        </is>
      </c>
      <c r="F113" t="inlineStr">
        <is>
          <t>H. sapiens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1.0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MEIKIN</t>
        </is>
      </c>
      <c r="B114" t="inlineStr">
        <is>
          <t>728637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728637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</row>
    <row r="115">
      <c r="A115" t="inlineStr">
        <is>
          <t>SYT6</t>
        </is>
      </c>
      <c r="B115" t="inlineStr">
        <is>
          <t>148281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148281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ST7-AS1</t>
        </is>
      </c>
      <c r="B116" t="inlineStr">
        <is>
          <t>93653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93653</t>
        </is>
      </c>
      <c r="F116" t="inlineStr">
        <is>
          <t>H. sapiens</t>
        </is>
      </c>
      <c r="G116" t="inlineStr">
        <is>
          <t>0.0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t="inlineStr">
        <is>
          <t>IL6R</t>
        </is>
      </c>
      <c r="B117" t="inlineStr">
        <is>
          <t>3570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3570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1.0</t>
        </is>
      </c>
      <c r="S117" t="inlineStr">
        <is>
          <t>0.0</t>
        </is>
      </c>
      <c r="T117" t="inlineStr">
        <is>
          <t>0.0</t>
        </is>
      </c>
      <c r="U117" t="inlineStr">
        <is>
          <t>1.0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LOC202181</t>
        </is>
      </c>
      <c r="B118" t="inlineStr">
        <is>
          <t>202181</t>
        </is>
      </c>
      <c r="C118" t="inlineStr">
        <is>
          <t>Gene_ID</t>
        </is>
      </c>
      <c r="D118" t="inlineStr">
        <is>
          <t>H. sapiens</t>
        </is>
      </c>
      <c r="E118" t="inlineStr">
        <is>
          <t>202181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COQ2</t>
        </is>
      </c>
      <c r="B119" t="inlineStr">
        <is>
          <t>27235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27235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DNA2</t>
        </is>
      </c>
      <c r="B120" t="inlineStr">
        <is>
          <t>1763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1763</t>
        </is>
      </c>
      <c r="F120" t="inlineStr">
        <is>
          <t>H. sapiens</t>
        </is>
      </c>
      <c r="G120" t="inlineStr">
        <is>
          <t>1.0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1.0</t>
        </is>
      </c>
      <c r="L120" t="inlineStr">
        <is>
          <t>0.0</t>
        </is>
      </c>
      <c r="M120" t="inlineStr">
        <is>
          <t>1.0</t>
        </is>
      </c>
      <c r="N120" t="inlineStr">
        <is>
          <t>1.0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RPGR</t>
        </is>
      </c>
      <c r="B121" t="inlineStr">
        <is>
          <t>6103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6103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STARD9</t>
        </is>
      </c>
      <c r="B122" t="inlineStr">
        <is>
          <t>57519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57519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</row>
    <row r="123">
      <c r="A123" t="inlineStr">
        <is>
          <t>ARHGAP17</t>
        </is>
      </c>
      <c r="B123" t="inlineStr">
        <is>
          <t>55114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55114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LRIG2</t>
        </is>
      </c>
      <c r="B124" t="inlineStr">
        <is>
          <t>9860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9860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WDR81</t>
        </is>
      </c>
      <c r="B125" t="inlineStr">
        <is>
          <t>124997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124997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CDC14B</t>
        </is>
      </c>
      <c r="B126" t="inlineStr">
        <is>
          <t>8555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8555</t>
        </is>
      </c>
      <c r="F126" t="inlineStr">
        <is>
          <t>H. sapiens</t>
        </is>
      </c>
      <c r="G126" t="inlineStr">
        <is>
          <t>1.0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1.0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t="inlineStr">
        <is>
          <t>C5orf56</t>
        </is>
      </c>
      <c r="B127" t="inlineStr">
        <is>
          <t>441108</t>
        </is>
      </c>
      <c r="C127" t="inlineStr">
        <is>
          <t>gene_synonym</t>
        </is>
      </c>
      <c r="D127" t="inlineStr">
        <is>
          <t>H. sapiens</t>
        </is>
      </c>
      <c r="E127" t="inlineStr">
        <is>
          <t>441108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t="inlineStr">
        <is>
          <t>LOC151174</t>
        </is>
      </c>
      <c r="B128" t="inlineStr">
        <is>
          <t>151174</t>
        </is>
      </c>
      <c r="C128" t="inlineStr">
        <is>
          <t>Gene_ID</t>
        </is>
      </c>
      <c r="D128" t="inlineStr">
        <is>
          <t>H. sapiens</t>
        </is>
      </c>
      <c r="E128" t="inlineStr">
        <is>
          <t>151174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PNN</t>
        </is>
      </c>
      <c r="B129" t="inlineStr">
        <is>
          <t>5411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5411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1.0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RBM4B</t>
        </is>
      </c>
      <c r="B130" t="inlineStr">
        <is>
          <t>83759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83759</t>
        </is>
      </c>
      <c r="F130" t="inlineStr">
        <is>
          <t>H. sapiens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1.0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EEPD1</t>
        </is>
      </c>
      <c r="B131" t="inlineStr">
        <is>
          <t>80820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80820</t>
        </is>
      </c>
      <c r="F131" t="inlineStr">
        <is>
          <t>H. sapiens</t>
        </is>
      </c>
      <c r="G131" t="inlineStr">
        <is>
          <t>1.0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1.0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</row>
    <row r="132">
      <c r="A132" t="inlineStr">
        <is>
          <t>SETDB1</t>
        </is>
      </c>
      <c r="B132" t="inlineStr">
        <is>
          <t>9869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9869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1.0</t>
        </is>
      </c>
      <c r="Z132" t="inlineStr">
        <is>
          <t>0.0</t>
        </is>
      </c>
    </row>
    <row r="133">
      <c r="A133" t="inlineStr">
        <is>
          <t>LOC646626</t>
        </is>
      </c>
      <c r="B133" t="inlineStr">
        <is>
          <t>646626</t>
        </is>
      </c>
      <c r="C133" t="inlineStr">
        <is>
          <t>Gene_ID</t>
        </is>
      </c>
      <c r="D133" t="inlineStr">
        <is>
          <t>H. sapiens</t>
        </is>
      </c>
      <c r="E133" t="inlineStr">
        <is>
          <t>646626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t="inlineStr">
        <is>
          <t>PKD2L2</t>
        </is>
      </c>
      <c r="B134" t="inlineStr">
        <is>
          <t>27039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27039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PIDD1</t>
        </is>
      </c>
      <c r="B135" t="inlineStr">
        <is>
          <t>55367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55367</t>
        </is>
      </c>
      <c r="F135" t="inlineStr">
        <is>
          <t>H. sapiens</t>
        </is>
      </c>
      <c r="G135" t="inlineStr">
        <is>
          <t>1.0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1.0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ALMS1</t>
        </is>
      </c>
      <c r="B136" t="inlineStr">
        <is>
          <t>7840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7840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1.0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PELI2</t>
        </is>
      </c>
      <c r="B137" t="inlineStr">
        <is>
          <t>57161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57161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UAP1L1</t>
        </is>
      </c>
      <c r="B138" t="inlineStr">
        <is>
          <t>91373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91373</t>
        </is>
      </c>
      <c r="F138" t="inlineStr">
        <is>
          <t>H. sapiens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t="inlineStr">
        <is>
          <t>SPACA6</t>
        </is>
      </c>
      <c r="B139" t="inlineStr">
        <is>
          <t>147650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147650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t="inlineStr">
        <is>
          <t>TAF1A</t>
        </is>
      </c>
      <c r="B140" t="inlineStr">
        <is>
          <t>9015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9015</t>
        </is>
      </c>
      <c r="F140" t="inlineStr">
        <is>
          <t>H. sapiens</t>
        </is>
      </c>
      <c r="G140" t="inlineStr">
        <is>
          <t>0.0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</row>
    <row r="141">
      <c r="A141" t="inlineStr">
        <is>
          <t>HHIP-AS1</t>
        </is>
      </c>
      <c r="B141" t="inlineStr">
        <is>
          <t>646576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646576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t="inlineStr">
        <is>
          <t>SEC31B</t>
        </is>
      </c>
      <c r="B142" t="inlineStr">
        <is>
          <t>25956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25956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t="inlineStr">
        <is>
          <t>PAOX</t>
        </is>
      </c>
      <c r="B143" t="inlineStr">
        <is>
          <t>196743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196743</t>
        </is>
      </c>
      <c r="F143" t="inlineStr">
        <is>
          <t>H. sapiens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DHRS1</t>
        </is>
      </c>
      <c r="B144" t="inlineStr">
        <is>
          <t>115817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115817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t="inlineStr">
        <is>
          <t>CCDC134</t>
        </is>
      </c>
      <c r="B145" t="inlineStr">
        <is>
          <t>79879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79879</t>
        </is>
      </c>
      <c r="F145" t="inlineStr">
        <is>
          <t>H. sapiens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1.0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PCDH11Y</t>
        </is>
      </c>
      <c r="B146" t="inlineStr">
        <is>
          <t>83259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83259</t>
        </is>
      </c>
      <c r="F146" t="inlineStr">
        <is>
          <t>H. sapiens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CCER2</t>
        </is>
      </c>
      <c r="B147" t="inlineStr">
        <is>
          <t>643669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643669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t="inlineStr">
        <is>
          <t>PANX2</t>
        </is>
      </c>
      <c r="B148" t="inlineStr">
        <is>
          <t>56666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56666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CREB3L4</t>
        </is>
      </c>
      <c r="B149" t="inlineStr">
        <is>
          <t>148327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148327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MOB3C</t>
        </is>
      </c>
      <c r="B150" t="inlineStr">
        <is>
          <t>148932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148932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FDXR</t>
        </is>
      </c>
      <c r="B151" t="inlineStr">
        <is>
          <t>2232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2232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t="inlineStr">
        <is>
          <t>COL9A1</t>
        </is>
      </c>
      <c r="B152" t="inlineStr">
        <is>
          <t>1297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1297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LETM2</t>
        </is>
      </c>
      <c r="B153" t="inlineStr">
        <is>
          <t>137994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137994</t>
        </is>
      </c>
      <c r="F153" t="inlineStr">
        <is>
          <t>H. sapiens</t>
        </is>
      </c>
      <c r="G153" t="inlineStr">
        <is>
          <t>0.0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TMEM216</t>
        </is>
      </c>
      <c r="B154" t="inlineStr">
        <is>
          <t>51259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51259</t>
        </is>
      </c>
      <c r="F154" t="inlineStr">
        <is>
          <t>H. sapiens</t>
        </is>
      </c>
      <c r="G154" t="inlineStr">
        <is>
          <t>0.0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</row>
    <row r="155">
      <c r="A155" t="inlineStr">
        <is>
          <t>MFSD13A</t>
        </is>
      </c>
      <c r="B155" t="inlineStr">
        <is>
          <t>79847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79847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CCDC88B</t>
        </is>
      </c>
      <c r="B156" t="inlineStr">
        <is>
          <t>283234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283234</t>
        </is>
      </c>
      <c r="F156" t="inlineStr">
        <is>
          <t>H. sapiens</t>
        </is>
      </c>
      <c r="G156" t="inlineStr">
        <is>
          <t>0.0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</row>
    <row r="157">
      <c r="A157" t="inlineStr">
        <is>
          <t>BCAR1</t>
        </is>
      </c>
      <c r="B157" t="inlineStr">
        <is>
          <t>9564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9564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EMSY</t>
        </is>
      </c>
      <c r="B158" t="inlineStr">
        <is>
          <t>56946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56946</t>
        </is>
      </c>
      <c r="F158" t="inlineStr">
        <is>
          <t>H. sapiens</t>
        </is>
      </c>
      <c r="G158" t="inlineStr">
        <is>
          <t>1.0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t="inlineStr">
        <is>
          <t>CRIP3</t>
        </is>
      </c>
      <c r="B159" t="inlineStr">
        <is>
          <t>401262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401262</t>
        </is>
      </c>
      <c r="F159" t="inlineStr">
        <is>
          <t>H. sapiens</t>
        </is>
      </c>
      <c r="G159" t="inlineStr">
        <is>
          <t>0.0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</row>
    <row r="160">
      <c r="A160" t="inlineStr">
        <is>
          <t>CARD9</t>
        </is>
      </c>
      <c r="B160" t="inlineStr">
        <is>
          <t>64170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64170</t>
        </is>
      </c>
      <c r="F160" t="inlineStr">
        <is>
          <t>H. sapiens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1.0</t>
        </is>
      </c>
      <c r="P160" t="inlineStr">
        <is>
          <t>1.0</t>
        </is>
      </c>
      <c r="Q160" t="inlineStr">
        <is>
          <t>0.0</t>
        </is>
      </c>
      <c r="R160" t="inlineStr">
        <is>
          <t>1.0</t>
        </is>
      </c>
      <c r="S160" t="inlineStr">
        <is>
          <t>0.0</t>
        </is>
      </c>
      <c r="T160" t="inlineStr">
        <is>
          <t>0.0</t>
        </is>
      </c>
      <c r="U160" t="inlineStr">
        <is>
          <t>1.0</t>
        </is>
      </c>
      <c r="V160" t="inlineStr">
        <is>
          <t>0.0</t>
        </is>
      </c>
      <c r="W160" t="inlineStr">
        <is>
          <t>1.0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t="inlineStr">
        <is>
          <t>PCDHGA7</t>
        </is>
      </c>
      <c r="B161" t="inlineStr">
        <is>
          <t>56108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56108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t="inlineStr">
        <is>
          <t>ZNF8</t>
        </is>
      </c>
      <c r="B162" t="inlineStr">
        <is>
          <t>7554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7554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t="inlineStr">
        <is>
          <t>LAMA4</t>
        </is>
      </c>
      <c r="B163" t="inlineStr">
        <is>
          <t>3910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3910</t>
        </is>
      </c>
      <c r="F163" t="inlineStr">
        <is>
          <t>H. sapiens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CGN</t>
        </is>
      </c>
      <c r="B164" t="inlineStr">
        <is>
          <t>57530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57530</t>
        </is>
      </c>
      <c r="F164" t="inlineStr">
        <is>
          <t>H. sapiens</t>
        </is>
      </c>
      <c r="G164" t="inlineStr">
        <is>
          <t>0.0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t="inlineStr">
        <is>
          <t>TDRD6</t>
        </is>
      </c>
      <c r="B165" t="inlineStr">
        <is>
          <t>221400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221400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1.0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DENND6A</t>
        </is>
      </c>
      <c r="B166" t="inlineStr">
        <is>
          <t>201627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201627</t>
        </is>
      </c>
      <c r="F166" t="inlineStr">
        <is>
          <t>H. sapiens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CASP9</t>
        </is>
      </c>
      <c r="B167" t="inlineStr">
        <is>
          <t>842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842</t>
        </is>
      </c>
      <c r="F167" t="inlineStr">
        <is>
          <t>H. sapiens</t>
        </is>
      </c>
      <c r="G167" t="inlineStr">
        <is>
          <t>1.0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1.0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1.0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t="inlineStr">
        <is>
          <t>SPPL2B</t>
        </is>
      </c>
      <c r="B168" t="inlineStr">
        <is>
          <t>56928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56928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BRD1</t>
        </is>
      </c>
      <c r="B169" t="inlineStr">
        <is>
          <t>23774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23774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1.0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</row>
    <row r="170">
      <c r="A170" t="inlineStr">
        <is>
          <t>ZNF337</t>
        </is>
      </c>
      <c r="B170" t="inlineStr">
        <is>
          <t>26152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26152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BACH2</t>
        </is>
      </c>
      <c r="B171" t="inlineStr">
        <is>
          <t>60468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60468</t>
        </is>
      </c>
      <c r="F171" t="inlineStr">
        <is>
          <t>H. sapiens</t>
        </is>
      </c>
      <c r="G171" t="inlineStr">
        <is>
          <t>0.0</t>
        </is>
      </c>
      <c r="H171" t="inlineStr">
        <is>
          <t>1.0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AQP7</t>
        </is>
      </c>
      <c r="B172" t="inlineStr">
        <is>
          <t>364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364</t>
        </is>
      </c>
      <c r="F172" t="inlineStr">
        <is>
          <t>H. sapiens</t>
        </is>
      </c>
      <c r="G172" t="inlineStr">
        <is>
          <t>0.0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ZNF620</t>
        </is>
      </c>
      <c r="B173" t="inlineStr">
        <is>
          <t>253639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253639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</row>
    <row r="174">
      <c r="A174" t="inlineStr">
        <is>
          <t>TPR</t>
        </is>
      </c>
      <c r="B174" t="inlineStr">
        <is>
          <t>7175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7175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1.0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1.0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1.0</t>
        </is>
      </c>
      <c r="Z174" t="inlineStr">
        <is>
          <t>0.0</t>
        </is>
      </c>
    </row>
    <row r="175">
      <c r="A175" t="inlineStr">
        <is>
          <t>CRTC3</t>
        </is>
      </c>
      <c r="B175" t="inlineStr">
        <is>
          <t>64784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64784</t>
        </is>
      </c>
      <c r="F175" t="inlineStr">
        <is>
          <t>H. sapiens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SF3B1</t>
        </is>
      </c>
      <c r="B176" t="inlineStr">
        <is>
          <t>23451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23451</t>
        </is>
      </c>
      <c r="F176" t="inlineStr">
        <is>
          <t>H. sapiens</t>
        </is>
      </c>
      <c r="G176" t="inlineStr">
        <is>
          <t>0.0</t>
        </is>
      </c>
      <c r="H176" t="inlineStr">
        <is>
          <t>0.0</t>
        </is>
      </c>
      <c r="I176" t="inlineStr">
        <is>
          <t>0.0</t>
        </is>
      </c>
      <c r="J176" t="inlineStr">
        <is>
          <t>1.0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TBC1D2</t>
        </is>
      </c>
      <c r="B177" t="inlineStr">
        <is>
          <t>55357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55357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BHLHE22</t>
        </is>
      </c>
      <c r="B178" t="inlineStr">
        <is>
          <t>27319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27319</t>
        </is>
      </c>
      <c r="F178" t="inlineStr">
        <is>
          <t>H. sapiens</t>
        </is>
      </c>
      <c r="G178" t="inlineStr">
        <is>
          <t>0.0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t="inlineStr">
        <is>
          <t>PROSER3</t>
        </is>
      </c>
      <c r="B179" t="inlineStr">
        <is>
          <t>148137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148137</t>
        </is>
      </c>
      <c r="F179" t="inlineStr">
        <is>
          <t>H. sapiens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CARS2</t>
        </is>
      </c>
      <c r="B180" t="inlineStr">
        <is>
          <t>79587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79587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1.0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t="inlineStr">
        <is>
          <t>PLOD2</t>
        </is>
      </c>
      <c r="B181" t="inlineStr">
        <is>
          <t>5352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5352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1.0</t>
        </is>
      </c>
      <c r="Y181" t="inlineStr">
        <is>
          <t>0.0</t>
        </is>
      </c>
      <c r="Z181" t="inlineStr">
        <is>
          <t>0.0</t>
        </is>
      </c>
    </row>
    <row r="182">
      <c r="A182" t="inlineStr">
        <is>
          <t>KAT6A</t>
        </is>
      </c>
      <c r="B182" t="inlineStr">
        <is>
          <t>7994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7994</t>
        </is>
      </c>
      <c r="F182" t="inlineStr">
        <is>
          <t>H. sapiens</t>
        </is>
      </c>
      <c r="G182" t="inlineStr">
        <is>
          <t>0.0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1.0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t="inlineStr">
        <is>
          <t>LAT</t>
        </is>
      </c>
      <c r="B183" t="inlineStr">
        <is>
          <t>27040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27040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1.0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THOC2</t>
        </is>
      </c>
      <c r="B184" t="inlineStr">
        <is>
          <t>57187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57187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1.0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1.0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TMEM121</t>
        </is>
      </c>
      <c r="B185" t="inlineStr">
        <is>
          <t>80757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80757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PIGU</t>
        </is>
      </c>
      <c r="B186" t="inlineStr">
        <is>
          <t>128869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128869</t>
        </is>
      </c>
      <c r="F186" t="inlineStr">
        <is>
          <t>H. sapiens</t>
        </is>
      </c>
      <c r="G186" t="inlineStr">
        <is>
          <t>0.0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ZBTB8A</t>
        </is>
      </c>
      <c r="B187" t="inlineStr">
        <is>
          <t>653121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653121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</row>
    <row r="188">
      <c r="A188" t="inlineStr">
        <is>
          <t>GSTP1</t>
        </is>
      </c>
      <c r="B188" t="inlineStr">
        <is>
          <t>2950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2950</t>
        </is>
      </c>
      <c r="F188" t="inlineStr">
        <is>
          <t>H. sapiens</t>
        </is>
      </c>
      <c r="G188" t="inlineStr">
        <is>
          <t>0.0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ATAD2B</t>
        </is>
      </c>
      <c r="B189" t="inlineStr">
        <is>
          <t>54454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54454</t>
        </is>
      </c>
      <c r="F189" t="inlineStr">
        <is>
          <t>H. sapiens</t>
        </is>
      </c>
      <c r="G189" t="inlineStr">
        <is>
          <t>0.0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COL11A2</t>
        </is>
      </c>
      <c r="B190" t="inlineStr">
        <is>
          <t>1302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1302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LRP2BP</t>
        </is>
      </c>
      <c r="B191" t="inlineStr">
        <is>
          <t>55805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55805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CHRNA3</t>
        </is>
      </c>
      <c r="B192" t="inlineStr">
        <is>
          <t>1136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1136</t>
        </is>
      </c>
      <c r="F192" t="inlineStr">
        <is>
          <t>H. sapiens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LRRC1</t>
        </is>
      </c>
      <c r="B193" t="inlineStr">
        <is>
          <t>55227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55227</t>
        </is>
      </c>
      <c r="F193" t="inlineStr">
        <is>
          <t>H. sapiens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</row>
    <row r="194">
      <c r="A194" t="inlineStr">
        <is>
          <t>AGBL5</t>
        </is>
      </c>
      <c r="B194" t="inlineStr">
        <is>
          <t>60509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60509</t>
        </is>
      </c>
      <c r="F194" t="inlineStr">
        <is>
          <t>H. sapiens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1.0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ZMYND10</t>
        </is>
      </c>
      <c r="B195" t="inlineStr">
        <is>
          <t>51364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51364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t="inlineStr">
        <is>
          <t>DCP1B</t>
        </is>
      </c>
      <c r="B196" t="inlineStr">
        <is>
          <t>196513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196513</t>
        </is>
      </c>
      <c r="F196" t="inlineStr">
        <is>
          <t>H. sapiens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1.0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ZNF45</t>
        </is>
      </c>
      <c r="B197" t="inlineStr">
        <is>
          <t>7596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7596</t>
        </is>
      </c>
      <c r="F197" t="inlineStr">
        <is>
          <t>H. sapiens</t>
        </is>
      </c>
      <c r="G197" t="inlineStr">
        <is>
          <t>0.0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PPP1R42</t>
        </is>
      </c>
      <c r="B198" t="inlineStr">
        <is>
          <t>286187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286187</t>
        </is>
      </c>
      <c r="F198" t="inlineStr">
        <is>
          <t>H. sapiens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MAP3K1</t>
        </is>
      </c>
      <c r="B199" t="inlineStr">
        <is>
          <t>4214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4214</t>
        </is>
      </c>
      <c r="F199" t="inlineStr">
        <is>
          <t>H. sapiens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IQCD</t>
        </is>
      </c>
      <c r="B200" t="inlineStr">
        <is>
          <t>115811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115811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BTBD17</t>
        </is>
      </c>
      <c r="B201" t="inlineStr">
        <is>
          <t>388419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388419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1.0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t="inlineStr">
        <is>
          <t>2024</t>
        </is>
      </c>
      <c r="B202" t="inlineStr">
        <is>
          <t>2023</t>
        </is>
      </c>
      <c r="C202" t="inlineStr">
        <is>
          <t>Gene_ID</t>
        </is>
      </c>
      <c r="D202" t="inlineStr">
        <is>
          <t>H. sapiens</t>
        </is>
      </c>
      <c r="E202" t="inlineStr">
        <is>
          <t>2023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1.0</t>
        </is>
      </c>
      <c r="O202" t="inlineStr">
        <is>
          <t>1.0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</row>
    <row r="203">
      <c r="A203" t="inlineStr">
        <is>
          <t>9</t>
        </is>
      </c>
      <c r="B203" t="inlineStr">
        <is>
          <t>9</t>
        </is>
      </c>
      <c r="C203" t="inlineStr">
        <is>
          <t>Gene_ID</t>
        </is>
      </c>
      <c r="D203" t="inlineStr">
        <is>
          <t>H. sapiens</t>
        </is>
      </c>
      <c r="E203" t="inlineStr">
        <is>
          <t>9</t>
        </is>
      </c>
      <c r="F203" t="inlineStr">
        <is>
          <t>H. sapiens</t>
        </is>
      </c>
      <c r="G203" t="inlineStr">
        <is>
          <t>0.0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12</t>
        </is>
      </c>
      <c r="B204" t="inlineStr">
        <is>
          <t>12</t>
        </is>
      </c>
      <c r="C204" t="inlineStr">
        <is>
          <t>Gene_ID</t>
        </is>
      </c>
      <c r="D204" t="inlineStr">
        <is>
          <t>H. sapiens</t>
        </is>
      </c>
      <c r="E204" t="inlineStr">
        <is>
          <t>12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</row>
    <row r="205">
      <c r="A205" t="inlineStr">
        <is>
          <t>SFR1</t>
        </is>
      </c>
      <c r="B205" t="inlineStr">
        <is>
          <t>119392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119392</t>
        </is>
      </c>
      <c r="F205" t="inlineStr">
        <is>
          <t>H. sapiens</t>
        </is>
      </c>
      <c r="G205" t="inlineStr">
        <is>
          <t>1.0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PIGA</t>
        </is>
      </c>
      <c r="B206" t="inlineStr">
        <is>
          <t>5277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5277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t="inlineStr">
        <is>
          <t>SGO2</t>
        </is>
      </c>
      <c r="B207" t="inlineStr">
        <is>
          <t>151246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151246</t>
        </is>
      </c>
      <c r="F207" t="inlineStr">
        <is>
          <t>H. sapiens</t>
        </is>
      </c>
      <c r="G207" t="inlineStr">
        <is>
          <t>0.0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MVB12A</t>
        </is>
      </c>
      <c r="B208" t="inlineStr">
        <is>
          <t>93343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93343</t>
        </is>
      </c>
      <c r="F208" t="inlineStr">
        <is>
          <t>H. sapiens</t>
        </is>
      </c>
      <c r="G208" t="inlineStr">
        <is>
          <t>0.0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t="inlineStr">
        <is>
          <t>TCF3</t>
        </is>
      </c>
      <c r="B209" t="inlineStr">
        <is>
          <t>6929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6929</t>
        </is>
      </c>
      <c r="F209" t="inlineStr">
        <is>
          <t>H. sapiens</t>
        </is>
      </c>
      <c r="G209" t="inlineStr">
        <is>
          <t>1.0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1.0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</row>
    <row r="210">
      <c r="A210" t="inlineStr">
        <is>
          <t>POLG2</t>
        </is>
      </c>
      <c r="B210" t="inlineStr">
        <is>
          <t>11232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11232</t>
        </is>
      </c>
      <c r="F210" t="inlineStr">
        <is>
          <t>H. sapiens</t>
        </is>
      </c>
      <c r="G210" t="inlineStr">
        <is>
          <t>1.0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t="inlineStr">
        <is>
          <t>JAKMIP3</t>
        </is>
      </c>
      <c r="B211" t="inlineStr">
        <is>
          <t>282973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282973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CCNL1</t>
        </is>
      </c>
      <c r="B212" t="inlineStr">
        <is>
          <t>57018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57018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1.0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NUP205</t>
        </is>
      </c>
      <c r="B213" t="inlineStr">
        <is>
          <t>23165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23165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1.0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</row>
    <row r="214">
      <c r="A214" t="inlineStr">
        <is>
          <t>ANKRD45</t>
        </is>
      </c>
      <c r="B214" t="inlineStr">
        <is>
          <t>339416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339416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XKR8</t>
        </is>
      </c>
      <c r="B215" t="inlineStr">
        <is>
          <t>55113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55113</t>
        </is>
      </c>
      <c r="F215" t="inlineStr">
        <is>
          <t>H. sapiens</t>
        </is>
      </c>
      <c r="G215" t="inlineStr">
        <is>
          <t>0.0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1.0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1.0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NELFA</t>
        </is>
      </c>
      <c r="B216" t="inlineStr">
        <is>
          <t>7469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7469</t>
        </is>
      </c>
      <c r="F216" t="inlineStr">
        <is>
          <t>H. sapiens</t>
        </is>
      </c>
      <c r="G216" t="inlineStr">
        <is>
          <t>0.0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ZC3H11A</t>
        </is>
      </c>
      <c r="B217" t="inlineStr">
        <is>
          <t>9877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9877</t>
        </is>
      </c>
      <c r="F217" t="inlineStr">
        <is>
          <t>H. sapiens</t>
        </is>
      </c>
      <c r="G217" t="inlineStr">
        <is>
          <t>0.0</t>
        </is>
      </c>
      <c r="H217" t="inlineStr">
        <is>
          <t>1.0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CMKLR1</t>
        </is>
      </c>
      <c r="B218" t="inlineStr">
        <is>
          <t>1240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1240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TEPSIN</t>
        </is>
      </c>
      <c r="B219" t="inlineStr">
        <is>
          <t>146705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146705</t>
        </is>
      </c>
      <c r="F219" t="inlineStr">
        <is>
          <t>H. sapiens</t>
        </is>
      </c>
      <c r="G219" t="inlineStr">
        <is>
          <t>0.0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</row>
    <row r="220">
      <c r="A220" t="inlineStr">
        <is>
          <t>ANTXR2</t>
        </is>
      </c>
      <c r="B220" t="inlineStr">
        <is>
          <t>118429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118429</t>
        </is>
      </c>
      <c r="F220" t="inlineStr">
        <is>
          <t>H. sapiens</t>
        </is>
      </c>
      <c r="G220" t="inlineStr">
        <is>
          <t>0.0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NUP107</t>
        </is>
      </c>
      <c r="B221" t="inlineStr">
        <is>
          <t>57122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57122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1.0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SSFA2</t>
        </is>
      </c>
      <c r="B222" t="inlineStr">
        <is>
          <t>6744</t>
        </is>
      </c>
      <c r="C222" t="inlineStr">
        <is>
          <t>gene_synonym</t>
        </is>
      </c>
      <c r="D222" t="inlineStr">
        <is>
          <t>H. sapiens</t>
        </is>
      </c>
      <c r="E222" t="inlineStr">
        <is>
          <t>6744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</row>
    <row r="223">
      <c r="A223" t="inlineStr">
        <is>
          <t>AGO3</t>
        </is>
      </c>
      <c r="B223" t="inlineStr">
        <is>
          <t>192669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192669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1.0</t>
        </is>
      </c>
      <c r="J223" t="inlineStr">
        <is>
          <t>1.0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1.0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t="inlineStr">
        <is>
          <t>KDM5D</t>
        </is>
      </c>
      <c r="B224" t="inlineStr">
        <is>
          <t>8284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8284</t>
        </is>
      </c>
      <c r="F224" t="inlineStr">
        <is>
          <t>H. sapiens</t>
        </is>
      </c>
      <c r="G224" t="inlineStr">
        <is>
          <t>0.0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1.0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SEC14L1</t>
        </is>
      </c>
      <c r="B225" t="inlineStr">
        <is>
          <t>6397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6397</t>
        </is>
      </c>
      <c r="F225" t="inlineStr">
        <is>
          <t>H. sapiens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</row>
    <row r="226">
      <c r="A226" t="inlineStr">
        <is>
          <t>FLJ30901</t>
        </is>
      </c>
      <c r="B226" t="inlineStr"/>
      <c r="C226" t="inlineStr"/>
      <c r="D226" t="inlineStr"/>
      <c r="E226" t="inlineStr"/>
      <c r="F226" t="inlineStr"/>
      <c r="G226" t="inlineStr">
        <is>
          <t>nan</t>
        </is>
      </c>
      <c r="H226" t="inlineStr">
        <is>
          <t>nan</t>
        </is>
      </c>
      <c r="I226" t="inlineStr">
        <is>
          <t>nan</t>
        </is>
      </c>
      <c r="J226" t="inlineStr">
        <is>
          <t>nan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nan</t>
        </is>
      </c>
      <c r="O226" t="inlineStr">
        <is>
          <t>nan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  <c r="V226" t="inlineStr">
        <is>
          <t>nan</t>
        </is>
      </c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</row>
    <row r="227">
      <c r="A227" t="inlineStr">
        <is>
          <t>BRICD5</t>
        </is>
      </c>
      <c r="B227" t="inlineStr">
        <is>
          <t>283870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283870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OAS3</t>
        </is>
      </c>
      <c r="B228" t="inlineStr">
        <is>
          <t>4940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4940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1.0</t>
        </is>
      </c>
      <c r="P228" t="inlineStr">
        <is>
          <t>0.0</t>
        </is>
      </c>
      <c r="Q228" t="inlineStr">
        <is>
          <t>0.0</t>
        </is>
      </c>
      <c r="R228" t="inlineStr">
        <is>
          <t>1.0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FLJ37453</t>
        </is>
      </c>
      <c r="B229" t="inlineStr"/>
      <c r="C229" t="inlineStr"/>
      <c r="D229" t="inlineStr"/>
      <c r="E229" t="inlineStr"/>
      <c r="F229" t="inlineStr"/>
      <c r="G229" t="inlineStr">
        <is>
          <t>nan</t>
        </is>
      </c>
      <c r="H229" t="inlineStr">
        <is>
          <t>nan</t>
        </is>
      </c>
      <c r="I229" t="inlineStr">
        <is>
          <t>nan</t>
        </is>
      </c>
      <c r="J229" t="inlineStr">
        <is>
          <t>nan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nan</t>
        </is>
      </c>
      <c r="O229" t="inlineStr">
        <is>
          <t>nan</t>
        </is>
      </c>
      <c r="P229" t="inlineStr">
        <is>
          <t>nan</t>
        </is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  <c r="V229" t="inlineStr">
        <is>
          <t>nan</t>
        </is>
      </c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</row>
    <row r="230">
      <c r="A230" t="inlineStr">
        <is>
          <t>OGFOD2</t>
        </is>
      </c>
      <c r="B230" t="inlineStr">
        <is>
          <t>79676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79676</t>
        </is>
      </c>
      <c r="F230" t="inlineStr">
        <is>
          <t>H. sapiens</t>
        </is>
      </c>
      <c r="G230" t="inlineStr">
        <is>
          <t>0.0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GGA1</t>
        </is>
      </c>
      <c r="B231" t="inlineStr">
        <is>
          <t>26088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26088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t="inlineStr">
        <is>
          <t>ATXN7L2</t>
        </is>
      </c>
      <c r="B232" t="inlineStr">
        <is>
          <t>127002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127002</t>
        </is>
      </c>
      <c r="F232" t="inlineStr">
        <is>
          <t>H. sapiens</t>
        </is>
      </c>
      <c r="G232" t="inlineStr">
        <is>
          <t>0.0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t="inlineStr">
        <is>
          <t>MUC20</t>
        </is>
      </c>
      <c r="B233" t="inlineStr">
        <is>
          <t>200958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200958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ZFYVE26</t>
        </is>
      </c>
      <c r="B234" t="inlineStr">
        <is>
          <t>23503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23503</t>
        </is>
      </c>
      <c r="F234" t="inlineStr">
        <is>
          <t>H. sapiens</t>
        </is>
      </c>
      <c r="G234" t="inlineStr">
        <is>
          <t>1.0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1.0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LINC01137</t>
        </is>
      </c>
      <c r="B235" t="inlineStr">
        <is>
          <t>728431</t>
        </is>
      </c>
      <c r="C235" t="inlineStr">
        <is>
          <t>gene_synonym</t>
        </is>
      </c>
      <c r="D235" t="inlineStr">
        <is>
          <t>H. sapiens</t>
        </is>
      </c>
      <c r="E235" t="inlineStr">
        <is>
          <t>728431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FGF17</t>
        </is>
      </c>
      <c r="B236" t="inlineStr">
        <is>
          <t>8822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8822</t>
        </is>
      </c>
      <c r="F236" t="inlineStr">
        <is>
          <t>H. sapiens</t>
        </is>
      </c>
      <c r="G236" t="inlineStr">
        <is>
          <t>0.0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GNRH1</t>
        </is>
      </c>
      <c r="B237" t="inlineStr">
        <is>
          <t>2796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2796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ANKRD49</t>
        </is>
      </c>
      <c r="B238" t="inlineStr">
        <is>
          <t>54851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54851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t="inlineStr">
        <is>
          <t>DDX5</t>
        </is>
      </c>
      <c r="B239" t="inlineStr">
        <is>
          <t>1655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1655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0.0</t>
        </is>
      </c>
      <c r="I239" t="inlineStr">
        <is>
          <t>1.0</t>
        </is>
      </c>
      <c r="J239" t="inlineStr">
        <is>
          <t>1.0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1.0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1.0</t>
        </is>
      </c>
      <c r="T239" t="inlineStr">
        <is>
          <t>1.0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t="inlineStr">
        <is>
          <t>ECHDC2</t>
        </is>
      </c>
      <c r="B240" t="inlineStr">
        <is>
          <t>55268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55268</t>
        </is>
      </c>
      <c r="F240" t="inlineStr">
        <is>
          <t>H. sapiens</t>
        </is>
      </c>
      <c r="G240" t="inlineStr">
        <is>
          <t>0.0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</row>
    <row r="241">
      <c r="A241" t="inlineStr">
        <is>
          <t>RAB9A</t>
        </is>
      </c>
      <c r="B241" t="inlineStr">
        <is>
          <t>9367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9367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1.0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DPY19L1P1</t>
        </is>
      </c>
      <c r="B242" t="inlineStr">
        <is>
          <t>100129460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100129460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PCBP4</t>
        </is>
      </c>
      <c r="B243" t="inlineStr">
        <is>
          <t>57060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57060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1.0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STK31</t>
        </is>
      </c>
      <c r="B244" t="inlineStr">
        <is>
          <t>56164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56164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</row>
    <row r="245">
      <c r="A245" t="inlineStr">
        <is>
          <t>CXorf36</t>
        </is>
      </c>
      <c r="B245" t="inlineStr">
        <is>
          <t>79742</t>
        </is>
      </c>
      <c r="C245" t="inlineStr">
        <is>
          <t>gene_synonym</t>
        </is>
      </c>
      <c r="D245" t="inlineStr">
        <is>
          <t>H. sapiens</t>
        </is>
      </c>
      <c r="E245" t="inlineStr">
        <is>
          <t>79742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DVL2</t>
        </is>
      </c>
      <c r="B246" t="inlineStr">
        <is>
          <t>1856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1856</t>
        </is>
      </c>
      <c r="F246" t="inlineStr">
        <is>
          <t>H. sapiens</t>
        </is>
      </c>
      <c r="G246" t="inlineStr">
        <is>
          <t>0.0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t="inlineStr">
        <is>
          <t>RAB11B</t>
        </is>
      </c>
      <c r="B247" t="inlineStr">
        <is>
          <t>9230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9230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</row>
    <row r="248">
      <c r="A248" t="inlineStr">
        <is>
          <t>DCAF16</t>
        </is>
      </c>
      <c r="B248" t="inlineStr">
        <is>
          <t>54876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54876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t="inlineStr">
        <is>
          <t>AGER</t>
        </is>
      </c>
      <c r="B249" t="inlineStr">
        <is>
          <t>177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177</t>
        </is>
      </c>
      <c r="F249" t="inlineStr">
        <is>
          <t>H. sapiens</t>
        </is>
      </c>
      <c r="G249" t="inlineStr">
        <is>
          <t>0.0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1.0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1.0</t>
        </is>
      </c>
    </row>
    <row r="250">
      <c r="A250" t="inlineStr">
        <is>
          <t>WFIKKN1</t>
        </is>
      </c>
      <c r="B250" t="inlineStr">
        <is>
          <t>117166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117166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t="inlineStr">
        <is>
          <t>COMMD4</t>
        </is>
      </c>
      <c r="B251" t="inlineStr">
        <is>
          <t>54939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54939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TSNARE1</t>
        </is>
      </c>
      <c r="B252" t="inlineStr">
        <is>
          <t>203062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203062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ART3</t>
        </is>
      </c>
      <c r="B253" t="inlineStr">
        <is>
          <t>419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419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TAP1</t>
        </is>
      </c>
      <c r="B254" t="inlineStr">
        <is>
          <t>6890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6890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t="inlineStr">
        <is>
          <t>NEIL1</t>
        </is>
      </c>
      <c r="B255" t="inlineStr">
        <is>
          <t>79661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79661</t>
        </is>
      </c>
      <c r="F255" t="inlineStr">
        <is>
          <t>H. sapiens</t>
        </is>
      </c>
      <c r="G255" t="inlineStr">
        <is>
          <t>1.0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1.0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SNORA70</t>
        </is>
      </c>
      <c r="B256" t="inlineStr">
        <is>
          <t>26778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26778</t>
        </is>
      </c>
      <c r="F256" t="inlineStr">
        <is>
          <t>H. sapiens</t>
        </is>
      </c>
      <c r="G256" t="inlineStr">
        <is>
          <t>0.0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PXN</t>
        </is>
      </c>
      <c r="B257" t="inlineStr">
        <is>
          <t>5829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5829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1.0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t="inlineStr">
        <is>
          <t>FANCG</t>
        </is>
      </c>
      <c r="B258" t="inlineStr">
        <is>
          <t>2189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2189</t>
        </is>
      </c>
      <c r="F258" t="inlineStr">
        <is>
          <t>H. sapiens</t>
        </is>
      </c>
      <c r="G258" t="inlineStr">
        <is>
          <t>1.0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1.0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</row>
    <row r="259">
      <c r="A259" t="inlineStr">
        <is>
          <t>ZFYVE16</t>
        </is>
      </c>
      <c r="B259" t="inlineStr">
        <is>
          <t>9765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9765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JAK2</t>
        </is>
      </c>
      <c r="B260" t="inlineStr">
        <is>
          <t>3717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3717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1.0</t>
        </is>
      </c>
      <c r="P260" t="inlineStr">
        <is>
          <t>1.0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1.0</t>
        </is>
      </c>
      <c r="V260" t="inlineStr">
        <is>
          <t>0.0</t>
        </is>
      </c>
      <c r="W260" t="inlineStr">
        <is>
          <t>1.0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ANKRA2</t>
        </is>
      </c>
      <c r="B261" t="inlineStr">
        <is>
          <t>57763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57763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t="inlineStr">
        <is>
          <t>CEP95</t>
        </is>
      </c>
      <c r="B262" t="inlineStr">
        <is>
          <t>90799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90799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t="inlineStr">
        <is>
          <t>PLEKHF1</t>
        </is>
      </c>
      <c r="B263" t="inlineStr">
        <is>
          <t>79156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79156</t>
        </is>
      </c>
      <c r="F263" t="inlineStr">
        <is>
          <t>H. sapiens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IRF7</t>
        </is>
      </c>
      <c r="B264" t="inlineStr">
        <is>
          <t>3665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3665</t>
        </is>
      </c>
      <c r="F264" t="inlineStr">
        <is>
          <t>H. sapiens</t>
        </is>
      </c>
      <c r="G264" t="inlineStr">
        <is>
          <t>1.0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1.0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</row>
    <row r="265">
      <c r="A265" t="inlineStr">
        <is>
          <t>POPDC2</t>
        </is>
      </c>
      <c r="B265" t="inlineStr">
        <is>
          <t>64091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64091</t>
        </is>
      </c>
      <c r="F265" t="inlineStr">
        <is>
          <t>H. sapiens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t="inlineStr">
        <is>
          <t>RASA3</t>
        </is>
      </c>
      <c r="B266" t="inlineStr">
        <is>
          <t>22821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22821</t>
        </is>
      </c>
      <c r="F266" t="inlineStr">
        <is>
          <t>H. sapiens</t>
        </is>
      </c>
      <c r="G266" t="inlineStr">
        <is>
          <t>0.0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ABCD2</t>
        </is>
      </c>
      <c r="B267" t="inlineStr">
        <is>
          <t>225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225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1.0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t="inlineStr">
        <is>
          <t>FAAP100</t>
        </is>
      </c>
      <c r="B268" t="inlineStr">
        <is>
          <t>80233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80233</t>
        </is>
      </c>
      <c r="F268" t="inlineStr">
        <is>
          <t>H. sapiens</t>
        </is>
      </c>
      <c r="G268" t="inlineStr">
        <is>
          <t>1.0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CCDC14</t>
        </is>
      </c>
      <c r="B269" t="inlineStr">
        <is>
          <t>64770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64770</t>
        </is>
      </c>
      <c r="F269" t="inlineStr">
        <is>
          <t>H. sapiens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TMEM104</t>
        </is>
      </c>
      <c r="B270" t="inlineStr">
        <is>
          <t>54868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54868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PHF21B</t>
        </is>
      </c>
      <c r="B271" t="inlineStr">
        <is>
          <t>112885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112885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LOC389834</t>
        </is>
      </c>
      <c r="B272" t="inlineStr">
        <is>
          <t>389834</t>
        </is>
      </c>
      <c r="C272" t="inlineStr">
        <is>
          <t>Gene_ID</t>
        </is>
      </c>
      <c r="D272" t="inlineStr">
        <is>
          <t>H. sapiens</t>
        </is>
      </c>
      <c r="E272" t="inlineStr">
        <is>
          <t>389834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t="inlineStr">
        <is>
          <t>CRTAP</t>
        </is>
      </c>
      <c r="B273" t="inlineStr">
        <is>
          <t>10491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10491</t>
        </is>
      </c>
      <c r="F273" t="inlineStr">
        <is>
          <t>H. sapiens</t>
        </is>
      </c>
      <c r="G273" t="inlineStr">
        <is>
          <t>0.0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1.0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ABL2</t>
        </is>
      </c>
      <c r="B274" t="inlineStr">
        <is>
          <t>27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27</t>
        </is>
      </c>
      <c r="F274" t="inlineStr">
        <is>
          <t>H. sapiens</t>
        </is>
      </c>
      <c r="G274" t="inlineStr">
        <is>
          <t>0.0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t="inlineStr">
        <is>
          <t>SIAH2</t>
        </is>
      </c>
      <c r="B275" t="inlineStr">
        <is>
          <t>6478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6478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YIF1A</t>
        </is>
      </c>
      <c r="B276" t="inlineStr">
        <is>
          <t>10897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10897</t>
        </is>
      </c>
      <c r="F276" t="inlineStr">
        <is>
          <t>H. sapiens</t>
        </is>
      </c>
      <c r="G276" t="inlineStr">
        <is>
          <t>0.0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</row>
    <row r="277">
      <c r="A277" t="inlineStr">
        <is>
          <t>RRAD</t>
        </is>
      </c>
      <c r="B277" t="inlineStr">
        <is>
          <t>6236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6236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TMEM79</t>
        </is>
      </c>
      <c r="B278" t="inlineStr">
        <is>
          <t>84283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84283</t>
        </is>
      </c>
      <c r="F278" t="inlineStr">
        <is>
          <t>H. sapiens</t>
        </is>
      </c>
      <c r="G278" t="inlineStr">
        <is>
          <t>0.0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VPS54</t>
        </is>
      </c>
      <c r="B279" t="inlineStr">
        <is>
          <t>51542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51542</t>
        </is>
      </c>
      <c r="F279" t="inlineStr">
        <is>
          <t>H. sapiens</t>
        </is>
      </c>
      <c r="G279" t="inlineStr">
        <is>
          <t>1.0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1.0</t>
        </is>
      </c>
      <c r="M279" t="inlineStr">
        <is>
          <t>0.0</t>
        </is>
      </c>
      <c r="N279" t="inlineStr">
        <is>
          <t>1.0</t>
        </is>
      </c>
      <c r="O279" t="inlineStr">
        <is>
          <t>0.0</t>
        </is>
      </c>
      <c r="P279" t="inlineStr">
        <is>
          <t>1.0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1.0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UIMC1</t>
        </is>
      </c>
      <c r="B280" t="inlineStr">
        <is>
          <t>51720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51720</t>
        </is>
      </c>
      <c r="F280" t="inlineStr">
        <is>
          <t>H. sapiens</t>
        </is>
      </c>
      <c r="G280" t="inlineStr">
        <is>
          <t>1.0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1.0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MTERF4</t>
        </is>
      </c>
      <c r="B281" t="inlineStr">
        <is>
          <t>130916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130916</t>
        </is>
      </c>
      <c r="F281" t="inlineStr">
        <is>
          <t>H. sapiens</t>
        </is>
      </c>
      <c r="G281" t="inlineStr">
        <is>
          <t>0.0</t>
        </is>
      </c>
      <c r="H281" t="inlineStr">
        <is>
          <t>0.0</t>
        </is>
      </c>
      <c r="I281" t="inlineStr">
        <is>
          <t>1.0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FANCE</t>
        </is>
      </c>
      <c r="B282" t="inlineStr">
        <is>
          <t>2178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2178</t>
        </is>
      </c>
      <c r="F282" t="inlineStr">
        <is>
          <t>H. sapiens</t>
        </is>
      </c>
      <c r="G282" t="inlineStr">
        <is>
          <t>1.0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1.0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t="inlineStr">
        <is>
          <t>NKTR</t>
        </is>
      </c>
      <c r="B283" t="inlineStr">
        <is>
          <t>4820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4820</t>
        </is>
      </c>
      <c r="F283" t="inlineStr">
        <is>
          <t>H. sapiens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HAUS8</t>
        </is>
      </c>
      <c r="B284" t="inlineStr">
        <is>
          <t>93323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93323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t="inlineStr">
        <is>
          <t>LYG1</t>
        </is>
      </c>
      <c r="B285" t="inlineStr">
        <is>
          <t>129530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129530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EHMT1</t>
        </is>
      </c>
      <c r="B286" t="inlineStr">
        <is>
          <t>79813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79813</t>
        </is>
      </c>
      <c r="F286" t="inlineStr">
        <is>
          <t>H. sapiens</t>
        </is>
      </c>
      <c r="G286" t="inlineStr">
        <is>
          <t>1.0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1.0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</row>
    <row r="287">
      <c r="A287" t="inlineStr">
        <is>
          <t>ZNF767P</t>
        </is>
      </c>
      <c r="B287" t="inlineStr">
        <is>
          <t>79970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79970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t="inlineStr">
        <is>
          <t>KRI1</t>
        </is>
      </c>
      <c r="B288" t="inlineStr">
        <is>
          <t>65095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65095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1.0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ZNF395</t>
        </is>
      </c>
      <c r="B289" t="inlineStr">
        <is>
          <t>55893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55893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SLC12A9</t>
        </is>
      </c>
      <c r="B290" t="inlineStr">
        <is>
          <t>56996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56996</t>
        </is>
      </c>
      <c r="F290" t="inlineStr">
        <is>
          <t>H. sapiens</t>
        </is>
      </c>
      <c r="G290" t="inlineStr">
        <is>
          <t>0.0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H3.Y</t>
        </is>
      </c>
      <c r="B291" t="inlineStr">
        <is>
          <t>391769</t>
        </is>
      </c>
      <c r="C291" t="inlineStr">
        <is>
          <t>gene_synonym</t>
        </is>
      </c>
      <c r="D291" t="inlineStr">
        <is>
          <t>H. sapiens</t>
        </is>
      </c>
      <c r="E291" t="inlineStr">
        <is>
          <t>391769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MDM1</t>
        </is>
      </c>
      <c r="B292" t="inlineStr">
        <is>
          <t>56890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56890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1.0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t="inlineStr">
        <is>
          <t>ZBTB40</t>
        </is>
      </c>
      <c r="B293" t="inlineStr">
        <is>
          <t>9923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9923</t>
        </is>
      </c>
      <c r="F293" t="inlineStr">
        <is>
          <t>H. sapiens</t>
        </is>
      </c>
      <c r="G293" t="inlineStr">
        <is>
          <t>1.0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LRIG3</t>
        </is>
      </c>
      <c r="B294" t="inlineStr">
        <is>
          <t>121227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121227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t="inlineStr">
        <is>
          <t>ZBTB47</t>
        </is>
      </c>
      <c r="B295" t="inlineStr">
        <is>
          <t>92999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92999</t>
        </is>
      </c>
      <c r="F295" t="inlineStr">
        <is>
          <t>H. sapiens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CEP131</t>
        </is>
      </c>
      <c r="B296" t="inlineStr">
        <is>
          <t>22994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22994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1.0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</row>
    <row r="297">
      <c r="A297" t="inlineStr">
        <is>
          <t>NCOA6</t>
        </is>
      </c>
      <c r="B297" t="inlineStr">
        <is>
          <t>23054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23054</t>
        </is>
      </c>
      <c r="F297" t="inlineStr">
        <is>
          <t>H. sapiens</t>
        </is>
      </c>
      <c r="G297" t="inlineStr">
        <is>
          <t>1.0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1.0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t="inlineStr">
        <is>
          <t>WDR90</t>
        </is>
      </c>
      <c r="B298" t="inlineStr">
        <is>
          <t>197335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197335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</row>
    <row r="299">
      <c r="A299" t="inlineStr">
        <is>
          <t>GABPA</t>
        </is>
      </c>
      <c r="B299" t="inlineStr">
        <is>
          <t>2551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2551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BMP8B</t>
        </is>
      </c>
      <c r="B300" t="inlineStr">
        <is>
          <t>656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656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RDH5</t>
        </is>
      </c>
      <c r="B301" t="inlineStr">
        <is>
          <t>5959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5959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VWDE</t>
        </is>
      </c>
      <c r="B302" t="inlineStr">
        <is>
          <t>221806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221806</t>
        </is>
      </c>
      <c r="F302" t="inlineStr">
        <is>
          <t>H. sapiens</t>
        </is>
      </c>
      <c r="G302" t="inlineStr">
        <is>
          <t>0.0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NPFF</t>
        </is>
      </c>
      <c r="B303" t="inlineStr">
        <is>
          <t>8620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8620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KCTD3</t>
        </is>
      </c>
      <c r="B304" t="inlineStr">
        <is>
          <t>51133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51133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CNNM3</t>
        </is>
      </c>
      <c r="B305" t="inlineStr">
        <is>
          <t>26505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26505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t="inlineStr">
        <is>
          <t>MST1P2</t>
        </is>
      </c>
      <c r="B306" t="inlineStr">
        <is>
          <t>11209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11209</t>
        </is>
      </c>
      <c r="F306" t="inlineStr">
        <is>
          <t>H. sapiens</t>
        </is>
      </c>
      <c r="G306" t="inlineStr">
        <is>
          <t>0.0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VARS2</t>
        </is>
      </c>
      <c r="B307" t="inlineStr">
        <is>
          <t>57176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57176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1.0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TP53AIP1</t>
        </is>
      </c>
      <c r="B308" t="inlineStr">
        <is>
          <t>63970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63970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NFKBIA</t>
        </is>
      </c>
      <c r="B309" t="inlineStr">
        <is>
          <t>4792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4792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1.0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1.0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TYK2</t>
        </is>
      </c>
      <c r="B310" t="inlineStr">
        <is>
          <t>7297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7297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1.0</t>
        </is>
      </c>
      <c r="P310" t="inlineStr">
        <is>
          <t>1.0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SRRM2</t>
        </is>
      </c>
      <c r="B311" t="inlineStr">
        <is>
          <t>23524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23524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1.0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t="inlineStr">
        <is>
          <t>PRIMPOL</t>
        </is>
      </c>
      <c r="B312" t="inlineStr">
        <is>
          <t>201973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201973</t>
        </is>
      </c>
      <c r="F312" t="inlineStr">
        <is>
          <t>H. sapiens</t>
        </is>
      </c>
      <c r="G312" t="inlineStr">
        <is>
          <t>1.0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IFRD2</t>
        </is>
      </c>
      <c r="B313" t="inlineStr">
        <is>
          <t>7866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7866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t="inlineStr">
        <is>
          <t>SENP7</t>
        </is>
      </c>
      <c r="B314" t="inlineStr">
        <is>
          <t>57337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57337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DGCR8</t>
        </is>
      </c>
      <c r="B315" t="inlineStr">
        <is>
          <t>54487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54487</t>
        </is>
      </c>
      <c r="F315" t="inlineStr">
        <is>
          <t>H. sapiens</t>
        </is>
      </c>
      <c r="G315" t="inlineStr">
        <is>
          <t>0.0</t>
        </is>
      </c>
      <c r="H315" t="inlineStr">
        <is>
          <t>0.0</t>
        </is>
      </c>
      <c r="I315" t="inlineStr">
        <is>
          <t>1.0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t="inlineStr">
        <is>
          <t>RAPGEF6</t>
        </is>
      </c>
      <c r="B316" t="inlineStr">
        <is>
          <t>51735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51735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ABCG1</t>
        </is>
      </c>
      <c r="B317" t="inlineStr">
        <is>
          <t>9619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9619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1.0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1.0</t>
        </is>
      </c>
    </row>
    <row r="318">
      <c r="A318" t="inlineStr">
        <is>
          <t>ZNF692</t>
        </is>
      </c>
      <c r="B318" t="inlineStr">
        <is>
          <t>55657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55657</t>
        </is>
      </c>
      <c r="F318" t="inlineStr">
        <is>
          <t>H. sapiens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UPF3A</t>
        </is>
      </c>
      <c r="B319" t="inlineStr">
        <is>
          <t>65110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65110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1.0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1.0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CYTH1</t>
        </is>
      </c>
      <c r="B320" t="inlineStr">
        <is>
          <t>9267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9267</t>
        </is>
      </c>
      <c r="F320" t="inlineStr">
        <is>
          <t>H. sapiens</t>
        </is>
      </c>
      <c r="G320" t="inlineStr">
        <is>
          <t>0.0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IL11RA</t>
        </is>
      </c>
      <c r="B321" t="inlineStr">
        <is>
          <t>3590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3590</t>
        </is>
      </c>
      <c r="F321" t="inlineStr">
        <is>
          <t>H. sapiens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SEL1L3</t>
        </is>
      </c>
      <c r="B322" t="inlineStr">
        <is>
          <t>23231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23231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ZFAND4</t>
        </is>
      </c>
      <c r="B323" t="inlineStr">
        <is>
          <t>93550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93550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t="inlineStr">
        <is>
          <t>POU3F2</t>
        </is>
      </c>
      <c r="B324" t="inlineStr">
        <is>
          <t>5454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5454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t="inlineStr">
        <is>
          <t>ARID3B</t>
        </is>
      </c>
      <c r="B325" t="inlineStr">
        <is>
          <t>10620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10620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t="inlineStr">
        <is>
          <t>PLK5</t>
        </is>
      </c>
      <c r="B326" t="inlineStr">
        <is>
          <t>126520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126520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0.0</t>
        </is>
      </c>
      <c r="L326" t="inlineStr">
        <is>
          <t>0.0</t>
        </is>
      </c>
      <c r="M326" t="inlineStr">
        <is>
          <t>1.0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LOC729218</t>
        </is>
      </c>
      <c r="B327" t="inlineStr">
        <is>
          <t>729218</t>
        </is>
      </c>
      <c r="C327" t="inlineStr">
        <is>
          <t>Gene_ID</t>
        </is>
      </c>
      <c r="D327" t="inlineStr">
        <is>
          <t>H. sapiens</t>
        </is>
      </c>
      <c r="E327" t="inlineStr">
        <is>
          <t>729218</t>
        </is>
      </c>
      <c r="F327" t="inlineStr">
        <is>
          <t>H. sapiens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FANCC</t>
        </is>
      </c>
      <c r="B328" t="inlineStr">
        <is>
          <t>2176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2176</t>
        </is>
      </c>
      <c r="F328" t="inlineStr">
        <is>
          <t>H. sapiens</t>
        </is>
      </c>
      <c r="G328" t="inlineStr">
        <is>
          <t>1.0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1.0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1.0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ARAP1</t>
        </is>
      </c>
      <c r="B329" t="inlineStr">
        <is>
          <t>116985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116985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</row>
    <row r="330">
      <c r="A330" t="inlineStr">
        <is>
          <t>MAN2A2</t>
        </is>
      </c>
      <c r="B330" t="inlineStr">
        <is>
          <t>4122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4122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t="inlineStr">
        <is>
          <t>MTFR1</t>
        </is>
      </c>
      <c r="B331" t="inlineStr">
        <is>
          <t>9650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9650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C2orf68</t>
        </is>
      </c>
      <c r="B332" t="inlineStr">
        <is>
          <t>388969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388969</t>
        </is>
      </c>
      <c r="F332" t="inlineStr">
        <is>
          <t>H. sapiens</t>
        </is>
      </c>
      <c r="G332" t="inlineStr">
        <is>
          <t>0.0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NVL</t>
        </is>
      </c>
      <c r="B333" t="inlineStr">
        <is>
          <t>4931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4931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0.0</t>
        </is>
      </c>
      <c r="I333" t="inlineStr">
        <is>
          <t>1.0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MUTYH</t>
        </is>
      </c>
      <c r="B334" t="inlineStr">
        <is>
          <t>4595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4595</t>
        </is>
      </c>
      <c r="F334" t="inlineStr">
        <is>
          <t>H. sapiens</t>
        </is>
      </c>
      <c r="G334" t="inlineStr">
        <is>
          <t>1.0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ELMOD3</t>
        </is>
      </c>
      <c r="B335" t="inlineStr">
        <is>
          <t>84173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84173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PAGR1</t>
        </is>
      </c>
      <c r="B336" t="inlineStr">
        <is>
          <t>79447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79447</t>
        </is>
      </c>
      <c r="F336" t="inlineStr">
        <is>
          <t>H. sapiens</t>
        </is>
      </c>
      <c r="G336" t="inlineStr">
        <is>
          <t>1.0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1.0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1.0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MAP3K3</t>
        </is>
      </c>
      <c r="B337" t="inlineStr">
        <is>
          <t>4215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4215</t>
        </is>
      </c>
      <c r="F337" t="inlineStr">
        <is>
          <t>H. sapiens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t="inlineStr">
        <is>
          <t>MAP6D1</t>
        </is>
      </c>
      <c r="B338" t="inlineStr">
        <is>
          <t>79929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79929</t>
        </is>
      </c>
      <c r="F338" t="inlineStr">
        <is>
          <t>H. sapiens</t>
        </is>
      </c>
      <c r="G338" t="inlineStr">
        <is>
          <t>0.0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N4BP2L2</t>
        </is>
      </c>
      <c r="B339" t="inlineStr">
        <is>
          <t>10443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10443</t>
        </is>
      </c>
      <c r="F339" t="inlineStr">
        <is>
          <t>H. sapiens</t>
        </is>
      </c>
      <c r="G339" t="inlineStr">
        <is>
          <t>0.0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1.0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DPH7</t>
        </is>
      </c>
      <c r="B340" t="inlineStr">
        <is>
          <t>92715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92715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IP6K2</t>
        </is>
      </c>
      <c r="B341" t="inlineStr">
        <is>
          <t>51447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51447</t>
        </is>
      </c>
      <c r="F341" t="inlineStr">
        <is>
          <t>H. sapiens</t>
        </is>
      </c>
      <c r="G341" t="inlineStr">
        <is>
          <t>0.0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t="inlineStr">
        <is>
          <t>MTA2</t>
        </is>
      </c>
      <c r="B342" t="inlineStr">
        <is>
          <t>9219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9219</t>
        </is>
      </c>
      <c r="F342" t="inlineStr">
        <is>
          <t>H. sapiens</t>
        </is>
      </c>
      <c r="G342" t="inlineStr">
        <is>
          <t>1.0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CLASRP</t>
        </is>
      </c>
      <c r="B343" t="inlineStr">
        <is>
          <t>11129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11129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1.0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AMT</t>
        </is>
      </c>
      <c r="B344" t="inlineStr">
        <is>
          <t>275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275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CCDC130</t>
        </is>
      </c>
      <c r="B345" t="inlineStr">
        <is>
          <t>81576</t>
        </is>
      </c>
      <c r="C345" t="inlineStr">
        <is>
          <t>gene_synonym</t>
        </is>
      </c>
      <c r="D345" t="inlineStr">
        <is>
          <t>H. sapiens</t>
        </is>
      </c>
      <c r="E345" t="inlineStr">
        <is>
          <t>81576</t>
        </is>
      </c>
      <c r="F345" t="inlineStr">
        <is>
          <t>H. sapiens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1.0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1.0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LINC01089</t>
        </is>
      </c>
      <c r="B346" t="inlineStr">
        <is>
          <t>338799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338799</t>
        </is>
      </c>
      <c r="F346" t="inlineStr">
        <is>
          <t>H. sapiens</t>
        </is>
      </c>
      <c r="G346" t="inlineStr">
        <is>
          <t>0.0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</sheetData>
  <conditionalFormatting sqref="E2:E346">
    <cfRule type="expression" priority="1" dxfId="0">
      <formula>1=1</formula>
    </cfRule>
  </conditionalFormatting>
  <conditionalFormatting sqref="G2:G346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346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346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346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346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346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346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346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346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346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346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346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346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346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346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346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346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346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346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346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GO:0006259</t>
        </is>
      </c>
      <c r="D2" t="inlineStr">
        <is>
          <t>DNA metabolic process</t>
        </is>
      </c>
      <c r="E2" s="2" t="n">
        <v>-6.8050827256</v>
      </c>
      <c r="F2" s="3" t="n">
        <v>-2.6276039431</v>
      </c>
      <c r="G2" t="inlineStr">
        <is>
          <t>1763,2176,2178,2189,4176,4595,6929,8555,9219,9656,11177,11232,23503,51149,51542,51720,55512,56946,63922,79447,79661,79813,80233,80820,91603,119392,201973,836,842,3665,9923,23054,55367</t>
        </is>
      </c>
      <c r="H2" t="inlineStr">
        <is>
          <t>DNA2,FANCC,FANCE,FANCG,MCM7,MUTYH,TCF3,CDC14B,MTA2,MDC1,BAZ1A,POLG2,ZFYVE26,MRNIP,VPS54,UIMC1,SMPD3,EMSY,CHTF18,PAGR1,NEIL1,EHMT1,FAAP100,EEPD1,ZNF830,SFR1,PRIMPOL,CASP3,CASP9,IRF7,ZBTB40,NCOA6,PIDD1</t>
        </is>
      </c>
      <c r="I2" t="inlineStr">
        <is>
          <t>33/-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GO:0006259</t>
        </is>
      </c>
      <c r="D3" t="inlineStr">
        <is>
          <t>DNA metabolic process</t>
        </is>
      </c>
      <c r="E3" s="2" t="n">
        <v>-6.8050827256</v>
      </c>
      <c r="F3" s="3" t="n">
        <v>-2.6276039431</v>
      </c>
      <c r="G3" t="inlineStr">
        <is>
          <t>1763,2176,2178,2189,4176,4595,6929,8555,9219,9656,11177,11232,23503,51149,51542,51720,55512,56946,63922,79447,79661,79813,80233,80820,91603,119392,201973</t>
        </is>
      </c>
      <c r="H3" t="inlineStr">
        <is>
          <t>DNA2,FANCC,FANCE,FANCG,MCM7,MUTYH,TCF3,CDC14B,MTA2,MDC1,BAZ1A,POLG2,ZFYVE26,MRNIP,VPS54,UIMC1,SMPD3,EMSY,CHTF18,PAGR1,NEIL1,EHMT1,FAAP100,EEPD1,ZNF830,SFR1,PRIMPOL</t>
        </is>
      </c>
      <c r="I3" t="inlineStr">
        <is>
          <t>27/766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GO:0006974</t>
        </is>
      </c>
      <c r="D4" t="inlineStr">
        <is>
          <t>DNA damage response</t>
        </is>
      </c>
      <c r="E4" s="2" t="n">
        <v>-5.7870513457</v>
      </c>
      <c r="F4" s="3" t="n">
        <v>-2.0866938179</v>
      </c>
      <c r="G4" t="inlineStr">
        <is>
          <t>836,842,1763,2176,2178,2189,3665,4176,4595,8555,9656,9923,23054,23503,51149,51720,55367,56946,79447,79661,80233,80820,91603,119392,201973</t>
        </is>
      </c>
      <c r="H4" t="inlineStr">
        <is>
          <t>CASP3,CASP9,DNA2,FANCC,FANCE,FANCG,IRF7,MCM7,MUTYH,CDC14B,MDC1,ZBTB40,NCOA6,ZFYVE26,MRNIP,UIMC1,PIDD1,EMSY,PAGR1,NEIL1,FAAP100,EEPD1,ZNF830,SFR1,PRIMPOL</t>
        </is>
      </c>
      <c r="I4" t="inlineStr">
        <is>
          <t>25/761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GO:0006281</t>
        </is>
      </c>
      <c r="D5" t="inlineStr">
        <is>
          <t>DNA repair</t>
        </is>
      </c>
      <c r="E5" s="2" t="n">
        <v>-4.7493764894</v>
      </c>
      <c r="F5" s="3" t="n">
        <v>-1.4749876939</v>
      </c>
      <c r="G5" t="inlineStr">
        <is>
          <t>1763,2176,2178,2189,4176,4595,8555,9656,23503,51149,51720,56946,79447,79661,80233,80820,119392,201973</t>
        </is>
      </c>
      <c r="H5" t="inlineStr">
        <is>
          <t>DNA2,FANCC,FANCE,FANCG,MCM7,MUTYH,CDC14B,MDC1,ZFYVE26,MRNIP,UIMC1,EMSY,PAGR1,NEIL1,FAAP100,EEPD1,SFR1,PRIMPOL</t>
        </is>
      </c>
      <c r="I5" t="inlineStr">
        <is>
          <t>18/508</t>
        </is>
      </c>
    </row>
    <row r="6">
      <c r="A6" t="inlineStr">
        <is>
          <t>2_Summary</t>
        </is>
      </c>
      <c r="B6" t="inlineStr">
        <is>
          <t>GO Biological Processes</t>
        </is>
      </c>
      <c r="C6" t="inlineStr">
        <is>
          <t>GO:0051028</t>
        </is>
      </c>
      <c r="D6" t="inlineStr">
        <is>
          <t>mRNA transport</t>
        </is>
      </c>
      <c r="E6" s="2" t="n">
        <v>-5.8171376156</v>
      </c>
      <c r="F6" s="3" t="n">
        <v>-2.0866938179</v>
      </c>
      <c r="G6" t="inlineStr">
        <is>
          <t>6428,7175,8086,9877,22794,23165,23279,57122,57187,65110,4792,60468,1760,23306,57602</t>
        </is>
      </c>
      <c r="H6" t="inlineStr">
        <is>
          <t>SRSF3,TPR,AAAS,ZC3H11A,CASC3,NUP205,NUP160,NUP107,THOC2,UPF3A,NFKBIA,BACH2,DMPK,NEMP1,USP36</t>
        </is>
      </c>
      <c r="I6" t="inlineStr">
        <is>
          <t>15/-</t>
        </is>
      </c>
    </row>
    <row r="7">
      <c r="A7" t="inlineStr">
        <is>
          <t>2_Member</t>
        </is>
      </c>
      <c r="B7" t="inlineStr">
        <is>
          <t>GO Biological Processes</t>
        </is>
      </c>
      <c r="C7" t="inlineStr">
        <is>
          <t>GO:0051028</t>
        </is>
      </c>
      <c r="D7" t="inlineStr">
        <is>
          <t>mRNA transport</t>
        </is>
      </c>
      <c r="E7" s="2" t="n">
        <v>-5.8171376156</v>
      </c>
      <c r="F7" s="3" t="n">
        <v>-2.0866938179</v>
      </c>
      <c r="G7" t="inlineStr">
        <is>
          <t>6428,7175,8086,9877,22794,23165,23279,57122,57187,65110</t>
        </is>
      </c>
      <c r="H7" t="inlineStr">
        <is>
          <t>SRSF3,TPR,AAAS,ZC3H11A,CASC3,NUP205,NUP160,NUP107,THOC2,UPF3A</t>
        </is>
      </c>
      <c r="I7" t="inlineStr">
        <is>
          <t>10/126</t>
        </is>
      </c>
    </row>
    <row r="8">
      <c r="A8" t="inlineStr">
        <is>
          <t>2_Member</t>
        </is>
      </c>
      <c r="B8" t="inlineStr">
        <is>
          <t>GO Biological Processes</t>
        </is>
      </c>
      <c r="C8" t="inlineStr">
        <is>
          <t>GO:0006406</t>
        </is>
      </c>
      <c r="D8" t="inlineStr">
        <is>
          <t>mRNA export from nucleus</t>
        </is>
      </c>
      <c r="E8" s="2" t="n">
        <v>-5.064425589</v>
      </c>
      <c r="F8" s="3" t="n">
        <v>-1.6287211632</v>
      </c>
      <c r="G8" t="inlineStr">
        <is>
          <t>6428,7175,9877,22794,23279,57122,57187</t>
        </is>
      </c>
      <c r="H8" t="inlineStr">
        <is>
          <t>SRSF3,TPR,ZC3H11A,CASC3,NUP160,NUP107,THOC2</t>
        </is>
      </c>
      <c r="I8" t="inlineStr">
        <is>
          <t>7/66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GO:0050657</t>
        </is>
      </c>
      <c r="D9" t="inlineStr">
        <is>
          <t>nucleic acid transport</t>
        </is>
      </c>
      <c r="E9" s="2" t="n">
        <v>-5.0099910414</v>
      </c>
      <c r="F9" s="3" t="n">
        <v>-1.6287211632</v>
      </c>
      <c r="G9" t="inlineStr">
        <is>
          <t>6428,7175,8086,9877,22794,23165,23279,57122,57187,65110</t>
        </is>
      </c>
      <c r="H9" t="inlineStr">
        <is>
          <t>SRSF3,TPR,AAAS,ZC3H11A,CASC3,NUP205,NUP160,NUP107,THOC2,UPF3A</t>
        </is>
      </c>
      <c r="I9" t="inlineStr">
        <is>
          <t>10/155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GO:0050658</t>
        </is>
      </c>
      <c r="D10" t="inlineStr">
        <is>
          <t>RNA transport</t>
        </is>
      </c>
      <c r="E10" s="2" t="n">
        <v>-5.0099910414</v>
      </c>
      <c r="F10" s="3" t="n">
        <v>-1.6287211632</v>
      </c>
      <c r="G10" t="inlineStr">
        <is>
          <t>6428,7175,8086,9877,22794,23165,23279,57122,57187,65110</t>
        </is>
      </c>
      <c r="H10" t="inlineStr">
        <is>
          <t>SRSF3,TPR,AAAS,ZC3H11A,CASC3,NUP205,NUP160,NUP107,THOC2,UPF3A</t>
        </is>
      </c>
      <c r="I10" t="inlineStr">
        <is>
          <t>10/155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GO:0051236</t>
        </is>
      </c>
      <c r="D11" t="inlineStr">
        <is>
          <t>establishment of RNA localization</t>
        </is>
      </c>
      <c r="E11" s="2" t="n">
        <v>-4.9611019057</v>
      </c>
      <c r="F11" s="3" t="n">
        <v>-1.6287211632</v>
      </c>
      <c r="G11" t="inlineStr">
        <is>
          <t>6428,7175,8086,9877,22794,23165,23279,57122,57187,65110</t>
        </is>
      </c>
      <c r="H11" t="inlineStr">
        <is>
          <t>SRSF3,TPR,AAAS,ZC3H11A,CASC3,NUP205,NUP160,NUP107,THOC2,UPF3A</t>
        </is>
      </c>
      <c r="I11" t="inlineStr">
        <is>
          <t>10/157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GO:0006403</t>
        </is>
      </c>
      <c r="D12" t="inlineStr">
        <is>
          <t>RNA localization</t>
        </is>
      </c>
      <c r="E12" s="2" t="n">
        <v>-4.5103205059</v>
      </c>
      <c r="F12" s="3" t="n">
        <v>-1.2870842328</v>
      </c>
      <c r="G12" t="inlineStr">
        <is>
          <t>6428,7175,8086,9877,22794,23165,23279,57122,57187,65110</t>
        </is>
      </c>
      <c r="H12" t="inlineStr">
        <is>
          <t>SRSF3,TPR,AAAS,ZC3H11A,CASC3,NUP205,NUP160,NUP107,THOC2,UPF3A</t>
        </is>
      </c>
      <c r="I12" t="inlineStr">
        <is>
          <t>10/177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GO:0006405</t>
        </is>
      </c>
      <c r="D13" t="inlineStr">
        <is>
          <t>RNA export from nucleus</t>
        </is>
      </c>
      <c r="E13" s="2" t="n">
        <v>-4.3405782872</v>
      </c>
      <c r="F13" s="3" t="n">
        <v>-1.2044921898</v>
      </c>
      <c r="G13" t="inlineStr">
        <is>
          <t>6428,7175,9877,22794,23279,57122,57187</t>
        </is>
      </c>
      <c r="H13" t="inlineStr">
        <is>
          <t>SRSF3,TPR,ZC3H11A,CASC3,NUP160,NUP107,THOC2</t>
        </is>
      </c>
      <c r="I13" t="inlineStr">
        <is>
          <t>7/85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GO:0006913</t>
        </is>
      </c>
      <c r="D14" t="inlineStr">
        <is>
          <t>nucleocytoplasmic transport</t>
        </is>
      </c>
      <c r="E14" s="2" t="n">
        <v>-3.9633126036</v>
      </c>
      <c r="F14" s="3" t="n">
        <v>-1.0008197507</v>
      </c>
      <c r="G14" t="inlineStr">
        <is>
          <t>4792,6428,7175,8086,9877,22794,23165,23279,57122,57187,60468</t>
        </is>
      </c>
      <c r="H14" t="inlineStr">
        <is>
          <t>NFKBIA,SRSF3,TPR,AAAS,ZC3H11A,CASC3,NUP205,NUP160,NUP107,THOC2,BACH2</t>
        </is>
      </c>
      <c r="I14" t="inlineStr">
        <is>
          <t>11/247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GO:0051169</t>
        </is>
      </c>
      <c r="D15" t="inlineStr">
        <is>
          <t>nuclear transport</t>
        </is>
      </c>
      <c r="E15" s="2" t="n">
        <v>-3.9478496119</v>
      </c>
      <c r="F15" s="3" t="n">
        <v>-1.0008197507</v>
      </c>
      <c r="G15" t="inlineStr">
        <is>
          <t>4792,6428,7175,8086,9877,22794,23165,23279,57122,57187,60468</t>
        </is>
      </c>
      <c r="H15" t="inlineStr">
        <is>
          <t>NFKBIA,SRSF3,TPR,AAAS,ZC3H11A,CASC3,NUP205,NUP160,NUP107,THOC2,BACH2</t>
        </is>
      </c>
      <c r="I15" t="inlineStr">
        <is>
          <t>11/248</t>
        </is>
      </c>
    </row>
    <row r="16">
      <c r="A16" t="inlineStr">
        <is>
          <t>2_Member</t>
        </is>
      </c>
      <c r="B16" t="inlineStr">
        <is>
          <t>GO Biological Processes</t>
        </is>
      </c>
      <c r="C16" t="inlineStr">
        <is>
          <t>GO:0015931</t>
        </is>
      </c>
      <c r="D16" t="inlineStr">
        <is>
          <t>nucleobase-containing compound transport</t>
        </is>
      </c>
      <c r="E16" s="2" t="n">
        <v>-3.709019061</v>
      </c>
      <c r="F16" s="3" t="n">
        <v>-0.8325702741</v>
      </c>
      <c r="G16" t="inlineStr">
        <is>
          <t>6428,7175,8086,9877,22794,23165,23279,57122,57187,65110</t>
        </is>
      </c>
      <c r="H16" t="inlineStr">
        <is>
          <t>SRSF3,TPR,AAAS,ZC3H11A,CASC3,NUP205,NUP160,NUP107,THOC2,UPF3A</t>
        </is>
      </c>
      <c r="I16" t="inlineStr">
        <is>
          <t>10/221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GO:0006999</t>
        </is>
      </c>
      <c r="D17" t="inlineStr">
        <is>
          <t>nuclear pore organization</t>
        </is>
      </c>
      <c r="E17" s="2" t="n">
        <v>-3.253863995</v>
      </c>
      <c r="F17" s="3" t="n">
        <v>-0.6204532568</v>
      </c>
      <c r="G17" t="inlineStr">
        <is>
          <t>7175,23165,57122</t>
        </is>
      </c>
      <c r="H17" t="inlineStr">
        <is>
          <t>TPR,NUP205,NUP107</t>
        </is>
      </c>
      <c r="I17" t="inlineStr">
        <is>
          <t>3/15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GO:0051168</t>
        </is>
      </c>
      <c r="D18" t="inlineStr">
        <is>
          <t>nuclear export</t>
        </is>
      </c>
      <c r="E18" s="2" t="n">
        <v>-3.1354217406</v>
      </c>
      <c r="F18" s="3" t="n">
        <v>-0.5261446821</v>
      </c>
      <c r="G18" t="inlineStr">
        <is>
          <t>6428,7175,9877,22794,23279,57122,57187</t>
        </is>
      </c>
      <c r="H18" t="inlineStr">
        <is>
          <t>SRSF3,TPR,ZC3H11A,CASC3,NUP160,NUP107,THOC2</t>
        </is>
      </c>
      <c r="I18" t="inlineStr">
        <is>
          <t>7/133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GO:0006997</t>
        </is>
      </c>
      <c r="D19" t="inlineStr">
        <is>
          <t>nucleus organization</t>
        </is>
      </c>
      <c r="E19" s="2" t="n">
        <v>-2.3163253442</v>
      </c>
      <c r="F19" s="3" t="n">
        <v>-0.1471920296</v>
      </c>
      <c r="G19" t="inlineStr">
        <is>
          <t>1760,7175,23165,23306,57122,57602</t>
        </is>
      </c>
      <c r="H19" t="inlineStr">
        <is>
          <t>DMPK,TPR,NUP205,NEMP1,NUP107,USP36</t>
        </is>
      </c>
      <c r="I19" t="inlineStr">
        <is>
          <t>6/140</t>
        </is>
      </c>
    </row>
    <row r="20">
      <c r="A20" t="inlineStr">
        <is>
          <t>3_Summary</t>
        </is>
      </c>
      <c r="B20" t="inlineStr">
        <is>
          <t>GO Biological Processes</t>
        </is>
      </c>
      <c r="C20" t="inlineStr">
        <is>
          <t>GO:0035196</t>
        </is>
      </c>
      <c r="D20" t="inlineStr">
        <is>
          <t>miRNA processing</t>
        </is>
      </c>
      <c r="E20" s="2" t="n">
        <v>-4.3952458827</v>
      </c>
      <c r="F20" s="3" t="n">
        <v>-1.2177671001</v>
      </c>
      <c r="G20" t="inlineStr">
        <is>
          <t>1655,6428,54487,144233,192669,221400,4931,10179,11340,26512,55596,57176,65095,79587,84294,130916</t>
        </is>
      </c>
      <c r="H20" t="inlineStr">
        <is>
          <t>DDX5,SRSF3,DGCR8,BCDIN3D,AGO3,TDRD6,NVL,RBM7,EXOSC8,INTS6,ZCCHC8,VARS2,KRI1,CARS2,UTP23,MTERF4</t>
        </is>
      </c>
      <c r="I20" t="inlineStr">
        <is>
          <t>16/-</t>
        </is>
      </c>
    </row>
    <row r="21">
      <c r="A21" t="inlineStr">
        <is>
          <t>3_Member</t>
        </is>
      </c>
      <c r="B21" t="inlineStr">
        <is>
          <t>GO Biological Processes</t>
        </is>
      </c>
      <c r="C21" t="inlineStr">
        <is>
          <t>GO:0035196</t>
        </is>
      </c>
      <c r="D21" t="inlineStr">
        <is>
          <t>miRNA processing</t>
        </is>
      </c>
      <c r="E21" s="2" t="n">
        <v>-4.3952458827</v>
      </c>
      <c r="F21" s="3" t="n">
        <v>-1.2177671001</v>
      </c>
      <c r="G21" t="inlineStr">
        <is>
          <t>1655,6428,54487,144233,192669</t>
        </is>
      </c>
      <c r="H21" t="inlineStr">
        <is>
          <t>DDX5,SRSF3,DGCR8,BCDIN3D,AGO3</t>
        </is>
      </c>
      <c r="I21" t="inlineStr">
        <is>
          <t>5/35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GO:0070918</t>
        </is>
      </c>
      <c r="D22" t="inlineStr">
        <is>
          <t>regulatory ncRNA processing</t>
        </is>
      </c>
      <c r="E22" s="2" t="n">
        <v>-3.8566792207</v>
      </c>
      <c r="F22" s="3" t="n">
        <v>-0.9344729433</v>
      </c>
      <c r="G22" t="inlineStr">
        <is>
          <t>1655,6428,54487,144233,192669,221400</t>
        </is>
      </c>
      <c r="H22" t="inlineStr">
        <is>
          <t>DDX5,SRSF3,DGCR8,BCDIN3D,AGO3,TDRD6</t>
        </is>
      </c>
      <c r="I22" t="inlineStr">
        <is>
          <t>6/71</t>
        </is>
      </c>
    </row>
    <row r="23">
      <c r="A23" t="inlineStr">
        <is>
          <t>3_Member</t>
        </is>
      </c>
      <c r="B23" t="inlineStr">
        <is>
          <t>GO Biological Processes</t>
        </is>
      </c>
      <c r="C23" t="inlineStr">
        <is>
          <t>GO:0034660</t>
        </is>
      </c>
      <c r="D23" t="inlineStr">
        <is>
          <t>ncRNA metabolic process</t>
        </is>
      </c>
      <c r="E23" s="2" t="n">
        <v>-3.4742732259</v>
      </c>
      <c r="F23" s="3" t="n">
        <v>-0.6950181004</v>
      </c>
      <c r="G23" t="inlineStr">
        <is>
          <t>1655,4931,6428,10179,11340,26512,54487,55596,57176,65095,79587,84294,130916,144233,192669,221400</t>
        </is>
      </c>
      <c r="H23" t="inlineStr">
        <is>
          <t>DDX5,NVL,SRSF3,RBM7,EXOSC8,INTS6,DGCR8,ZCCHC8,VARS2,KRI1,CARS2,UTP23,MTERF4,BCDIN3D,AGO3,TDRD6</t>
        </is>
      </c>
      <c r="I23" t="inlineStr">
        <is>
          <t>16/532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GO:0031053</t>
        </is>
      </c>
      <c r="D24" t="inlineStr">
        <is>
          <t>primary miRNA processing</t>
        </is>
      </c>
      <c r="E24" s="2" t="n">
        <v>-3.4483583192</v>
      </c>
      <c r="F24" s="3" t="n">
        <v>-0.6950181004</v>
      </c>
      <c r="G24" t="inlineStr">
        <is>
          <t>1655,6428,54487</t>
        </is>
      </c>
      <c r="H24" t="inlineStr">
        <is>
          <t>DDX5,SRSF3,DGCR8</t>
        </is>
      </c>
      <c r="I24" t="inlineStr">
        <is>
          <t>3/13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GO:0034470</t>
        </is>
      </c>
      <c r="D25" t="inlineStr">
        <is>
          <t>ncRNA processing</t>
        </is>
      </c>
      <c r="E25" s="2" t="n">
        <v>-3.0756766508</v>
      </c>
      <c r="F25" s="3" t="n">
        <v>-0.5002578596</v>
      </c>
      <c r="G25" t="inlineStr">
        <is>
          <t>1655,4931,6428,11340,26512,54487,55596,65095,84294,130916,144233,192669,221400</t>
        </is>
      </c>
      <c r="H25" t="inlineStr">
        <is>
          <t>DDX5,NVL,SRSF3,EXOSC8,INTS6,DGCR8,ZCCHC8,KRI1,UTP23,MTERF4,BCDIN3D,AGO3,TDRD6</t>
        </is>
      </c>
      <c r="I25" t="inlineStr">
        <is>
          <t>13/416</t>
        </is>
      </c>
    </row>
    <row r="26">
      <c r="A26" t="inlineStr">
        <is>
          <t>4_Summary</t>
        </is>
      </c>
      <c r="B26" t="inlineStr">
        <is>
          <t>GO Biological Processes</t>
        </is>
      </c>
      <c r="C26" t="inlineStr">
        <is>
          <t>GO:0008380</t>
        </is>
      </c>
      <c r="D26" t="inlineStr">
        <is>
          <t>RNA splicing</t>
        </is>
      </c>
      <c r="E26" s="2" t="n">
        <v>-4.1950499707</v>
      </c>
      <c r="F26" s="3" t="n">
        <v>-1.1263443958</v>
      </c>
      <c r="G26" t="inlineStr">
        <is>
          <t>1655,5411,6428,11129,22794,23451,23524,25862,55596,57187,57461,81576,83759,84811,91603,11340,192669,196513</t>
        </is>
      </c>
      <c r="H26" t="inlineStr">
        <is>
          <t>DDX5,PNN,SRSF3,CLASRP,CASC3,SF3B1,SRRM2,USP49,ZCCHC8,THOC2,ISY1,YJU2B,RBM4B,BUD13,ZNF830,EXOSC8,AGO3,DCP1B</t>
        </is>
      </c>
      <c r="I26" t="inlineStr">
        <is>
          <t>18/-</t>
        </is>
      </c>
    </row>
    <row r="27">
      <c r="A27" t="inlineStr">
        <is>
          <t>4_Member</t>
        </is>
      </c>
      <c r="B27" t="inlineStr">
        <is>
          <t>GO Biological Processes</t>
        </is>
      </c>
      <c r="C27" t="inlineStr">
        <is>
          <t>GO:0008380</t>
        </is>
      </c>
      <c r="D27" t="inlineStr">
        <is>
          <t>RNA splicing</t>
        </is>
      </c>
      <c r="E27" s="2" t="n">
        <v>-4.1950499707</v>
      </c>
      <c r="F27" s="3" t="n">
        <v>-1.1263443958</v>
      </c>
      <c r="G27" t="inlineStr">
        <is>
          <t>1655,5411,6428,11129,22794,23451,23524,25862,55596,57187,57461,81576,83759,84811,91603</t>
        </is>
      </c>
      <c r="H27" t="inlineStr">
        <is>
          <t>DDX5,PNN,SRSF3,CLASRP,CASC3,SF3B1,SRRM2,USP49,ZCCHC8,THOC2,ISY1,YJU2B,RBM4B,BUD13,ZNF830</t>
        </is>
      </c>
      <c r="I27" t="inlineStr">
        <is>
          <t>15/411</t>
        </is>
      </c>
    </row>
    <row r="28">
      <c r="A28" t="inlineStr">
        <is>
          <t>4_Member</t>
        </is>
      </c>
      <c r="B28" t="inlineStr">
        <is>
          <t>GO Biological Processes</t>
        </is>
      </c>
      <c r="C28" t="inlineStr">
        <is>
          <t>GO:0000377</t>
        </is>
      </c>
      <c r="D28" t="inlineStr">
        <is>
          <t>RNA splicing, via transesterification reactions with bulged adenosine as nucleophile</t>
        </is>
      </c>
      <c r="E28" s="2" t="n">
        <v>-4.1576951426</v>
      </c>
      <c r="F28" s="3" t="n">
        <v>-1.1263443958</v>
      </c>
      <c r="G28" t="inlineStr">
        <is>
          <t>1655,5411,6428,22794,23451,23524,25862,55596,57461,81576,83759,84811</t>
        </is>
      </c>
      <c r="H28" t="inlineStr">
        <is>
          <t>DDX5,PNN,SRSF3,CASC3,SF3B1,SRRM2,USP49,ZCCHC8,ISY1,YJU2B,RBM4B,BUD13</t>
        </is>
      </c>
      <c r="I28" t="inlineStr">
        <is>
          <t>12/277</t>
        </is>
      </c>
    </row>
    <row r="29">
      <c r="A29" t="inlineStr">
        <is>
          <t>4_Member</t>
        </is>
      </c>
      <c r="B29" t="inlineStr">
        <is>
          <t>GO Biological Processes</t>
        </is>
      </c>
      <c r="C29" t="inlineStr">
        <is>
          <t>GO:0000398</t>
        </is>
      </c>
      <c r="D29" t="inlineStr">
        <is>
          <t>mRNA splicing, via spliceosome</t>
        </is>
      </c>
      <c r="E29" s="2" t="n">
        <v>-4.1576951426</v>
      </c>
      <c r="F29" s="3" t="n">
        <v>-1.1263443958</v>
      </c>
      <c r="G29" t="inlineStr">
        <is>
          <t>1655,5411,6428,22794,23451,23524,25862,55596,57461,81576,83759,84811</t>
        </is>
      </c>
      <c r="H29" t="inlineStr">
        <is>
          <t>DDX5,PNN,SRSF3,CASC3,SF3B1,SRRM2,USP49,ZCCHC8,ISY1,YJU2B,RBM4B,BUD13</t>
        </is>
      </c>
      <c r="I29" t="inlineStr">
        <is>
          <t>12/277</t>
        </is>
      </c>
    </row>
    <row r="30">
      <c r="A30" t="inlineStr">
        <is>
          <t>4_Member</t>
        </is>
      </c>
      <c r="B30" t="inlineStr">
        <is>
          <t>GO Biological Processes</t>
        </is>
      </c>
      <c r="C30" t="inlineStr">
        <is>
          <t>GO:0000375</t>
        </is>
      </c>
      <c r="D30" t="inlineStr">
        <is>
          <t>RNA splicing, via transesterification reactions</t>
        </is>
      </c>
      <c r="E30" s="2" t="n">
        <v>-4.0985142782</v>
      </c>
      <c r="F30" s="3" t="n">
        <v>-1.0971267548</v>
      </c>
      <c r="G30" t="inlineStr">
        <is>
          <t>1655,5411,6428,22794,23451,23524,25862,55596,57461,81576,83759,84811</t>
        </is>
      </c>
      <c r="H30" t="inlineStr">
        <is>
          <t>DDX5,PNN,SRSF3,CASC3,SF3B1,SRRM2,USP49,ZCCHC8,ISY1,YJU2B,RBM4B,BUD13</t>
        </is>
      </c>
      <c r="I30" t="inlineStr">
        <is>
          <t>12/281</t>
        </is>
      </c>
    </row>
    <row r="31">
      <c r="A31" t="inlineStr">
        <is>
          <t>4_Member</t>
        </is>
      </c>
      <c r="B31" t="inlineStr">
        <is>
          <t>GO Biological Processes</t>
        </is>
      </c>
      <c r="C31" t="inlineStr">
        <is>
          <t>GO:0016071</t>
        </is>
      </c>
      <c r="D31" t="inlineStr">
        <is>
          <t>mRNA metabolic process</t>
        </is>
      </c>
      <c r="E31" s="2" t="n">
        <v>-3.423329549</v>
      </c>
      <c r="F31" s="3" t="n">
        <v>-0.6930087978</v>
      </c>
      <c r="G31" t="inlineStr">
        <is>
          <t>1655,5411,6428,11129,11340,22794,23451,23524,25862,55596,57187,57461,81576,83759,84811,91603,192669,196513</t>
        </is>
      </c>
      <c r="H31" t="inlineStr">
        <is>
          <t>DDX5,PNN,SRSF3,CLASRP,EXOSC8,CASC3,SF3B1,SRRM2,USP49,ZCCHC8,THOC2,ISY1,YJU2B,RBM4B,BUD13,ZNF830,AGO3,DCP1B</t>
        </is>
      </c>
      <c r="I31" t="inlineStr">
        <is>
          <t>18/648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GO:0006397</t>
        </is>
      </c>
      <c r="D32" t="inlineStr">
        <is>
          <t>mRNA processing</t>
        </is>
      </c>
      <c r="E32" s="2" t="n">
        <v>-3.3618332204</v>
      </c>
      <c r="F32" s="3" t="n">
        <v>-0.6748706569</v>
      </c>
      <c r="G32" t="inlineStr">
        <is>
          <t>1655,5411,6428,11129,22794,23451,23524,25862,55596,57187,57461,81576,83759,84811,91603</t>
        </is>
      </c>
      <c r="H32" t="inlineStr">
        <is>
          <t>DDX5,PNN,SRSF3,CLASRP,CASC3,SF3B1,SRRM2,USP49,ZCCHC8,THOC2,ISY1,YJU2B,RBM4B,BUD13,ZNF830</t>
        </is>
      </c>
      <c r="I32" t="inlineStr">
        <is>
          <t>15/491</t>
        </is>
      </c>
    </row>
    <row r="33">
      <c r="A33" t="inlineStr">
        <is>
          <t>5_Summary</t>
        </is>
      </c>
      <c r="B33" t="inlineStr">
        <is>
          <t>GO Biological Processes</t>
        </is>
      </c>
      <c r="C33" t="inlineStr">
        <is>
          <t>GO:0006264</t>
        </is>
      </c>
      <c r="D33" t="inlineStr">
        <is>
          <t>mitochondrial DNA replication</t>
        </is>
      </c>
      <c r="E33" s="2" t="n">
        <v>-3.8148019955</v>
      </c>
      <c r="F33" s="3" t="n">
        <v>-0.9160768139</v>
      </c>
      <c r="G33" t="inlineStr">
        <is>
          <t>1763,11232,201973,4176,11177,91603,63922</t>
        </is>
      </c>
      <c r="H33" t="inlineStr">
        <is>
          <t>DNA2,POLG2,PRIMPOL,MCM7,BAZ1A,ZNF830,CHTF18</t>
        </is>
      </c>
      <c r="I33" t="inlineStr">
        <is>
          <t>7/-</t>
        </is>
      </c>
    </row>
    <row r="34">
      <c r="A34" t="inlineStr">
        <is>
          <t>5_Member</t>
        </is>
      </c>
      <c r="B34" t="inlineStr">
        <is>
          <t>GO Biological Processes</t>
        </is>
      </c>
      <c r="C34" t="inlineStr">
        <is>
          <t>GO:0006264</t>
        </is>
      </c>
      <c r="D34" t="inlineStr">
        <is>
          <t>mitochondrial DNA replication</t>
        </is>
      </c>
      <c r="E34" s="2" t="n">
        <v>-3.8148019955</v>
      </c>
      <c r="F34" s="3" t="n">
        <v>-0.9160768139</v>
      </c>
      <c r="G34" t="inlineStr">
        <is>
          <t>1763,11232,201973</t>
        </is>
      </c>
      <c r="H34" t="inlineStr">
        <is>
          <t>DNA2,POLG2,PRIMPOL</t>
        </is>
      </c>
      <c r="I34" t="inlineStr">
        <is>
          <t>3/10</t>
        </is>
      </c>
    </row>
    <row r="35">
      <c r="A35" t="inlineStr">
        <is>
          <t>5_Member</t>
        </is>
      </c>
      <c r="B35" t="inlineStr">
        <is>
          <t>GO Biological Processes</t>
        </is>
      </c>
      <c r="C35" t="inlineStr">
        <is>
          <t>GO:0032042</t>
        </is>
      </c>
      <c r="D35" t="inlineStr">
        <is>
          <t>mitochondrial DNA metabolic process</t>
        </is>
      </c>
      <c r="E35" s="2" t="n">
        <v>-3.0865097206</v>
      </c>
      <c r="F35" s="3" t="n">
        <v>-0.5002578596</v>
      </c>
      <c r="G35" t="inlineStr">
        <is>
          <t>1763,11232,201973</t>
        </is>
      </c>
      <c r="H35" t="inlineStr">
        <is>
          <t>DNA2,POLG2,PRIMPOL</t>
        </is>
      </c>
      <c r="I35" t="inlineStr">
        <is>
          <t>3/17</t>
        </is>
      </c>
    </row>
    <row r="36">
      <c r="A36" t="inlineStr">
        <is>
          <t>5_Member</t>
        </is>
      </c>
      <c r="B36" t="inlineStr">
        <is>
          <t>GO Biological Processes</t>
        </is>
      </c>
      <c r="C36" t="inlineStr">
        <is>
          <t>GO:0000002</t>
        </is>
      </c>
      <c r="D36" t="inlineStr">
        <is>
          <t>mitochondrial genome maintenance</t>
        </is>
      </c>
      <c r="E36" s="2" t="n">
        <v>-2.5360925295</v>
      </c>
      <c r="F36" s="3" t="n">
        <v>-0.2428781698</v>
      </c>
      <c r="G36" t="inlineStr">
        <is>
          <t>1763,11232,201973</t>
        </is>
      </c>
      <c r="H36" t="inlineStr">
        <is>
          <t>DNA2,POLG2,PRIMPOL</t>
        </is>
      </c>
      <c r="I36" t="inlineStr">
        <is>
          <t>3/26</t>
        </is>
      </c>
    </row>
    <row r="37">
      <c r="A37" t="inlineStr">
        <is>
          <t>5_Member</t>
        </is>
      </c>
      <c r="B37" t="inlineStr">
        <is>
          <t>GO Biological Processes</t>
        </is>
      </c>
      <c r="C37" t="inlineStr">
        <is>
          <t>GO:0006261</t>
        </is>
      </c>
      <c r="D37" t="inlineStr">
        <is>
          <t>DNA-templated DNA replication</t>
        </is>
      </c>
      <c r="E37" s="2" t="n">
        <v>-2.3930056801</v>
      </c>
      <c r="F37" s="3" t="n">
        <v>-0.1649169042</v>
      </c>
      <c r="G37" t="inlineStr">
        <is>
          <t>1763,4176,11177,11232,91603,201973</t>
        </is>
      </c>
      <c r="H37" t="inlineStr">
        <is>
          <t>DNA2,MCM7,BAZ1A,POLG2,ZNF830,PRIMPOL</t>
        </is>
      </c>
      <c r="I37" t="inlineStr">
        <is>
          <t>6/135</t>
        </is>
      </c>
    </row>
    <row r="38">
      <c r="A38" t="inlineStr">
        <is>
          <t>5_Member</t>
        </is>
      </c>
      <c r="B38" t="inlineStr">
        <is>
          <t>GO Biological Processes</t>
        </is>
      </c>
      <c r="C38" t="inlineStr">
        <is>
          <t>GO:0006260</t>
        </is>
      </c>
      <c r="D38" t="inlineStr">
        <is>
          <t>DNA replication</t>
        </is>
      </c>
      <c r="E38" s="2" t="n">
        <v>-2.1658992155</v>
      </c>
      <c r="F38" s="3" t="n">
        <v>-0.0337434118</v>
      </c>
      <c r="G38" t="inlineStr">
        <is>
          <t>1763,4176,11177,11232,63922,91603,201973</t>
        </is>
      </c>
      <c r="H38" t="inlineStr">
        <is>
          <t>DNA2,MCM7,BAZ1A,POLG2,CHTF18,ZNF830,PRIMPOL</t>
        </is>
      </c>
      <c r="I38" t="inlineStr">
        <is>
          <t>7/198</t>
        </is>
      </c>
    </row>
    <row r="39">
      <c r="A39" t="inlineStr">
        <is>
          <t>6_Summary</t>
        </is>
      </c>
      <c r="B39" t="inlineStr">
        <is>
          <t>GO Biological Processes</t>
        </is>
      </c>
      <c r="C39" t="inlineStr">
        <is>
          <t>GO:0010875</t>
        </is>
      </c>
      <c r="D39" t="inlineStr">
        <is>
          <t>positive regulation of cholesterol efflux</t>
        </is>
      </c>
      <c r="E39" s="2" t="n">
        <v>-3.6710709462</v>
      </c>
      <c r="F39" s="3" t="n">
        <v>-0.8158114584</v>
      </c>
      <c r="G39" t="inlineStr">
        <is>
          <t>19,4792,9619,80820,225,51542,55113,286410,114879</t>
        </is>
      </c>
      <c r="H39" t="inlineStr">
        <is>
          <t>ABCA1,NFKBIA,ABCG1,EEPD1,ABCD2,VPS54,XKR8,ATP11C,OSBPL5</t>
        </is>
      </c>
      <c r="I39" t="inlineStr">
        <is>
          <t>9/-</t>
        </is>
      </c>
    </row>
    <row r="40">
      <c r="A40" t="inlineStr">
        <is>
          <t>6_Member</t>
        </is>
      </c>
      <c r="B40" t="inlineStr">
        <is>
          <t>GO Biological Processes</t>
        </is>
      </c>
      <c r="C40" t="inlineStr">
        <is>
          <t>GO:0010875</t>
        </is>
      </c>
      <c r="D40" t="inlineStr">
        <is>
          <t>positive regulation of cholesterol efflux</t>
        </is>
      </c>
      <c r="E40" s="2" t="n">
        <v>-3.6710709462</v>
      </c>
      <c r="F40" s="3" t="n">
        <v>-0.8158114584</v>
      </c>
      <c r="G40" t="inlineStr">
        <is>
          <t>19,4792,9619,80820</t>
        </is>
      </c>
      <c r="H40" t="inlineStr">
        <is>
          <t>ABCA1,NFKBIA,ABCG1,EEPD1</t>
        </is>
      </c>
      <c r="I40" t="inlineStr">
        <is>
          <t>4/27</t>
        </is>
      </c>
    </row>
    <row r="41">
      <c r="A41" t="inlineStr">
        <is>
          <t>6_Member</t>
        </is>
      </c>
      <c r="B41" t="inlineStr">
        <is>
          <t>GO Biological Processes</t>
        </is>
      </c>
      <c r="C41" t="inlineStr">
        <is>
          <t>GO:0010745</t>
        </is>
      </c>
      <c r="D41" t="inlineStr">
        <is>
          <t>negative regulation of macrophage derived foam cell differentiation</t>
        </is>
      </c>
      <c r="E41" s="2" t="n">
        <v>-3.3471994611</v>
      </c>
      <c r="F41" s="3" t="n">
        <v>-0.6748706569</v>
      </c>
      <c r="G41" t="inlineStr">
        <is>
          <t>19,4792,9619</t>
        </is>
      </c>
      <c r="H41" t="inlineStr">
        <is>
          <t>ABCA1,NFKBIA,ABCG1</t>
        </is>
      </c>
      <c r="I41" t="inlineStr">
        <is>
          <t>3/14</t>
        </is>
      </c>
    </row>
    <row r="42">
      <c r="A42" t="inlineStr">
        <is>
          <t>6_Member</t>
        </is>
      </c>
      <c r="B42" t="inlineStr">
        <is>
          <t>GO Biological Processes</t>
        </is>
      </c>
      <c r="C42" t="inlineStr">
        <is>
          <t>GO:0032373</t>
        </is>
      </c>
      <c r="D42" t="inlineStr">
        <is>
          <t>positive regulation of sterol transport</t>
        </is>
      </c>
      <c r="E42" s="2" t="n">
        <v>-3.0456455378</v>
      </c>
      <c r="F42" s="3" t="n">
        <v>-0.4939634362</v>
      </c>
      <c r="G42" t="inlineStr">
        <is>
          <t>19,4792,9619,80820</t>
        </is>
      </c>
      <c r="H42" t="inlineStr">
        <is>
          <t>ABCA1,NFKBIA,ABCG1,EEPD1</t>
        </is>
      </c>
      <c r="I42" t="inlineStr">
        <is>
          <t>4/39</t>
        </is>
      </c>
    </row>
    <row r="43">
      <c r="A43" t="inlineStr">
        <is>
          <t>6_Member</t>
        </is>
      </c>
      <c r="B43" t="inlineStr">
        <is>
          <t>GO Biological Processes</t>
        </is>
      </c>
      <c r="C43" t="inlineStr">
        <is>
          <t>GO:0032376</t>
        </is>
      </c>
      <c r="D43" t="inlineStr">
        <is>
          <t>positive regulation of cholesterol transport</t>
        </is>
      </c>
      <c r="E43" s="2" t="n">
        <v>-3.0456455378</v>
      </c>
      <c r="F43" s="3" t="n">
        <v>-0.4939634362</v>
      </c>
      <c r="G43" t="inlineStr">
        <is>
          <t>19,4792,9619,80820</t>
        </is>
      </c>
      <c r="H43" t="inlineStr">
        <is>
          <t>ABCA1,NFKBIA,ABCG1,EEPD1</t>
        </is>
      </c>
      <c r="I43" t="inlineStr">
        <is>
          <t>4/39</t>
        </is>
      </c>
    </row>
    <row r="44">
      <c r="A44" t="inlineStr">
        <is>
          <t>6_Member</t>
        </is>
      </c>
      <c r="B44" t="inlineStr">
        <is>
          <t>GO Biological Processes</t>
        </is>
      </c>
      <c r="C44" t="inlineStr">
        <is>
          <t>GO:0032365</t>
        </is>
      </c>
      <c r="D44" t="inlineStr">
        <is>
          <t>intracellular lipid transport</t>
        </is>
      </c>
      <c r="E44" s="2" t="n">
        <v>-2.9231683571</v>
      </c>
      <c r="F44" s="3" t="n">
        <v>-0.426930812</v>
      </c>
      <c r="G44" t="inlineStr">
        <is>
          <t>19,225,9619,51542</t>
        </is>
      </c>
      <c r="H44" t="inlineStr">
        <is>
          <t>ABCA1,ABCD2,ABCG1,VPS54</t>
        </is>
      </c>
      <c r="I44" t="inlineStr">
        <is>
          <t>4/42</t>
        </is>
      </c>
    </row>
    <row r="45">
      <c r="A45" t="inlineStr">
        <is>
          <t>6_Member</t>
        </is>
      </c>
      <c r="B45" t="inlineStr">
        <is>
          <t>GO Biological Processes</t>
        </is>
      </c>
      <c r="C45" t="inlineStr">
        <is>
          <t>GO:0010888</t>
        </is>
      </c>
      <c r="D45" t="inlineStr">
        <is>
          <t>negative regulation of lipid storage</t>
        </is>
      </c>
      <c r="E45" s="2" t="n">
        <v>-2.7493216944</v>
      </c>
      <c r="F45" s="3" t="n">
        <v>-0.3571727469</v>
      </c>
      <c r="G45" t="inlineStr">
        <is>
          <t>19,4792,9619</t>
        </is>
      </c>
      <c r="H45" t="inlineStr">
        <is>
          <t>ABCA1,NFKBIA,ABCG1</t>
        </is>
      </c>
      <c r="I45" t="inlineStr">
        <is>
          <t>3/22</t>
        </is>
      </c>
    </row>
    <row r="46">
      <c r="A46" t="inlineStr">
        <is>
          <t>6_Member</t>
        </is>
      </c>
      <c r="B46" t="inlineStr">
        <is>
          <t>GO Biological Processes</t>
        </is>
      </c>
      <c r="C46" t="inlineStr">
        <is>
          <t>GO:0032367</t>
        </is>
      </c>
      <c r="D46" t="inlineStr">
        <is>
          <t>intracellular cholesterol transport</t>
        </is>
      </c>
      <c r="E46" s="2" t="n">
        <v>-2.5857851553</v>
      </c>
      <c r="F46" s="3" t="n">
        <v>-0.2619595853</v>
      </c>
      <c r="G46" t="inlineStr">
        <is>
          <t>19,9619,51542</t>
        </is>
      </c>
      <c r="H46" t="inlineStr">
        <is>
          <t>ABCA1,ABCG1,VPS54</t>
        </is>
      </c>
      <c r="I46" t="inlineStr">
        <is>
          <t>3/25</t>
        </is>
      </c>
    </row>
    <row r="47">
      <c r="A47" t="inlineStr">
        <is>
          <t>6_Member</t>
        </is>
      </c>
      <c r="B47" t="inlineStr">
        <is>
          <t>GO Biological Processes</t>
        </is>
      </c>
      <c r="C47" t="inlineStr">
        <is>
          <t>GO:0010874</t>
        </is>
      </c>
      <c r="D47" t="inlineStr">
        <is>
          <t>regulation of cholesterol efflux</t>
        </is>
      </c>
      <c r="E47" s="2" t="n">
        <v>-2.5172669654</v>
      </c>
      <c r="F47" s="3" t="n">
        <v>-0.2428781698</v>
      </c>
      <c r="G47" t="inlineStr">
        <is>
          <t>19,4792,9619,80820</t>
        </is>
      </c>
      <c r="H47" t="inlineStr">
        <is>
          <t>ABCA1,NFKBIA,ABCG1,EEPD1</t>
        </is>
      </c>
      <c r="I47" t="inlineStr">
        <is>
          <t>4/54</t>
        </is>
      </c>
    </row>
    <row r="48">
      <c r="A48" t="inlineStr">
        <is>
          <t>6_Member</t>
        </is>
      </c>
      <c r="B48" t="inlineStr">
        <is>
          <t>GO Biological Processes</t>
        </is>
      </c>
      <c r="C48" t="inlineStr">
        <is>
          <t>GO:0034204</t>
        </is>
      </c>
      <c r="D48" t="inlineStr">
        <is>
          <t>lipid translocation</t>
        </is>
      </c>
      <c r="E48" s="2" t="n">
        <v>-2.5172669654</v>
      </c>
      <c r="F48" s="3" t="n">
        <v>-0.2428781698</v>
      </c>
      <c r="G48" t="inlineStr">
        <is>
          <t>19,9619,55113,286410</t>
        </is>
      </c>
      <c r="H48" t="inlineStr">
        <is>
          <t>ABCA1,ABCG1,XKR8,ATP11C</t>
        </is>
      </c>
      <c r="I48" t="inlineStr">
        <is>
          <t>4/54</t>
        </is>
      </c>
    </row>
    <row r="49">
      <c r="A49" t="inlineStr">
        <is>
          <t>6_Member</t>
        </is>
      </c>
      <c r="B49" t="inlineStr">
        <is>
          <t>GO Biological Processes</t>
        </is>
      </c>
      <c r="C49" t="inlineStr">
        <is>
          <t>GO:0032366</t>
        </is>
      </c>
      <c r="D49" t="inlineStr">
        <is>
          <t>intracellular sterol transport</t>
        </is>
      </c>
      <c r="E49" s="2" t="n">
        <v>-2.39894402</v>
      </c>
      <c r="F49" s="3" t="n">
        <v>-0.1659479096</v>
      </c>
      <c r="G49" t="inlineStr">
        <is>
          <t>19,9619,51542</t>
        </is>
      </c>
      <c r="H49" t="inlineStr">
        <is>
          <t>ABCA1,ABCG1,VPS54</t>
        </is>
      </c>
      <c r="I49" t="inlineStr">
        <is>
          <t>3/29</t>
        </is>
      </c>
    </row>
    <row r="50">
      <c r="A50" t="inlineStr">
        <is>
          <t>6_Member</t>
        </is>
      </c>
      <c r="B50" t="inlineStr">
        <is>
          <t>GO Biological Processes</t>
        </is>
      </c>
      <c r="C50" t="inlineStr">
        <is>
          <t>GO:0097035</t>
        </is>
      </c>
      <c r="D50" t="inlineStr">
        <is>
          <t>regulation of membrane lipid distribution</t>
        </is>
      </c>
      <c r="E50" s="2" t="n">
        <v>-2.3260099217</v>
      </c>
      <c r="F50" s="3" t="n">
        <v>-0.1485311391</v>
      </c>
      <c r="G50" t="inlineStr">
        <is>
          <t>19,9619,55113,286410</t>
        </is>
      </c>
      <c r="H50" t="inlineStr">
        <is>
          <t>ABCA1,ABCG1,XKR8,ATP11C</t>
        </is>
      </c>
      <c r="I50" t="inlineStr">
        <is>
          <t>4/61</t>
        </is>
      </c>
    </row>
    <row r="51">
      <c r="A51" t="inlineStr">
        <is>
          <t>6_Member</t>
        </is>
      </c>
      <c r="B51" t="inlineStr">
        <is>
          <t>GO Biological Processes</t>
        </is>
      </c>
      <c r="C51" t="inlineStr">
        <is>
          <t>GO:0015914</t>
        </is>
      </c>
      <c r="D51" t="inlineStr">
        <is>
          <t>phospholipid transport</t>
        </is>
      </c>
      <c r="E51" s="2" t="n">
        <v>-2.302517356</v>
      </c>
      <c r="F51" s="3" t="n">
        <v>-0.1378757982</v>
      </c>
      <c r="G51" t="inlineStr">
        <is>
          <t>19,9619,55113,114879,286410</t>
        </is>
      </c>
      <c r="H51" t="inlineStr">
        <is>
          <t>ABCA1,ABCG1,XKR8,OSBPL5,ATP11C</t>
        </is>
      </c>
      <c r="I51" t="inlineStr">
        <is>
          <t>5/99</t>
        </is>
      </c>
    </row>
    <row r="52">
      <c r="A52" t="inlineStr">
        <is>
          <t>6_Member</t>
        </is>
      </c>
      <c r="B52" t="inlineStr">
        <is>
          <t>GO Biological Processes</t>
        </is>
      </c>
      <c r="C52" t="inlineStr">
        <is>
          <t>GO:0010743</t>
        </is>
      </c>
      <c r="D52" t="inlineStr">
        <is>
          <t>regulation of macrophage derived foam cell differentiation</t>
        </is>
      </c>
      <c r="E52" s="2" t="n">
        <v>-2.2390056978</v>
      </c>
      <c r="F52" s="3" t="n">
        <v>-0.09091069290000001</v>
      </c>
      <c r="G52" t="inlineStr">
        <is>
          <t>19,4792,9619</t>
        </is>
      </c>
      <c r="H52" t="inlineStr">
        <is>
          <t>ABCA1,NFKBIA,ABCG1</t>
        </is>
      </c>
      <c r="I52" t="inlineStr">
        <is>
          <t>3/33</t>
        </is>
      </c>
    </row>
    <row r="53">
      <c r="A53" t="inlineStr">
        <is>
          <t>6_Member</t>
        </is>
      </c>
      <c r="B53" t="inlineStr">
        <is>
          <t>GO Biological Processes</t>
        </is>
      </c>
      <c r="C53" t="inlineStr">
        <is>
          <t>GO:0030301</t>
        </is>
      </c>
      <c r="D53" t="inlineStr">
        <is>
          <t>cholesterol transport</t>
        </is>
      </c>
      <c r="E53" s="2" t="n">
        <v>-2.0934464186</v>
      </c>
      <c r="F53" s="3" t="n">
        <v>0</v>
      </c>
      <c r="G53" t="inlineStr">
        <is>
          <t>19,9619,51542,114879</t>
        </is>
      </c>
      <c r="H53" t="inlineStr">
        <is>
          <t>ABCA1,ABCG1,VPS54,OSBPL5</t>
        </is>
      </c>
      <c r="I53" t="inlineStr">
        <is>
          <t>4/71</t>
        </is>
      </c>
    </row>
    <row r="54">
      <c r="A54" t="inlineStr">
        <is>
          <t>7_Summary</t>
        </is>
      </c>
      <c r="B54" t="inlineStr">
        <is>
          <t>GO Biological Processes</t>
        </is>
      </c>
      <c r="C54" t="inlineStr">
        <is>
          <t>GO:0044773</t>
        </is>
      </c>
      <c r="D54" t="inlineStr">
        <is>
          <t>mitotic DNA damage checkpoint signaling</t>
        </is>
      </c>
      <c r="E54" s="2" t="n">
        <v>-3.5126661131</v>
      </c>
      <c r="F54" s="3" t="n">
        <v>-0.6950181004</v>
      </c>
      <c r="G54" t="inlineStr">
        <is>
          <t>8555,9656,51149,51720,55367,91603,1763,7175,858,7840,10051,10385,22994,23503,55512,56890,57018,79447,126520,842,836,8086,51175</t>
        </is>
      </c>
      <c r="H54" t="inlineStr">
        <is>
          <t>CDC14B,MDC1,MRNIP,UIMC1,PIDD1,ZNF830,DNA2,TPR,CAV2,ALMS1,SMC4,BTN2A2,CEP131,ZFYVE26,SMPD3,MDM1,CCNL1,PAGR1,PLK5,CASP9,CASP3,AAAS,TUBE1</t>
        </is>
      </c>
      <c r="I54" t="inlineStr">
        <is>
          <t>23/-</t>
        </is>
      </c>
    </row>
    <row r="55">
      <c r="A55" t="inlineStr">
        <is>
          <t>7_Member</t>
        </is>
      </c>
      <c r="B55" t="inlineStr">
        <is>
          <t>GO Biological Processes</t>
        </is>
      </c>
      <c r="C55" t="inlineStr">
        <is>
          <t>GO:0044773</t>
        </is>
      </c>
      <c r="D55" t="inlineStr">
        <is>
          <t>mitotic DNA damage checkpoint signaling</t>
        </is>
      </c>
      <c r="E55" s="2" t="n">
        <v>-3.5126661131</v>
      </c>
      <c r="F55" s="3" t="n">
        <v>-0.6950181004</v>
      </c>
      <c r="G55" t="inlineStr">
        <is>
          <t>8555,9656,51149,51720,55367,91603</t>
        </is>
      </c>
      <c r="H55" t="inlineStr">
        <is>
          <t>CDC14B,MDC1,MRNIP,UIMC1,PIDD1,ZNF830</t>
        </is>
      </c>
      <c r="I55" t="inlineStr">
        <is>
          <t>6/82</t>
        </is>
      </c>
    </row>
    <row r="56">
      <c r="A56" t="inlineStr">
        <is>
          <t>7_Member</t>
        </is>
      </c>
      <c r="B56" t="inlineStr">
        <is>
          <t>GO Biological Processes</t>
        </is>
      </c>
      <c r="C56" t="inlineStr">
        <is>
          <t>GO:0031570</t>
        </is>
      </c>
      <c r="D56" t="inlineStr">
        <is>
          <t>DNA integrity checkpoint signaling</t>
        </is>
      </c>
      <c r="E56" s="2" t="n">
        <v>-3.4470573041</v>
      </c>
      <c r="F56" s="3" t="n">
        <v>-0.6950181004</v>
      </c>
      <c r="G56" t="inlineStr">
        <is>
          <t>1763,8555,9656,51149,51720,55367,91603</t>
        </is>
      </c>
      <c r="H56" t="inlineStr">
        <is>
          <t>DNA2,CDC14B,MDC1,MRNIP,UIMC1,PIDD1,ZNF830</t>
        </is>
      </c>
      <c r="I56" t="inlineStr">
        <is>
          <t>7/118</t>
        </is>
      </c>
    </row>
    <row r="57">
      <c r="A57" t="inlineStr">
        <is>
          <t>7_Member</t>
        </is>
      </c>
      <c r="B57" t="inlineStr">
        <is>
          <t>GO Biological Processes</t>
        </is>
      </c>
      <c r="C57" t="inlineStr">
        <is>
          <t>GO:0044774</t>
        </is>
      </c>
      <c r="D57" t="inlineStr">
        <is>
          <t>mitotic DNA integrity checkpoint signaling</t>
        </is>
      </c>
      <c r="E57" s="2" t="n">
        <v>-3.4007623966</v>
      </c>
      <c r="F57" s="3" t="n">
        <v>-0.6856816119</v>
      </c>
      <c r="G57" t="inlineStr">
        <is>
          <t>8555,9656,51149,51720,55367,91603</t>
        </is>
      </c>
      <c r="H57" t="inlineStr">
        <is>
          <t>CDC14B,MDC1,MRNIP,UIMC1,PIDD1,ZNF830</t>
        </is>
      </c>
      <c r="I57" t="inlineStr">
        <is>
          <t>6/86</t>
        </is>
      </c>
    </row>
    <row r="58">
      <c r="A58" t="inlineStr">
        <is>
          <t>7_Member</t>
        </is>
      </c>
      <c r="B58" t="inlineStr">
        <is>
          <t>GO Biological Processes</t>
        </is>
      </c>
      <c r="C58" t="inlineStr">
        <is>
          <t>GO:0000075</t>
        </is>
      </c>
      <c r="D58" t="inlineStr">
        <is>
          <t>cell cycle checkpoint signaling</t>
        </is>
      </c>
      <c r="E58" s="2" t="n">
        <v>-3.3594692564</v>
      </c>
      <c r="F58" s="3" t="n">
        <v>-0.6748706569</v>
      </c>
      <c r="G58" t="inlineStr">
        <is>
          <t>1763,7175,8555,9656,51149,51720,55367,91603</t>
        </is>
      </c>
      <c r="H58" t="inlineStr">
        <is>
          <t>DNA2,TPR,CDC14B,MDC1,MRNIP,UIMC1,PIDD1,ZNF830</t>
        </is>
      </c>
      <c r="I58" t="inlineStr">
        <is>
          <t>8/160</t>
        </is>
      </c>
    </row>
    <row r="59">
      <c r="A59" t="inlineStr">
        <is>
          <t>7_Member</t>
        </is>
      </c>
      <c r="B59" t="inlineStr">
        <is>
          <t>GO Biological Processes</t>
        </is>
      </c>
      <c r="C59" t="inlineStr">
        <is>
          <t>GO:0007093</t>
        </is>
      </c>
      <c r="D59" t="inlineStr">
        <is>
          <t>mitotic cell cycle checkpoint signaling</t>
        </is>
      </c>
      <c r="E59" s="2" t="n">
        <v>-3.2751979989</v>
      </c>
      <c r="F59" s="3" t="n">
        <v>-0.6248326558</v>
      </c>
      <c r="G59" t="inlineStr">
        <is>
          <t>7175,8555,9656,51149,51720,55367,91603</t>
        </is>
      </c>
      <c r="H59" t="inlineStr">
        <is>
          <t>TPR,CDC14B,MDC1,MRNIP,UIMC1,PIDD1,ZNF830</t>
        </is>
      </c>
      <c r="I59" t="inlineStr">
        <is>
          <t>7/126</t>
        </is>
      </c>
    </row>
    <row r="60">
      <c r="A60" t="inlineStr">
        <is>
          <t>7_Member</t>
        </is>
      </c>
      <c r="B60" t="inlineStr">
        <is>
          <t>GO Biological Processes</t>
        </is>
      </c>
      <c r="C60" t="inlineStr">
        <is>
          <t>GO:0010564</t>
        </is>
      </c>
      <c r="D60" t="inlineStr">
        <is>
          <t>regulation of cell cycle process</t>
        </is>
      </c>
      <c r="E60" s="2" t="n">
        <v>-3.1191250005</v>
      </c>
      <c r="F60" s="3" t="n">
        <v>-0.5214298145</v>
      </c>
      <c r="G60" t="inlineStr">
        <is>
          <t>858,1763,7175,7840,8555,9656,10051,10385,22994,23503,51149,51720,55367,55512,56890,57018,79447,91603,126520</t>
        </is>
      </c>
      <c r="H60" t="inlineStr">
        <is>
          <t>CAV2,DNA2,TPR,ALMS1,CDC14B,MDC1,SMC4,BTN2A2,CEP131,ZFYVE26,MRNIP,UIMC1,PIDD1,SMPD3,MDM1,CCNL1,PAGR1,ZNF830,PLK5</t>
        </is>
      </c>
      <c r="I60" t="inlineStr">
        <is>
          <t>19/747</t>
        </is>
      </c>
    </row>
    <row r="61">
      <c r="A61" t="inlineStr">
        <is>
          <t>7_Member</t>
        </is>
      </c>
      <c r="B61" t="inlineStr">
        <is>
          <t>GO Biological Processes</t>
        </is>
      </c>
      <c r="C61" t="inlineStr">
        <is>
          <t>GO:0042770</t>
        </is>
      </c>
      <c r="D61" t="inlineStr">
        <is>
          <t>signal transduction in response to DNA damage</t>
        </is>
      </c>
      <c r="E61" s="2" t="n">
        <v>-2.9685140653</v>
      </c>
      <c r="F61" s="3" t="n">
        <v>-0.4586737343</v>
      </c>
      <c r="G61" t="inlineStr">
        <is>
          <t>842,8555,9656,51149,51720,55367,91603</t>
        </is>
      </c>
      <c r="H61" t="inlineStr">
        <is>
          <t>CASP9,CDC14B,MDC1,MRNIP,UIMC1,PIDD1,ZNF830</t>
        </is>
      </c>
      <c r="I61" t="inlineStr">
        <is>
          <t>7/142</t>
        </is>
      </c>
    </row>
    <row r="62">
      <c r="A62" t="inlineStr">
        <is>
          <t>7_Member</t>
        </is>
      </c>
      <c r="B62" t="inlineStr">
        <is>
          <t>GO Biological Processes</t>
        </is>
      </c>
      <c r="C62" t="inlineStr">
        <is>
          <t>GO:0000076</t>
        </is>
      </c>
      <c r="D62" t="inlineStr">
        <is>
          <t>DNA replication checkpoint signaling</t>
        </is>
      </c>
      <c r="E62" s="2" t="n">
        <v>-2.8728139547</v>
      </c>
      <c r="F62" s="3" t="n">
        <v>-0.4029053482</v>
      </c>
      <c r="G62" t="inlineStr">
        <is>
          <t>1763,9656,91603</t>
        </is>
      </c>
      <c r="H62" t="inlineStr">
        <is>
          <t>DNA2,MDC1,ZNF830</t>
        </is>
      </c>
      <c r="I62" t="inlineStr">
        <is>
          <t>3/20</t>
        </is>
      </c>
    </row>
    <row r="63">
      <c r="A63" t="inlineStr">
        <is>
          <t>7_Member</t>
        </is>
      </c>
      <c r="B63" t="inlineStr">
        <is>
          <t>GO Biological Processes</t>
        </is>
      </c>
      <c r="C63" t="inlineStr">
        <is>
          <t>GO:0000077</t>
        </is>
      </c>
      <c r="D63" t="inlineStr">
        <is>
          <t>DNA damage checkpoint signaling</t>
        </is>
      </c>
      <c r="E63" s="2" t="n">
        <v>-2.8587117442</v>
      </c>
      <c r="F63" s="3" t="n">
        <v>-0.3972363053</v>
      </c>
      <c r="G63" t="inlineStr">
        <is>
          <t>8555,9656,51149,51720,55367,91603</t>
        </is>
      </c>
      <c r="H63" t="inlineStr">
        <is>
          <t>CDC14B,MDC1,MRNIP,UIMC1,PIDD1,ZNF830</t>
        </is>
      </c>
      <c r="I63" t="inlineStr">
        <is>
          <t>6/109</t>
        </is>
      </c>
    </row>
    <row r="64">
      <c r="A64" t="inlineStr">
        <is>
          <t>7_Member</t>
        </is>
      </c>
      <c r="B64" t="inlineStr">
        <is>
          <t>GO Biological Processes</t>
        </is>
      </c>
      <c r="C64" t="inlineStr">
        <is>
          <t>GO:0010948</t>
        </is>
      </c>
      <c r="D64" t="inlineStr">
        <is>
          <t>negative regulation of cell cycle process</t>
        </is>
      </c>
      <c r="E64" s="2" t="n">
        <v>-2.8080666449</v>
      </c>
      <c r="F64" s="3" t="n">
        <v>-0.3940158559</v>
      </c>
      <c r="G64" t="inlineStr">
        <is>
          <t>1763,7175,8555,9656,10385,51149,51720,55367,56890,91603</t>
        </is>
      </c>
      <c r="H64" t="inlineStr">
        <is>
          <t>DNA2,TPR,CDC14B,MDC1,BTN2A2,MRNIP,UIMC1,PIDD1,MDM1,ZNF830</t>
        </is>
      </c>
      <c r="I64" t="inlineStr">
        <is>
          <t>10/289</t>
        </is>
      </c>
    </row>
    <row r="65">
      <c r="A65" t="inlineStr">
        <is>
          <t>7_Member</t>
        </is>
      </c>
      <c r="B65" t="inlineStr">
        <is>
          <t>GO Biological Processes</t>
        </is>
      </c>
      <c r="C65" t="inlineStr">
        <is>
          <t>GO:1901988</t>
        </is>
      </c>
      <c r="D65" t="inlineStr">
        <is>
          <t>negative regulation of cell cycle phase transition</t>
        </is>
      </c>
      <c r="E65" s="2" t="n">
        <v>-2.7786518826</v>
      </c>
      <c r="F65" s="3" t="n">
        <v>-0.3793243504</v>
      </c>
      <c r="G65" t="inlineStr">
        <is>
          <t>1763,7175,8555,9656,10385,51149,51720,55367,91603</t>
        </is>
      </c>
      <c r="H65" t="inlineStr">
        <is>
          <t>DNA2,TPR,CDC14B,MDC1,BTN2A2,MRNIP,UIMC1,PIDD1,ZNF830</t>
        </is>
      </c>
      <c r="I65" t="inlineStr">
        <is>
          <t>9/243</t>
        </is>
      </c>
    </row>
    <row r="66">
      <c r="A66" t="inlineStr">
        <is>
          <t>7_Member</t>
        </is>
      </c>
      <c r="B66" t="inlineStr">
        <is>
          <t>GO Biological Processes</t>
        </is>
      </c>
      <c r="C66" t="inlineStr">
        <is>
          <t>GO:0044818</t>
        </is>
      </c>
      <c r="D66" t="inlineStr">
        <is>
          <t>mitotic G2/M transition checkpoint</t>
        </is>
      </c>
      <c r="E66" s="2" t="n">
        <v>-2.5469333186</v>
      </c>
      <c r="F66" s="3" t="n">
        <v>-0.2445157995</v>
      </c>
      <c r="G66" t="inlineStr">
        <is>
          <t>8555,51149,51720,91603</t>
        </is>
      </c>
      <c r="H66" t="inlineStr">
        <is>
          <t>CDC14B,MRNIP,UIMC1,ZNF830</t>
        </is>
      </c>
      <c r="I66" t="inlineStr">
        <is>
          <t>4/53</t>
        </is>
      </c>
    </row>
    <row r="67">
      <c r="A67" t="inlineStr">
        <is>
          <t>7_Member</t>
        </is>
      </c>
      <c r="B67" t="inlineStr">
        <is>
          <t>GO Biological Processes</t>
        </is>
      </c>
      <c r="C67" t="inlineStr">
        <is>
          <t>GO:0045786</t>
        </is>
      </c>
      <c r="D67" t="inlineStr">
        <is>
          <t>negative regulation of cell cycle</t>
        </is>
      </c>
      <c r="E67" s="2" t="n">
        <v>-2.4403903083</v>
      </c>
      <c r="F67" s="3" t="n">
        <v>-0.1871908119</v>
      </c>
      <c r="G67" t="inlineStr">
        <is>
          <t>836,1763,7175,8555,9656,10385,51149,51720,55367,56890,91603</t>
        </is>
      </c>
      <c r="H67" t="inlineStr">
        <is>
          <t>CASP3,DNA2,TPR,CDC14B,MDC1,BTN2A2,MRNIP,UIMC1,PIDD1,MDM1,ZNF830</t>
        </is>
      </c>
      <c r="I67" t="inlineStr">
        <is>
          <t>11/379</t>
        </is>
      </c>
    </row>
    <row r="68">
      <c r="A68" t="inlineStr">
        <is>
          <t>7_Member</t>
        </is>
      </c>
      <c r="B68" t="inlineStr">
        <is>
          <t>GO Biological Processes</t>
        </is>
      </c>
      <c r="C68" t="inlineStr">
        <is>
          <t>GO:1901991</t>
        </is>
      </c>
      <c r="D68" t="inlineStr">
        <is>
          <t>negative regulation of mitotic cell cycle phase transition</t>
        </is>
      </c>
      <c r="E68" s="2" t="n">
        <v>-2.3877519008</v>
      </c>
      <c r="F68" s="3" t="n">
        <v>-0.1645156277</v>
      </c>
      <c r="G68" t="inlineStr">
        <is>
          <t>7175,8555,10385,51149,51720,55367,91603</t>
        </is>
      </c>
      <c r="H68" t="inlineStr">
        <is>
          <t>TPR,CDC14B,BTN2A2,MRNIP,UIMC1,PIDD1,ZNF830</t>
        </is>
      </c>
      <c r="I68" t="inlineStr">
        <is>
          <t>7/180</t>
        </is>
      </c>
    </row>
    <row r="69">
      <c r="A69" t="inlineStr">
        <is>
          <t>7_Member</t>
        </is>
      </c>
      <c r="B69" t="inlineStr">
        <is>
          <t>GO Biological Processes</t>
        </is>
      </c>
      <c r="C69" t="inlineStr">
        <is>
          <t>GO:1903047</t>
        </is>
      </c>
      <c r="D69" t="inlineStr">
        <is>
          <t>mitotic cell cycle process</t>
        </is>
      </c>
      <c r="E69" s="2" t="n">
        <v>-2.365731186</v>
      </c>
      <c r="F69" s="3" t="n">
        <v>-0.1540742698</v>
      </c>
      <c r="G69" t="inlineStr">
        <is>
          <t>1763,7175,8086,8555,9656,10051,10385,23503,51149,51720,55367,55512,91603</t>
        </is>
      </c>
      <c r="H69" t="inlineStr">
        <is>
          <t>DNA2,TPR,AAAS,CDC14B,MDC1,SMC4,BTN2A2,ZFYVE26,MRNIP,UIMC1,PIDD1,SMPD3,ZNF830</t>
        </is>
      </c>
      <c r="I69" t="inlineStr">
        <is>
          <t>13/502</t>
        </is>
      </c>
    </row>
    <row r="70">
      <c r="A70" t="inlineStr">
        <is>
          <t>7_Member</t>
        </is>
      </c>
      <c r="B70" t="inlineStr">
        <is>
          <t>GO Biological Processes</t>
        </is>
      </c>
      <c r="C70" t="inlineStr">
        <is>
          <t>GO:0045930</t>
        </is>
      </c>
      <c r="D70" t="inlineStr">
        <is>
          <t>negative regulation of mitotic cell cycle</t>
        </is>
      </c>
      <c r="E70" s="2" t="n">
        <v>-2.3514561494</v>
      </c>
      <c r="F70" s="3" t="n">
        <v>-0.1540742698</v>
      </c>
      <c r="G70" t="inlineStr">
        <is>
          <t>7175,8555,9656,10385,51149,51720,55367,91603</t>
        </is>
      </c>
      <c r="H70" t="inlineStr">
        <is>
          <t>TPR,CDC14B,MDC1,BTN2A2,MRNIP,UIMC1,PIDD1,ZNF830</t>
        </is>
      </c>
      <c r="I70" t="inlineStr">
        <is>
          <t>8/231</t>
        </is>
      </c>
    </row>
    <row r="71">
      <c r="A71" t="inlineStr">
        <is>
          <t>7_Member</t>
        </is>
      </c>
      <c r="B71" t="inlineStr">
        <is>
          <t>GO Biological Processes</t>
        </is>
      </c>
      <c r="C71" t="inlineStr">
        <is>
          <t>GO:0000278</t>
        </is>
      </c>
      <c r="D71" t="inlineStr">
        <is>
          <t>mitotic cell cycle</t>
        </is>
      </c>
      <c r="E71" s="2" t="n">
        <v>-2.2107221784</v>
      </c>
      <c r="F71" s="3" t="n">
        <v>-0.0666671513</v>
      </c>
      <c r="G71" t="inlineStr">
        <is>
          <t>1763,7175,8086,8555,9656,10051,10385,23503,51149,51175,51720,55367,55512,91603</t>
        </is>
      </c>
      <c r="H71" t="inlineStr">
        <is>
          <t>DNA2,TPR,AAAS,CDC14B,MDC1,SMC4,BTN2A2,ZFYVE26,MRNIP,TUBE1,UIMC1,PIDD1,SMPD3,ZNF830</t>
        </is>
      </c>
      <c r="I71" t="inlineStr">
        <is>
          <t>14/585</t>
        </is>
      </c>
    </row>
    <row r="72">
      <c r="A72" t="inlineStr">
        <is>
          <t>7_Member</t>
        </is>
      </c>
      <c r="B72" t="inlineStr">
        <is>
          <t>GO Biological Processes</t>
        </is>
      </c>
      <c r="C72" t="inlineStr">
        <is>
          <t>GO:0010972</t>
        </is>
      </c>
      <c r="D72" t="inlineStr">
        <is>
          <t>negative regulation of G2/M transition of mitotic cell cycle</t>
        </is>
      </c>
      <c r="E72" s="2" t="n">
        <v>-2.2045067442</v>
      </c>
      <c r="F72" s="3" t="n">
        <v>-0.0663392099</v>
      </c>
      <c r="G72" t="inlineStr">
        <is>
          <t>8555,51149,51720,91603</t>
        </is>
      </c>
      <c r="H72" t="inlineStr">
        <is>
          <t>CDC14B,MRNIP,UIMC1,ZNF830</t>
        </is>
      </c>
      <c r="I72" t="inlineStr">
        <is>
          <t>4/66</t>
        </is>
      </c>
    </row>
    <row r="73">
      <c r="A73" t="inlineStr">
        <is>
          <t>7_Member</t>
        </is>
      </c>
      <c r="B73" t="inlineStr">
        <is>
          <t>GO Biological Processes</t>
        </is>
      </c>
      <c r="C73" t="inlineStr">
        <is>
          <t>GO:1902750</t>
        </is>
      </c>
      <c r="D73" t="inlineStr">
        <is>
          <t>negative regulation of cell cycle G2/M phase transition</t>
        </is>
      </c>
      <c r="E73" s="2" t="n">
        <v>-2.1367180689</v>
      </c>
      <c r="F73" s="3" t="n">
        <v>-0.0123177298</v>
      </c>
      <c r="G73" t="inlineStr">
        <is>
          <t>8555,51149,51720,91603</t>
        </is>
      </c>
      <c r="H73" t="inlineStr">
        <is>
          <t>CDC14B,MRNIP,UIMC1,ZNF830</t>
        </is>
      </c>
      <c r="I73" t="inlineStr">
        <is>
          <t>4/69</t>
        </is>
      </c>
    </row>
    <row r="74">
      <c r="A74" t="inlineStr">
        <is>
          <t>7_Member</t>
        </is>
      </c>
      <c r="B74" t="inlineStr">
        <is>
          <t>GO Biological Processes</t>
        </is>
      </c>
      <c r="C74" t="inlineStr">
        <is>
          <t>GO:0007095</t>
        </is>
      </c>
      <c r="D74" t="inlineStr">
        <is>
          <t>mitotic G2 DNA damage checkpoint signaling</t>
        </is>
      </c>
      <c r="E74" s="2" t="n">
        <v>-2.0995942088</v>
      </c>
      <c r="F74" s="3" t="n">
        <v>0</v>
      </c>
      <c r="G74" t="inlineStr">
        <is>
          <t>8555,51149,51720</t>
        </is>
      </c>
      <c r="H74" t="inlineStr">
        <is>
          <t>CDC14B,MRNIP,UIMC1</t>
        </is>
      </c>
      <c r="I74" t="inlineStr">
        <is>
          <t>3/37</t>
        </is>
      </c>
    </row>
    <row r="75">
      <c r="A75" t="inlineStr">
        <is>
          <t>8_Summary</t>
        </is>
      </c>
      <c r="B75" t="inlineStr">
        <is>
          <t>GO Biological Processes</t>
        </is>
      </c>
      <c r="C75" t="inlineStr">
        <is>
          <t>GO:0034655</t>
        </is>
      </c>
      <c r="D75" t="inlineStr">
        <is>
          <t>nucleobase-containing compound catabolic process</t>
        </is>
      </c>
      <c r="E75" s="2" t="n">
        <v>-3.4538501005</v>
      </c>
      <c r="F75" s="3" t="n">
        <v>-0.6950181004</v>
      </c>
      <c r="G75" t="inlineStr">
        <is>
          <t>1655,1763,2023,10179,11340,22794,30833,51542,55596,79661,192669,196513,26512</t>
        </is>
      </c>
      <c r="H75" t="inlineStr">
        <is>
          <t>DDX5,DNA2,ENO1,RBM7,EXOSC8,CASC3,NT5C,VPS54,ZCCHC8,NEIL1,AGO3,DCP1B,INTS6</t>
        </is>
      </c>
      <c r="I75" t="inlineStr">
        <is>
          <t>13/-</t>
        </is>
      </c>
    </row>
    <row r="76">
      <c r="A76" t="inlineStr">
        <is>
          <t>8_Member</t>
        </is>
      </c>
      <c r="B76" t="inlineStr">
        <is>
          <t>GO Biological Processes</t>
        </is>
      </c>
      <c r="C76" t="inlineStr">
        <is>
          <t>GO:0034655</t>
        </is>
      </c>
      <c r="D76" t="inlineStr">
        <is>
          <t>nucleobase-containing compound catabolic process</t>
        </is>
      </c>
      <c r="E76" s="2" t="n">
        <v>-3.4538501005</v>
      </c>
      <c r="F76" s="3" t="n">
        <v>-0.6950181004</v>
      </c>
      <c r="G76" t="inlineStr">
        <is>
          <t>1655,1763,2023,10179,11340,22794,30833,51542,55596,79661,192669,196513</t>
        </is>
      </c>
      <c r="H76" t="inlineStr">
        <is>
          <t>DDX5,DNA2,ENO1,RBM7,EXOSC8,CASC3,NT5C,VPS54,ZCCHC8,NEIL1,AGO3,DCP1B</t>
        </is>
      </c>
      <c r="I76" t="inlineStr">
        <is>
          <t>12/330</t>
        </is>
      </c>
    </row>
    <row r="77">
      <c r="A77" t="inlineStr">
        <is>
          <t>8_Member</t>
        </is>
      </c>
      <c r="B77" t="inlineStr">
        <is>
          <t>GO Biological Processes</t>
        </is>
      </c>
      <c r="C77" t="inlineStr">
        <is>
          <t>GO:0006401</t>
        </is>
      </c>
      <c r="D77" t="inlineStr">
        <is>
          <t>RNA catabolic process</t>
        </is>
      </c>
      <c r="E77" s="2" t="n">
        <v>-3.2708325213</v>
      </c>
      <c r="F77" s="3" t="n">
        <v>-0.6248326558</v>
      </c>
      <c r="G77" t="inlineStr">
        <is>
          <t>1655,1763,10179,11340,22794,55596,192669,196513</t>
        </is>
      </c>
      <c r="H77" t="inlineStr">
        <is>
          <t>DDX5,DNA2,RBM7,EXOSC8,CASC3,ZCCHC8,AGO3,DCP1B</t>
        </is>
      </c>
      <c r="I77" t="inlineStr">
        <is>
          <t>8/165</t>
        </is>
      </c>
    </row>
    <row r="78">
      <c r="A78" t="inlineStr">
        <is>
          <t>8_Member</t>
        </is>
      </c>
      <c r="B78" t="inlineStr">
        <is>
          <t>GO Biological Processes</t>
        </is>
      </c>
      <c r="C78" t="inlineStr">
        <is>
          <t>GO:0044270</t>
        </is>
      </c>
      <c r="D78" t="inlineStr">
        <is>
          <t>cellular nitrogen compound catabolic process</t>
        </is>
      </c>
      <c r="E78" s="2" t="n">
        <v>-3.0379737632</v>
      </c>
      <c r="F78" s="3" t="n">
        <v>-0.4939634362</v>
      </c>
      <c r="G78" t="inlineStr">
        <is>
          <t>1655,1763,2023,10179,11340,22794,30833,51542,55596,79661,192669,196513</t>
        </is>
      </c>
      <c r="H78" t="inlineStr">
        <is>
          <t>DDX5,DNA2,ENO1,RBM7,EXOSC8,CASC3,NT5C,VPS54,ZCCHC8,NEIL1,AGO3,DCP1B</t>
        </is>
      </c>
      <c r="I78" t="inlineStr">
        <is>
          <t>12/368</t>
        </is>
      </c>
    </row>
    <row r="79">
      <c r="A79" t="inlineStr">
        <is>
          <t>8_Member</t>
        </is>
      </c>
      <c r="B79" t="inlineStr">
        <is>
          <t>GO Biological Processes</t>
        </is>
      </c>
      <c r="C79" t="inlineStr">
        <is>
          <t>GO:0046700</t>
        </is>
      </c>
      <c r="D79" t="inlineStr">
        <is>
          <t>heterocycle catabolic process</t>
        </is>
      </c>
      <c r="E79" s="2" t="n">
        <v>-3.02785482</v>
      </c>
      <c r="F79" s="3" t="n">
        <v>-0.4938287139</v>
      </c>
      <c r="G79" t="inlineStr">
        <is>
          <t>1655,1763,2023,10179,11340,22794,30833,51542,55596,79661,192669,196513</t>
        </is>
      </c>
      <c r="H79" t="inlineStr">
        <is>
          <t>DDX5,DNA2,ENO1,RBM7,EXOSC8,CASC3,NT5C,VPS54,ZCCHC8,NEIL1,AGO3,DCP1B</t>
        </is>
      </c>
      <c r="I79" t="inlineStr">
        <is>
          <t>12/369</t>
        </is>
      </c>
    </row>
    <row r="80">
      <c r="A80" t="inlineStr">
        <is>
          <t>8_Member</t>
        </is>
      </c>
      <c r="B80" t="inlineStr">
        <is>
          <t>GO Biological Processes</t>
        </is>
      </c>
      <c r="C80" t="inlineStr">
        <is>
          <t>GO:0019439</t>
        </is>
      </c>
      <c r="D80" t="inlineStr">
        <is>
          <t>aromatic compound catabolic process</t>
        </is>
      </c>
      <c r="E80" s="2" t="n">
        <v>-2.8427959969</v>
      </c>
      <c r="F80" s="3" t="n">
        <v>-0.3940158559</v>
      </c>
      <c r="G80" t="inlineStr">
        <is>
          <t>1655,1763,2023,10179,11340,22794,30833,51542,55596,79661,192669,196513</t>
        </is>
      </c>
      <c r="H80" t="inlineStr">
        <is>
          <t>DDX5,DNA2,ENO1,RBM7,EXOSC8,CASC3,NT5C,VPS54,ZCCHC8,NEIL1,AGO3,DCP1B</t>
        </is>
      </c>
      <c r="I80" t="inlineStr">
        <is>
          <t>12/388</t>
        </is>
      </c>
    </row>
    <row r="81">
      <c r="A81" t="inlineStr">
        <is>
          <t>8_Member</t>
        </is>
      </c>
      <c r="B81" t="inlineStr">
        <is>
          <t>GO Biological Processes</t>
        </is>
      </c>
      <c r="C81" t="inlineStr">
        <is>
          <t>GO:1901361</t>
        </is>
      </c>
      <c r="D81" t="inlineStr">
        <is>
          <t>organic cyclic compound catabolic process</t>
        </is>
      </c>
      <c r="E81" s="2" t="n">
        <v>-2.5845417457</v>
      </c>
      <c r="F81" s="3" t="n">
        <v>-0.2619595853</v>
      </c>
      <c r="G81" t="inlineStr">
        <is>
          <t>1655,1763,2023,10179,11340,22794,30833,51542,55596,79661,192669,196513</t>
        </is>
      </c>
      <c r="H81" t="inlineStr">
        <is>
          <t>DDX5,DNA2,ENO1,RBM7,EXOSC8,CASC3,NT5C,VPS54,ZCCHC8,NEIL1,AGO3,DCP1B</t>
        </is>
      </c>
      <c r="I81" t="inlineStr">
        <is>
          <t>12/417</t>
        </is>
      </c>
    </row>
    <row r="82">
      <c r="A82" t="inlineStr">
        <is>
          <t>8_Member</t>
        </is>
      </c>
      <c r="B82" t="inlineStr">
        <is>
          <t>GO Biological Processes</t>
        </is>
      </c>
      <c r="C82" t="inlineStr">
        <is>
          <t>GO:0016073</t>
        </is>
      </c>
      <c r="D82" t="inlineStr">
        <is>
          <t>snRNA metabolic process</t>
        </is>
      </c>
      <c r="E82" s="2" t="n">
        <v>-2.5172669654</v>
      </c>
      <c r="F82" s="3" t="n">
        <v>-0.2428781698</v>
      </c>
      <c r="G82" t="inlineStr">
        <is>
          <t>10179,11340,26512,55596</t>
        </is>
      </c>
      <c r="H82" t="inlineStr">
        <is>
          <t>RBM7,EXOSC8,INTS6,ZCCHC8</t>
        </is>
      </c>
      <c r="I82" t="inlineStr">
        <is>
          <t>4/54</t>
        </is>
      </c>
    </row>
    <row r="83">
      <c r="A83" t="inlineStr">
        <is>
          <t>9_Summary</t>
        </is>
      </c>
      <c r="B83" t="inlineStr">
        <is>
          <t>GO Biological Processes</t>
        </is>
      </c>
      <c r="C83" t="inlineStr">
        <is>
          <t>GO:0009615</t>
        </is>
      </c>
      <c r="D83" t="inlineStr">
        <is>
          <t>response to virus</t>
        </is>
      </c>
      <c r="E83" s="2" t="n">
        <v>-3.4411331187</v>
      </c>
      <c r="F83" s="3" t="n">
        <v>-0.6950181004</v>
      </c>
      <c r="G83" t="inlineStr">
        <is>
          <t>2023,3665,3717,4940,7297,10206,57337,60509,64170,79798,81576,201294,388419</t>
        </is>
      </c>
      <c r="H83" t="inlineStr">
        <is>
          <t>ENO1,IRF7,JAK2,OAS3,TYK2,TRIM13,SENP7,AGBL5,CARD9,ARMC5,YJU2B,UNC13D,BTBD17</t>
        </is>
      </c>
      <c r="I83" t="inlineStr">
        <is>
          <t>13/-</t>
        </is>
      </c>
    </row>
    <row r="84">
      <c r="A84" t="inlineStr">
        <is>
          <t>9_Member</t>
        </is>
      </c>
      <c r="B84" t="inlineStr">
        <is>
          <t>GO Biological Processes</t>
        </is>
      </c>
      <c r="C84" t="inlineStr">
        <is>
          <t>GO:0009615</t>
        </is>
      </c>
      <c r="D84" t="inlineStr">
        <is>
          <t>response to virus</t>
        </is>
      </c>
      <c r="E84" s="2" t="n">
        <v>-3.4411331187</v>
      </c>
      <c r="F84" s="3" t="n">
        <v>-0.6950181004</v>
      </c>
      <c r="G84" t="inlineStr">
        <is>
          <t>2023,3665,3717,4940,7297,10206,57337,60509,64170,79798,81576,201294,388419</t>
        </is>
      </c>
      <c r="H84" t="inlineStr">
        <is>
          <t>ENO1,IRF7,JAK2,OAS3,TYK2,TRIM13,SENP7,AGBL5,CARD9,ARMC5,YJU2B,UNC13D,BTBD17</t>
        </is>
      </c>
      <c r="I84" t="inlineStr">
        <is>
          <t>13/380</t>
        </is>
      </c>
    </row>
    <row r="85">
      <c r="A85" t="inlineStr">
        <is>
          <t>10_Summary</t>
        </is>
      </c>
      <c r="B85" t="inlineStr">
        <is>
          <t>GO Biological Processes</t>
        </is>
      </c>
      <c r="C85" t="inlineStr">
        <is>
          <t>GO:2000318</t>
        </is>
      </c>
      <c r="D85" t="inlineStr">
        <is>
          <t>positive regulation of T-helper 17 type immune response</t>
        </is>
      </c>
      <c r="E85" s="2" t="n">
        <v>-3.1672599622</v>
      </c>
      <c r="F85" s="3" t="n">
        <v>-0.5460836804</v>
      </c>
      <c r="G85" t="inlineStr">
        <is>
          <t>3717,7297,64170,5829,51542,79813</t>
        </is>
      </c>
      <c r="H85" t="inlineStr">
        <is>
          <t>JAK2,TYK2,CARD9,PXN,VPS54,EHMT1</t>
        </is>
      </c>
      <c r="I85" t="inlineStr">
        <is>
          <t>6/-</t>
        </is>
      </c>
    </row>
    <row r="86">
      <c r="A86" t="inlineStr">
        <is>
          <t>10_Member</t>
        </is>
      </c>
      <c r="B86" t="inlineStr">
        <is>
          <t>GO Biological Processes</t>
        </is>
      </c>
      <c r="C86" t="inlineStr">
        <is>
          <t>GO:2000318</t>
        </is>
      </c>
      <c r="D86" t="inlineStr">
        <is>
          <t>positive regulation of T-helper 17 type immune response</t>
        </is>
      </c>
      <c r="E86" s="2" t="n">
        <v>-3.1672599622</v>
      </c>
      <c r="F86" s="3" t="n">
        <v>-0.5460836804</v>
      </c>
      <c r="G86" t="inlineStr">
        <is>
          <t>3717,7297,64170</t>
        </is>
      </c>
      <c r="H86" t="inlineStr">
        <is>
          <t>JAK2,TYK2,CARD9</t>
        </is>
      </c>
      <c r="I86" t="inlineStr">
        <is>
          <t>3/16</t>
        </is>
      </c>
    </row>
    <row r="87">
      <c r="A87" t="inlineStr">
        <is>
          <t>10_Member</t>
        </is>
      </c>
      <c r="B87" t="inlineStr">
        <is>
          <t>GO Biological Processes</t>
        </is>
      </c>
      <c r="C87" t="inlineStr">
        <is>
          <t>GO:0060396</t>
        </is>
      </c>
      <c r="D87" t="inlineStr">
        <is>
          <t>growth hormone receptor signaling pathway</t>
        </is>
      </c>
      <c r="E87" s="2" t="n">
        <v>-2.8728139547</v>
      </c>
      <c r="F87" s="3" t="n">
        <v>-0.4029053482</v>
      </c>
      <c r="G87" t="inlineStr">
        <is>
          <t>3717,5829,7297</t>
        </is>
      </c>
      <c r="H87" t="inlineStr">
        <is>
          <t>JAK2,PXN,TYK2</t>
        </is>
      </c>
      <c r="I87" t="inlineStr">
        <is>
          <t>3/20</t>
        </is>
      </c>
    </row>
    <row r="88">
      <c r="A88" t="inlineStr">
        <is>
          <t>10_Member</t>
        </is>
      </c>
      <c r="B88" t="inlineStr">
        <is>
          <t>GO Biological Processes</t>
        </is>
      </c>
      <c r="C88" t="inlineStr">
        <is>
          <t>GO:0071378</t>
        </is>
      </c>
      <c r="D88" t="inlineStr">
        <is>
          <t>cellular response to growth hormone stimulus</t>
        </is>
      </c>
      <c r="E88" s="2" t="n">
        <v>-2.8094299563</v>
      </c>
      <c r="F88" s="3" t="n">
        <v>-0.3940158559</v>
      </c>
      <c r="G88" t="inlineStr">
        <is>
          <t>3717,5829,7297</t>
        </is>
      </c>
      <c r="H88" t="inlineStr">
        <is>
          <t>JAK2,PXN,TYK2</t>
        </is>
      </c>
      <c r="I88" t="inlineStr">
        <is>
          <t>3/21</t>
        </is>
      </c>
    </row>
    <row r="89">
      <c r="A89" t="inlineStr">
        <is>
          <t>10_Member</t>
        </is>
      </c>
      <c r="B89" t="inlineStr">
        <is>
          <t>GO Biological Processes</t>
        </is>
      </c>
      <c r="C89" t="inlineStr">
        <is>
          <t>GO:0032740</t>
        </is>
      </c>
      <c r="D89" t="inlineStr">
        <is>
          <t>positive regulation of interleukin-17 production</t>
        </is>
      </c>
      <c r="E89" s="2" t="n">
        <v>-2.4884909004</v>
      </c>
      <c r="F89" s="3" t="n">
        <v>-0.2194971367</v>
      </c>
      <c r="G89" t="inlineStr">
        <is>
          <t>3717,7297,64170</t>
        </is>
      </c>
      <c r="H89" t="inlineStr">
        <is>
          <t>JAK2,TYK2,CARD9</t>
        </is>
      </c>
      <c r="I89" t="inlineStr">
        <is>
          <t>3/27</t>
        </is>
      </c>
    </row>
    <row r="90">
      <c r="A90" t="inlineStr">
        <is>
          <t>10_Member</t>
        </is>
      </c>
      <c r="B90" t="inlineStr">
        <is>
          <t>GO Biological Processes</t>
        </is>
      </c>
      <c r="C90" t="inlineStr">
        <is>
          <t>GO:2000316</t>
        </is>
      </c>
      <c r="D90" t="inlineStr">
        <is>
          <t>regulation of T-helper 17 type immune response</t>
        </is>
      </c>
      <c r="E90" s="2" t="n">
        <v>-2.3567314205</v>
      </c>
      <c r="F90" s="3" t="n">
        <v>-0.1540742698</v>
      </c>
      <c r="G90" t="inlineStr">
        <is>
          <t>3717,7297,64170</t>
        </is>
      </c>
      <c r="H90" t="inlineStr">
        <is>
          <t>JAK2,TYK2,CARD9</t>
        </is>
      </c>
      <c r="I90" t="inlineStr">
        <is>
          <t>3/30</t>
        </is>
      </c>
    </row>
    <row r="91">
      <c r="A91" t="inlineStr">
        <is>
          <t>10_Member</t>
        </is>
      </c>
      <c r="B91" t="inlineStr">
        <is>
          <t>GO Biological Processes</t>
        </is>
      </c>
      <c r="C91" t="inlineStr">
        <is>
          <t>GO:0060416</t>
        </is>
      </c>
      <c r="D91" t="inlineStr">
        <is>
          <t>response to growth hormone</t>
        </is>
      </c>
      <c r="E91" s="2" t="n">
        <v>-2.2024253072</v>
      </c>
      <c r="F91" s="3" t="n">
        <v>-0.0663392099</v>
      </c>
      <c r="G91" t="inlineStr">
        <is>
          <t>3717,5829,7297</t>
        </is>
      </c>
      <c r="H91" t="inlineStr">
        <is>
          <t>JAK2,PXN,TYK2</t>
        </is>
      </c>
      <c r="I91" t="inlineStr">
        <is>
          <t>3/34</t>
        </is>
      </c>
    </row>
    <row r="92">
      <c r="A92" t="inlineStr">
        <is>
          <t>10_Member</t>
        </is>
      </c>
      <c r="B92" t="inlineStr">
        <is>
          <t>GO Biological Processes</t>
        </is>
      </c>
      <c r="C92" t="inlineStr">
        <is>
          <t>GO:0046677</t>
        </is>
      </c>
      <c r="D92" t="inlineStr">
        <is>
          <t>response to antibiotic</t>
        </is>
      </c>
      <c r="E92" s="2" t="n">
        <v>-2.0995942088</v>
      </c>
      <c r="F92" s="3" t="n">
        <v>0</v>
      </c>
      <c r="G92" t="inlineStr">
        <is>
          <t>3717,51542,79813</t>
        </is>
      </c>
      <c r="H92" t="inlineStr">
        <is>
          <t>JAK2,VPS54,EHMT1</t>
        </is>
      </c>
      <c r="I92" t="inlineStr">
        <is>
          <t>3/37</t>
        </is>
      </c>
    </row>
    <row r="93">
      <c r="A93" t="inlineStr">
        <is>
          <t>11_Summary</t>
        </is>
      </c>
      <c r="B93" t="inlineStr">
        <is>
          <t>GO Biological Processes</t>
        </is>
      </c>
      <c r="C93" t="inlineStr">
        <is>
          <t>GO:0036297</t>
        </is>
      </c>
      <c r="D93" t="inlineStr">
        <is>
          <t>interstrand cross-link repair</t>
        </is>
      </c>
      <c r="E93" s="2" t="n">
        <v>-3.0036655068</v>
      </c>
      <c r="F93" s="3" t="n">
        <v>-0.4793992381</v>
      </c>
      <c r="G93" t="inlineStr">
        <is>
          <t>2176,2178,2189,80233</t>
        </is>
      </c>
      <c r="H93" t="inlineStr">
        <is>
          <t>FANCC,FANCE,FANCG,FAAP100</t>
        </is>
      </c>
      <c r="I93" t="inlineStr">
        <is>
          <t>4/-</t>
        </is>
      </c>
    </row>
    <row r="94">
      <c r="A94" t="inlineStr">
        <is>
          <t>11_Member</t>
        </is>
      </c>
      <c r="B94" t="inlineStr">
        <is>
          <t>GO Biological Processes</t>
        </is>
      </c>
      <c r="C94" t="inlineStr">
        <is>
          <t>GO:0036297</t>
        </is>
      </c>
      <c r="D94" t="inlineStr">
        <is>
          <t>interstrand cross-link repair</t>
        </is>
      </c>
      <c r="E94" s="2" t="n">
        <v>-3.0036655068</v>
      </c>
      <c r="F94" s="3" t="n">
        <v>-0.4793992381</v>
      </c>
      <c r="G94" t="inlineStr">
        <is>
          <t>2176,2178,2189,80233</t>
        </is>
      </c>
      <c r="H94" t="inlineStr">
        <is>
          <t>FANCC,FANCE,FANCG,FAAP100</t>
        </is>
      </c>
      <c r="I94" t="inlineStr">
        <is>
          <t>4/40</t>
        </is>
      </c>
    </row>
    <row r="95">
      <c r="A95" t="inlineStr">
        <is>
          <t>11_Member</t>
        </is>
      </c>
      <c r="B95" t="inlineStr">
        <is>
          <t>GO Biological Processes</t>
        </is>
      </c>
      <c r="C95" t="inlineStr">
        <is>
          <t>GO:0006513</t>
        </is>
      </c>
      <c r="D95" t="inlineStr">
        <is>
          <t>protein monoubiquitination</t>
        </is>
      </c>
      <c r="E95" s="2" t="n">
        <v>-2.7396570272</v>
      </c>
      <c r="F95" s="3" t="n">
        <v>-0.3545699342</v>
      </c>
      <c r="G95" t="inlineStr">
        <is>
          <t>2176,2178,2189,80233</t>
        </is>
      </c>
      <c r="H95" t="inlineStr">
        <is>
          <t>FANCC,FANCE,FANCG,FAAP100</t>
        </is>
      </c>
      <c r="I95" t="inlineStr">
        <is>
          <t>4/47</t>
        </is>
      </c>
    </row>
    <row r="96">
      <c r="A96" t="inlineStr">
        <is>
          <t>12_Summary</t>
        </is>
      </c>
      <c r="B96" t="inlineStr">
        <is>
          <t>GO Biological Processes</t>
        </is>
      </c>
      <c r="C96" t="inlineStr">
        <is>
          <t>GO:0032642</t>
        </is>
      </c>
      <c r="D96" t="inlineStr">
        <is>
          <t>regulation of chemokine production</t>
        </is>
      </c>
      <c r="E96" s="2" t="n">
        <v>-2.9640546589</v>
      </c>
      <c r="F96" s="3" t="n">
        <v>-0.4586737343</v>
      </c>
      <c r="G96" t="inlineStr">
        <is>
          <t>177,2950,3570,4940,64170,161882</t>
        </is>
      </c>
      <c r="H96" t="inlineStr">
        <is>
          <t>AGER,GSTP1,IL6R,OAS3,CARD9,ZFPM1</t>
        </is>
      </c>
      <c r="I96" t="inlineStr">
        <is>
          <t>6/-</t>
        </is>
      </c>
    </row>
    <row r="97">
      <c r="A97" t="inlineStr">
        <is>
          <t>12_Member</t>
        </is>
      </c>
      <c r="B97" t="inlineStr">
        <is>
          <t>GO Biological Processes</t>
        </is>
      </c>
      <c r="C97" t="inlineStr">
        <is>
          <t>GO:0032642</t>
        </is>
      </c>
      <c r="D97" t="inlineStr">
        <is>
          <t>regulation of chemokine production</t>
        </is>
      </c>
      <c r="E97" s="2" t="n">
        <v>-2.9640546589</v>
      </c>
      <c r="F97" s="3" t="n">
        <v>-0.4586737343</v>
      </c>
      <c r="G97" t="inlineStr">
        <is>
          <t>177,2950,3570,4940,64170,161882</t>
        </is>
      </c>
      <c r="H97" t="inlineStr">
        <is>
          <t>AGER,GSTP1,IL6R,OAS3,CARD9,ZFPM1</t>
        </is>
      </c>
      <c r="I97" t="inlineStr">
        <is>
          <t>6/104</t>
        </is>
      </c>
    </row>
    <row r="98">
      <c r="A98" t="inlineStr">
        <is>
          <t>12_Member</t>
        </is>
      </c>
      <c r="B98" t="inlineStr">
        <is>
          <t>GO Biological Processes</t>
        </is>
      </c>
      <c r="C98" t="inlineStr">
        <is>
          <t>GO:0071637</t>
        </is>
      </c>
      <c r="D98" t="inlineStr">
        <is>
          <t>regulation of monocyte chemotactic protein-1 production</t>
        </is>
      </c>
      <c r="E98" s="2" t="n">
        <v>-2.8094299563</v>
      </c>
      <c r="F98" s="3" t="n">
        <v>-0.3940158559</v>
      </c>
      <c r="G98" t="inlineStr">
        <is>
          <t>177,2950,4940</t>
        </is>
      </c>
      <c r="H98" t="inlineStr">
        <is>
          <t>AGER,GSTP1,OAS3</t>
        </is>
      </c>
      <c r="I98" t="inlineStr">
        <is>
          <t>3/21</t>
        </is>
      </c>
    </row>
    <row r="99">
      <c r="A99" t="inlineStr">
        <is>
          <t>12_Member</t>
        </is>
      </c>
      <c r="B99" t="inlineStr">
        <is>
          <t>GO Biological Processes</t>
        </is>
      </c>
      <c r="C99" t="inlineStr">
        <is>
          <t>GO:0032722</t>
        </is>
      </c>
      <c r="D99" t="inlineStr">
        <is>
          <t>positive regulation of chemokine production</t>
        </is>
      </c>
      <c r="E99" s="2" t="n">
        <v>-2.0723535756</v>
      </c>
      <c r="F99" s="3" t="n">
        <v>0</v>
      </c>
      <c r="G99" t="inlineStr">
        <is>
          <t>177,3570,4940,64170</t>
        </is>
      </c>
      <c r="H99" t="inlineStr">
        <is>
          <t>AGER,IL6R,OAS3,CARD9</t>
        </is>
      </c>
      <c r="I99" t="inlineStr">
        <is>
          <t>4/72</t>
        </is>
      </c>
    </row>
    <row r="100">
      <c r="A100" t="inlineStr">
        <is>
          <t>13_Summary</t>
        </is>
      </c>
      <c r="B100" t="inlineStr">
        <is>
          <t>GO Biological Processes</t>
        </is>
      </c>
      <c r="C100" t="inlineStr">
        <is>
          <t>GO:0033143</t>
        </is>
      </c>
      <c r="D100" t="inlineStr">
        <is>
          <t>regulation of intracellular steroid hormone receptor signaling pathway</t>
        </is>
      </c>
      <c r="E100" s="2" t="n">
        <v>-2.8791190692</v>
      </c>
      <c r="F100" s="3" t="n">
        <v>-0.4029053482</v>
      </c>
      <c r="G100" t="inlineStr">
        <is>
          <t>1655,3065,5187,8284,79447</t>
        </is>
      </c>
      <c r="H100" t="inlineStr">
        <is>
          <t>DDX5,HDAC1,PER1,KDM5D,PAGR1</t>
        </is>
      </c>
      <c r="I100" t="inlineStr">
        <is>
          <t>5/-</t>
        </is>
      </c>
    </row>
    <row r="101">
      <c r="A101" t="inlineStr">
        <is>
          <t>13_Member</t>
        </is>
      </c>
      <c r="B101" t="inlineStr">
        <is>
          <t>GO Biological Processes</t>
        </is>
      </c>
      <c r="C101" t="inlineStr">
        <is>
          <t>GO:0033143</t>
        </is>
      </c>
      <c r="D101" t="inlineStr">
        <is>
          <t>regulation of intracellular steroid hormone receptor signaling pathway</t>
        </is>
      </c>
      <c r="E101" s="2" t="n">
        <v>-2.8791190692</v>
      </c>
      <c r="F101" s="3" t="n">
        <v>-0.4029053482</v>
      </c>
      <c r="G101" t="inlineStr">
        <is>
          <t>1655,3065,5187,8284,79447</t>
        </is>
      </c>
      <c r="H101" t="inlineStr">
        <is>
          <t>DDX5,HDAC1,PER1,KDM5D,PAGR1</t>
        </is>
      </c>
      <c r="I101" t="inlineStr">
        <is>
          <t>5/73</t>
        </is>
      </c>
    </row>
    <row r="102">
      <c r="A102" t="inlineStr">
        <is>
          <t>13_Member</t>
        </is>
      </c>
      <c r="B102" t="inlineStr">
        <is>
          <t>GO Biological Processes</t>
        </is>
      </c>
      <c r="C102" t="inlineStr">
        <is>
          <t>GO:0060765</t>
        </is>
      </c>
      <c r="D102" t="inlineStr">
        <is>
          <t>regulation of androgen receptor signaling pathway</t>
        </is>
      </c>
      <c r="E102" s="2" t="n">
        <v>-2.39894402</v>
      </c>
      <c r="F102" s="3" t="n">
        <v>-0.1659479096</v>
      </c>
      <c r="G102" t="inlineStr">
        <is>
          <t>1655,3065,8284</t>
        </is>
      </c>
      <c r="H102" t="inlineStr">
        <is>
          <t>DDX5,HDAC1,KDM5D</t>
        </is>
      </c>
      <c r="I102" t="inlineStr">
        <is>
          <t>3/29</t>
        </is>
      </c>
    </row>
    <row r="103">
      <c r="A103" t="inlineStr">
        <is>
          <t>14_Summary</t>
        </is>
      </c>
      <c r="B103" t="inlineStr">
        <is>
          <t>GO Biological Processes</t>
        </is>
      </c>
      <c r="C103" t="inlineStr">
        <is>
          <t>GO:0048024</t>
        </is>
      </c>
      <c r="D103" t="inlineStr">
        <is>
          <t>regulation of mRNA splicing, via spliceosome</t>
        </is>
      </c>
      <c r="E103" s="2" t="n">
        <v>-2.8383483027</v>
      </c>
      <c r="F103" s="3" t="n">
        <v>-0.3940158559</v>
      </c>
      <c r="G103" t="inlineStr">
        <is>
          <t>1153,1655,6428,10179,57060,65110,57018</t>
        </is>
      </c>
      <c r="H103" t="inlineStr">
        <is>
          <t>CIRBP,DDX5,SRSF3,RBM7,PCBP4,UPF3A,CCNL1</t>
        </is>
      </c>
      <c r="I103" t="inlineStr">
        <is>
          <t>7/-</t>
        </is>
      </c>
    </row>
    <row r="104">
      <c r="A104" t="inlineStr">
        <is>
          <t>14_Member</t>
        </is>
      </c>
      <c r="B104" t="inlineStr">
        <is>
          <t>GO Biological Processes</t>
        </is>
      </c>
      <c r="C104" t="inlineStr">
        <is>
          <t>GO:0048024</t>
        </is>
      </c>
      <c r="D104" t="inlineStr">
        <is>
          <t>regulation of mRNA splicing, via spliceosome</t>
        </is>
      </c>
      <c r="E104" s="2" t="n">
        <v>-2.8383483027</v>
      </c>
      <c r="F104" s="3" t="n">
        <v>-0.3940158559</v>
      </c>
      <c r="G104" t="inlineStr">
        <is>
          <t>1153,1655,6428,10179,57060,65110</t>
        </is>
      </c>
      <c r="H104" t="inlineStr">
        <is>
          <t>CIRBP,DDX5,SRSF3,RBM7,PCBP4,UPF3A</t>
        </is>
      </c>
      <c r="I104" t="inlineStr">
        <is>
          <t>6/110</t>
        </is>
      </c>
    </row>
    <row r="105">
      <c r="A105" t="inlineStr">
        <is>
          <t>14_Member</t>
        </is>
      </c>
      <c r="B105" t="inlineStr">
        <is>
          <t>GO Biological Processes</t>
        </is>
      </c>
      <c r="C105" t="inlineStr">
        <is>
          <t>GO:0050684</t>
        </is>
      </c>
      <c r="D105" t="inlineStr">
        <is>
          <t>regulation of mRNA processing</t>
        </is>
      </c>
      <c r="E105" s="2" t="n">
        <v>-2.440768007</v>
      </c>
      <c r="F105" s="3" t="n">
        <v>-0.1871908119</v>
      </c>
      <c r="G105" t="inlineStr">
        <is>
          <t>1153,1655,6428,10179,57060,65110</t>
        </is>
      </c>
      <c r="H105" t="inlineStr">
        <is>
          <t>CIRBP,DDX5,SRSF3,RBM7,PCBP4,UPF3A</t>
        </is>
      </c>
      <c r="I105" t="inlineStr">
        <is>
          <t>6/132</t>
        </is>
      </c>
    </row>
    <row r="106">
      <c r="A106" t="inlineStr">
        <is>
          <t>14_Member</t>
        </is>
      </c>
      <c r="B106" t="inlineStr">
        <is>
          <t>GO Biological Processes</t>
        </is>
      </c>
      <c r="C106" t="inlineStr">
        <is>
          <t>GO:0043484</t>
        </is>
      </c>
      <c r="D106" t="inlineStr">
        <is>
          <t>regulation of RNA splicing</t>
        </is>
      </c>
      <c r="E106" s="2" t="n">
        <v>-2.3359630857</v>
      </c>
      <c r="F106" s="3" t="n">
        <v>-0.1497103789</v>
      </c>
      <c r="G106" t="inlineStr">
        <is>
          <t>1153,1655,6428,10179,57018,57060,65110</t>
        </is>
      </c>
      <c r="H106" t="inlineStr">
        <is>
          <t>CIRBP,DDX5,SRSF3,RBM7,CCNL1,PCBP4,UPF3A</t>
        </is>
      </c>
      <c r="I106" t="inlineStr">
        <is>
          <t>7/184</t>
        </is>
      </c>
    </row>
    <row r="107">
      <c r="A107" t="inlineStr">
        <is>
          <t>15_Summary</t>
        </is>
      </c>
      <c r="B107" t="inlineStr">
        <is>
          <t>GO Biological Processes</t>
        </is>
      </c>
      <c r="C107" t="inlineStr">
        <is>
          <t>GO:0030220</t>
        </is>
      </c>
      <c r="D107" t="inlineStr">
        <is>
          <t>platelet formation</t>
        </is>
      </c>
      <c r="E107" s="2" t="n">
        <v>-2.8094299563</v>
      </c>
      <c r="F107" s="3" t="n">
        <v>-0.3940158559</v>
      </c>
      <c r="G107" t="inlineStr">
        <is>
          <t>836,842,161882,2176,3717,23774,27040,51542,55113,64170,2872,3570,6929,7994,9452,23054,55512,79798,79879</t>
        </is>
      </c>
      <c r="H107" t="inlineStr">
        <is>
          <t>CASP3,CASP9,ZFPM1,FANCC,JAK2,BRD1,LAT,VPS54,XKR8,CARD9,MKNK2,IL6R,TCF3,KAT6A,ITM2A,NCOA6,SMPD3,ARMC5,CCDC134</t>
        </is>
      </c>
      <c r="I107" t="inlineStr">
        <is>
          <t>19/-</t>
        </is>
      </c>
    </row>
    <row r="108">
      <c r="A108" t="inlineStr">
        <is>
          <t>15_Member</t>
        </is>
      </c>
      <c r="B108" t="inlineStr">
        <is>
          <t>GO Biological Processes</t>
        </is>
      </c>
      <c r="C108" t="inlineStr">
        <is>
          <t>GO:0030220</t>
        </is>
      </c>
      <c r="D108" t="inlineStr">
        <is>
          <t>platelet formation</t>
        </is>
      </c>
      <c r="E108" s="2" t="n">
        <v>-2.8094299563</v>
      </c>
      <c r="F108" s="3" t="n">
        <v>-0.3940158559</v>
      </c>
      <c r="G108" t="inlineStr">
        <is>
          <t>836,842,161882</t>
        </is>
      </c>
      <c r="H108" t="inlineStr">
        <is>
          <t>CASP3,CASP9,ZFPM1</t>
        </is>
      </c>
      <c r="I108" t="inlineStr">
        <is>
          <t>3/21</t>
        </is>
      </c>
    </row>
    <row r="109">
      <c r="A109" t="inlineStr">
        <is>
          <t>15_Member</t>
        </is>
      </c>
      <c r="B109" t="inlineStr">
        <is>
          <t>GO Biological Processes</t>
        </is>
      </c>
      <c r="C109" t="inlineStr">
        <is>
          <t>GO:0036344</t>
        </is>
      </c>
      <c r="D109" t="inlineStr">
        <is>
          <t>platelet morphogenesis</t>
        </is>
      </c>
      <c r="E109" s="2" t="n">
        <v>-2.6921826951</v>
      </c>
      <c r="F109" s="3" t="n">
        <v>-0.3407787153</v>
      </c>
      <c r="G109" t="inlineStr">
        <is>
          <t>836,842,161882</t>
        </is>
      </c>
      <c r="H109" t="inlineStr">
        <is>
          <t>CASP3,CASP9,ZFPM1</t>
        </is>
      </c>
      <c r="I109" t="inlineStr">
        <is>
          <t>3/23</t>
        </is>
      </c>
    </row>
    <row r="110">
      <c r="A110" t="inlineStr">
        <is>
          <t>15_Member</t>
        </is>
      </c>
      <c r="B110" t="inlineStr">
        <is>
          <t>GO Biological Processes</t>
        </is>
      </c>
      <c r="C110" t="inlineStr">
        <is>
          <t>GO:0048872</t>
        </is>
      </c>
      <c r="D110" t="inlineStr">
        <is>
          <t>homeostasis of number of cells</t>
        </is>
      </c>
      <c r="E110" s="2" t="n">
        <v>-2.4097754039</v>
      </c>
      <c r="F110" s="3" t="n">
        <v>-0.1667950726</v>
      </c>
      <c r="G110" t="inlineStr">
        <is>
          <t>836,2176,3717,23774,27040,51542,55113,64170,161882</t>
        </is>
      </c>
      <c r="H110" t="inlineStr">
        <is>
          <t>CASP3,FANCC,JAK2,BRD1,LAT,VPS54,XKR8,CARD9,ZFPM1</t>
        </is>
      </c>
      <c r="I110" t="inlineStr">
        <is>
          <t>9/276</t>
        </is>
      </c>
    </row>
    <row r="111">
      <c r="A111" t="inlineStr">
        <is>
          <t>15_Member</t>
        </is>
      </c>
      <c r="B111" t="inlineStr">
        <is>
          <t>GO Biological Processes</t>
        </is>
      </c>
      <c r="C111" t="inlineStr">
        <is>
          <t>GO:0002262</t>
        </is>
      </c>
      <c r="D111" t="inlineStr">
        <is>
          <t>myeloid cell homeostasis</t>
        </is>
      </c>
      <c r="E111" s="2" t="n">
        <v>-2.3619059929</v>
      </c>
      <c r="F111" s="3" t="n">
        <v>-0.1540742698</v>
      </c>
      <c r="G111" t="inlineStr">
        <is>
          <t>836,2176,3717,23774,55113,161882</t>
        </is>
      </c>
      <c r="H111" t="inlineStr">
        <is>
          <t>CASP3,FANCC,JAK2,BRD1,XKR8,ZFPM1</t>
        </is>
      </c>
      <c r="I111" t="inlineStr">
        <is>
          <t>6/137</t>
        </is>
      </c>
    </row>
    <row r="112">
      <c r="A112" t="inlineStr">
        <is>
          <t>15_Member</t>
        </is>
      </c>
      <c r="B112" t="inlineStr">
        <is>
          <t>GO Biological Processes</t>
        </is>
      </c>
      <c r="C112" t="inlineStr">
        <is>
          <t>GO:0030097</t>
        </is>
      </c>
      <c r="D112" t="inlineStr">
        <is>
          <t>hemopoiesis</t>
        </is>
      </c>
      <c r="E112" s="2" t="n">
        <v>-2.0215970558</v>
      </c>
      <c r="F112" s="3" t="n">
        <v>0</v>
      </c>
      <c r="G112" t="inlineStr">
        <is>
          <t>836,842,2872,3570,3717,6929,7994,9452,23054,23774,51542,55512,79798,79879,161882</t>
        </is>
      </c>
      <c r="H112" t="inlineStr">
        <is>
          <t>CASP3,CASP9,MKNK2,IL6R,JAK2,TCF3,KAT6A,ITM2A,NCOA6,BRD1,VPS54,SMPD3,ARMC5,CCDC134,ZFPM1</t>
        </is>
      </c>
      <c r="I112" t="inlineStr">
        <is>
          <t>15/680</t>
        </is>
      </c>
    </row>
    <row r="113">
      <c r="A113" t="inlineStr">
        <is>
          <t>16_Summary</t>
        </is>
      </c>
      <c r="B113" t="inlineStr">
        <is>
          <t>GO Biological Processes</t>
        </is>
      </c>
      <c r="C113" t="inlineStr">
        <is>
          <t>GO:0001824</t>
        </is>
      </c>
      <c r="D113" t="inlineStr">
        <is>
          <t>blastocyst development</t>
        </is>
      </c>
      <c r="E113" s="2" t="n">
        <v>-2.7982917009</v>
      </c>
      <c r="F113" s="3" t="n">
        <v>-0.39166493</v>
      </c>
      <c r="G113" t="inlineStr">
        <is>
          <t>2551,10443,26469,54880,57187,91603</t>
        </is>
      </c>
      <c r="H113" t="inlineStr">
        <is>
          <t>GABPA,N4BP2L2,PTPN18,BCOR,THOC2,ZNF830</t>
        </is>
      </c>
      <c r="I113" t="inlineStr">
        <is>
          <t>6/-</t>
        </is>
      </c>
    </row>
    <row r="114">
      <c r="A114" t="inlineStr">
        <is>
          <t>16_Member</t>
        </is>
      </c>
      <c r="B114" t="inlineStr">
        <is>
          <t>GO Biological Processes</t>
        </is>
      </c>
      <c r="C114" t="inlineStr">
        <is>
          <t>GO:0001824</t>
        </is>
      </c>
      <c r="D114" t="inlineStr">
        <is>
          <t>blastocyst development</t>
        </is>
      </c>
      <c r="E114" s="2" t="n">
        <v>-2.7982917009</v>
      </c>
      <c r="F114" s="3" t="n">
        <v>-0.39166493</v>
      </c>
      <c r="G114" t="inlineStr">
        <is>
          <t>2551,10443,26469,54880,57187,91603</t>
        </is>
      </c>
      <c r="H114" t="inlineStr">
        <is>
          <t>GABPA,N4BP2L2,PTPN18,BCOR,THOC2,ZNF830</t>
        </is>
      </c>
      <c r="I114" t="inlineStr">
        <is>
          <t>6/112</t>
        </is>
      </c>
    </row>
    <row r="115">
      <c r="A115" t="inlineStr">
        <is>
          <t>17_Summary</t>
        </is>
      </c>
      <c r="B115" t="inlineStr">
        <is>
          <t>GO Biological Processes</t>
        </is>
      </c>
      <c r="C115" t="inlineStr">
        <is>
          <t>GO:0051702</t>
        </is>
      </c>
      <c r="D115" t="inlineStr">
        <is>
          <t>biological process involved in interaction with symbiont</t>
        </is>
      </c>
      <c r="E115" s="2" t="n">
        <v>-2.7018744027</v>
      </c>
      <c r="F115" s="3" t="n">
        <v>-0.3407787153</v>
      </c>
      <c r="G115" t="inlineStr">
        <is>
          <t>858,3065,3717,9367,64170,91392</t>
        </is>
      </c>
      <c r="H115" t="inlineStr">
        <is>
          <t>CAV2,HDAC1,JAK2,RAB9A,CARD9,ZNF502</t>
        </is>
      </c>
      <c r="I115" t="inlineStr">
        <is>
          <t>6/-</t>
        </is>
      </c>
    </row>
    <row r="116">
      <c r="A116" t="inlineStr">
        <is>
          <t>17_Member</t>
        </is>
      </c>
      <c r="B116" t="inlineStr">
        <is>
          <t>GO Biological Processes</t>
        </is>
      </c>
      <c r="C116" t="inlineStr">
        <is>
          <t>GO:0051702</t>
        </is>
      </c>
      <c r="D116" t="inlineStr">
        <is>
          <t>biological process involved in interaction with symbiont</t>
        </is>
      </c>
      <c r="E116" s="2" t="n">
        <v>-2.7018744027</v>
      </c>
      <c r="F116" s="3" t="n">
        <v>-0.3407787153</v>
      </c>
      <c r="G116" t="inlineStr">
        <is>
          <t>858,3065,3717,9367,64170,91392</t>
        </is>
      </c>
      <c r="H116" t="inlineStr">
        <is>
          <t>CAV2,HDAC1,JAK2,RAB9A,CARD9,ZNF502</t>
        </is>
      </c>
      <c r="I116" t="inlineStr">
        <is>
          <t>6/117</t>
        </is>
      </c>
    </row>
    <row r="117">
      <c r="A117" t="inlineStr">
        <is>
          <t>17_Member</t>
        </is>
      </c>
      <c r="B117" t="inlineStr">
        <is>
          <t>GO Biological Processes</t>
        </is>
      </c>
      <c r="C117" t="inlineStr">
        <is>
          <t>GO:0051851</t>
        </is>
      </c>
      <c r="D117" t="inlineStr">
        <is>
          <t>modulation by host of symbiont process</t>
        </is>
      </c>
      <c r="E117" s="2" t="n">
        <v>-2.564567891</v>
      </c>
      <c r="F117" s="3" t="n">
        <v>-0.2563208282</v>
      </c>
      <c r="G117" t="inlineStr">
        <is>
          <t>858,3065,9367,64170,91392</t>
        </is>
      </c>
      <c r="H117" t="inlineStr">
        <is>
          <t>CAV2,HDAC1,RAB9A,CARD9,ZNF502</t>
        </is>
      </c>
      <c r="I117" t="inlineStr">
        <is>
          <t>5/86</t>
        </is>
      </c>
    </row>
    <row r="118">
      <c r="A118" t="inlineStr">
        <is>
          <t>18_Summary</t>
        </is>
      </c>
      <c r="B118" t="inlineStr">
        <is>
          <t>GO Biological Processes</t>
        </is>
      </c>
      <c r="C118" t="inlineStr">
        <is>
          <t>GO:0018126</t>
        </is>
      </c>
      <c r="D118" t="inlineStr">
        <is>
          <t>protein hydroxylation</t>
        </is>
      </c>
      <c r="E118" s="2" t="n">
        <v>-2.6921826951</v>
      </c>
      <c r="F118" s="3" t="n">
        <v>-0.3407787153</v>
      </c>
      <c r="G118" t="inlineStr">
        <is>
          <t>5352,10491,64175</t>
        </is>
      </c>
      <c r="H118" t="inlineStr">
        <is>
          <t>PLOD2,CRTAP,P3H1</t>
        </is>
      </c>
      <c r="I118" t="inlineStr">
        <is>
          <t>3/-</t>
        </is>
      </c>
    </row>
    <row r="119">
      <c r="A119" t="inlineStr">
        <is>
          <t>18_Member</t>
        </is>
      </c>
      <c r="B119" t="inlineStr">
        <is>
          <t>GO Biological Processes</t>
        </is>
      </c>
      <c r="C119" t="inlineStr">
        <is>
          <t>GO:0018126</t>
        </is>
      </c>
      <c r="D119" t="inlineStr">
        <is>
          <t>protein hydroxylation</t>
        </is>
      </c>
      <c r="E119" s="2" t="n">
        <v>-2.6921826951</v>
      </c>
      <c r="F119" s="3" t="n">
        <v>-0.3407787153</v>
      </c>
      <c r="G119" t="inlineStr">
        <is>
          <t>5352,10491,64175</t>
        </is>
      </c>
      <c r="H119" t="inlineStr">
        <is>
          <t>PLOD2,CRTAP,P3H1</t>
        </is>
      </c>
      <c r="I119" t="inlineStr">
        <is>
          <t>3/23</t>
        </is>
      </c>
    </row>
    <row r="120">
      <c r="A120" t="inlineStr">
        <is>
          <t>19_Summary</t>
        </is>
      </c>
      <c r="B120" t="inlineStr">
        <is>
          <t>GO Biological Processes</t>
        </is>
      </c>
      <c r="C120" t="inlineStr">
        <is>
          <t>GO:0031445</t>
        </is>
      </c>
      <c r="D120" t="inlineStr">
        <is>
          <t>regulation of heterochromatin formation</t>
        </is>
      </c>
      <c r="E120" s="2" t="n">
        <v>-2.6921826951</v>
      </c>
      <c r="F120" s="3" t="n">
        <v>-0.3407787153</v>
      </c>
      <c r="G120" t="inlineStr">
        <is>
          <t>7175,9869,11177</t>
        </is>
      </c>
      <c r="H120" t="inlineStr">
        <is>
          <t>TPR,SETDB1,BAZ1A</t>
        </is>
      </c>
      <c r="I120" t="inlineStr">
        <is>
          <t>3/-</t>
        </is>
      </c>
    </row>
    <row r="121">
      <c r="A121" t="inlineStr">
        <is>
          <t>19_Member</t>
        </is>
      </c>
      <c r="B121" t="inlineStr">
        <is>
          <t>GO Biological Processes</t>
        </is>
      </c>
      <c r="C121" t="inlineStr">
        <is>
          <t>GO:0031445</t>
        </is>
      </c>
      <c r="D121" t="inlineStr">
        <is>
          <t>regulation of heterochromatin formation</t>
        </is>
      </c>
      <c r="E121" s="2" t="n">
        <v>-2.6921826951</v>
      </c>
      <c r="F121" s="3" t="n">
        <v>-0.3407787153</v>
      </c>
      <c r="G121" t="inlineStr">
        <is>
          <t>7175,9869,11177</t>
        </is>
      </c>
      <c r="H121" t="inlineStr">
        <is>
          <t>TPR,SETDB1,BAZ1A</t>
        </is>
      </c>
      <c r="I121" t="inlineStr">
        <is>
          <t>3/23</t>
        </is>
      </c>
    </row>
    <row r="122">
      <c r="A122" t="inlineStr">
        <is>
          <t>19_Member</t>
        </is>
      </c>
      <c r="B122" t="inlineStr">
        <is>
          <t>GO Biological Processes</t>
        </is>
      </c>
      <c r="C122" t="inlineStr">
        <is>
          <t>GO:0120261</t>
        </is>
      </c>
      <c r="D122" t="inlineStr">
        <is>
          <t>regulation of heterochromatin organization</t>
        </is>
      </c>
      <c r="E122" s="2" t="n">
        <v>-2.6921826951</v>
      </c>
      <c r="F122" s="3" t="n">
        <v>-0.3407787153</v>
      </c>
      <c r="G122" t="inlineStr">
        <is>
          <t>7175,9869,11177</t>
        </is>
      </c>
      <c r="H122" t="inlineStr">
        <is>
          <t>TPR,SETDB1,BAZ1A</t>
        </is>
      </c>
      <c r="I122" t="inlineStr">
        <is>
          <t>3/23</t>
        </is>
      </c>
    </row>
    <row r="123">
      <c r="A123" t="inlineStr">
        <is>
          <t>19_Member</t>
        </is>
      </c>
      <c r="B123" t="inlineStr">
        <is>
          <t>GO Biological Processes</t>
        </is>
      </c>
      <c r="C123" t="inlineStr">
        <is>
          <t>GO:1902275</t>
        </is>
      </c>
      <c r="D123" t="inlineStr">
        <is>
          <t>regulation of chromatin organization</t>
        </is>
      </c>
      <c r="E123" s="2" t="n">
        <v>-2.1327862684</v>
      </c>
      <c r="F123" s="3" t="n">
        <v>-0.0122123372</v>
      </c>
      <c r="G123" t="inlineStr">
        <is>
          <t>7175,9869,11177</t>
        </is>
      </c>
      <c r="H123" t="inlineStr">
        <is>
          <t>TPR,SETDB1,BAZ1A</t>
        </is>
      </c>
      <c r="I123" t="inlineStr">
        <is>
          <t>3/36</t>
        </is>
      </c>
    </row>
    <row r="124">
      <c r="A124" t="inlineStr">
        <is>
          <t>20_Summary</t>
        </is>
      </c>
      <c r="B124" t="inlineStr">
        <is>
          <t>GO Biological Processes</t>
        </is>
      </c>
      <c r="C124" t="inlineStr">
        <is>
          <t>GO:1902993</t>
        </is>
      </c>
      <c r="D124" t="inlineStr">
        <is>
          <t>positive regulation of amyloid precursor protein catabolic process</t>
        </is>
      </c>
      <c r="E124" s="2" t="n">
        <v>-2.5857851553</v>
      </c>
      <c r="F124" s="3" t="n">
        <v>-0.2619595853</v>
      </c>
      <c r="G124" t="inlineStr">
        <is>
          <t>177,836,9619</t>
        </is>
      </c>
      <c r="H124" t="inlineStr">
        <is>
          <t>AGER,CASP3,ABCG1</t>
        </is>
      </c>
      <c r="I124" t="inlineStr">
        <is>
          <t>3/-</t>
        </is>
      </c>
    </row>
    <row r="125">
      <c r="A125" t="inlineStr">
        <is>
          <t>20_Member</t>
        </is>
      </c>
      <c r="B125" t="inlineStr">
        <is>
          <t>GO Biological Processes</t>
        </is>
      </c>
      <c r="C125" t="inlineStr">
        <is>
          <t>GO:1902993</t>
        </is>
      </c>
      <c r="D125" t="inlineStr">
        <is>
          <t>positive regulation of amyloid precursor protein catabolic process</t>
        </is>
      </c>
      <c r="E125" s="2" t="n">
        <v>-2.5857851553</v>
      </c>
      <c r="F125" s="3" t="n">
        <v>-0.2619595853</v>
      </c>
      <c r="G125" t="inlineStr">
        <is>
          <t>177,836,9619</t>
        </is>
      </c>
      <c r="H125" t="inlineStr">
        <is>
          <t>AGER,CASP3,ABCG1</t>
        </is>
      </c>
      <c r="I125" t="inlineStr">
        <is>
          <t>3/25</t>
        </is>
      </c>
    </row>
  </sheetData>
  <conditionalFormatting sqref="C2:C125">
    <cfRule type="expression" priority="1" dxfId="0">
      <formula>1=1</formula>
    </cfRule>
  </conditionalFormatting>
  <conditionalFormatting sqref="A2:A124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24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24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2024-03-10T10:19:07Z</dcterms:created>
  <dcterms:modified xmlns:dcterms="http://purl.org/dc/terms/" xmlns:xsi="http://www.w3.org/2001/XMLSchema-instance" xsi:type="dcterms:W3CDTF">2024-03-10T10:19:08Z</dcterms:modified>
</cp:coreProperties>
</file>