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00" windowWidth="27495" windowHeight="12465" activeTab="1"/>
  </bookViews>
  <sheets>
    <sheet name="Summary" sheetId="1" r:id="rId1"/>
    <sheet name="Dataset1" sheetId="2" r:id="rId2"/>
    <sheet name="Dataset2" sheetId="3" r:id="rId3"/>
  </sheets>
  <calcPr calcId="145621"/>
</workbook>
</file>

<file path=xl/calcChain.xml><?xml version="1.0" encoding="utf-8"?>
<calcChain xmlns="http://schemas.openxmlformats.org/spreadsheetml/2006/main">
  <c r="A7" i="1" l="1"/>
  <c r="A6" i="1"/>
</calcChain>
</file>

<file path=xl/sharedStrings.xml><?xml version="1.0" encoding="utf-8"?>
<sst xmlns="http://schemas.openxmlformats.org/spreadsheetml/2006/main" count="599" uniqueCount="599">
  <si>
    <t>CompAndSave.com</t>
  </si>
  <si>
    <t>All Traffic</t>
  </si>
  <si>
    <t>20140101-20140509</t>
  </si>
  <si>
    <t/>
  </si>
  <si>
    <t>Links to data:</t>
  </si>
  <si>
    <t>Sessions</t>
  </si>
  <si>
    <t>/ProductDetails.asp?ProductCode=SPEC-BROTHER-LC61-Combo10</t>
  </si>
  <si>
    <t>/ProductDetails.asp?ProductCode=ZINK-HP-HP564XL-Combo5</t>
  </si>
  <si>
    <t>/ProductDetails.asp?ProductCode=SPEC-BROTHER-LC51-Combo10</t>
  </si>
  <si>
    <t>/ProductDetails.asp?ProductCode=ZINK-Canon-PGI225-Combo12</t>
  </si>
  <si>
    <t>/ProductDetails.asp?ProductCode=ZINK-HP-HP564XL-Combo4</t>
  </si>
  <si>
    <t>/ProductDetails.asp?ProductCode=SPEC-HP-HP564XL-Combo11</t>
  </si>
  <si>
    <t>/ProductDetails.asp?ProductCode=INK-Lexmark-18C0190</t>
  </si>
  <si>
    <t>/ProductDetails.asp?ProductCode=INK-HP-CC640WN</t>
  </si>
  <si>
    <t>/ProductDetails.asp?ProductCode=ZINK-HP-HP564XL-Combo9</t>
  </si>
  <si>
    <t>/ProductDetails.asp?ProductCode=INK-HP-CC641WN</t>
  </si>
  <si>
    <t>/ProductDetails.asp?ProductCode=ZINK-Canon-PGI225-Combo5</t>
  </si>
  <si>
    <t>/ProductDetails.asp?ProductCode=SPEC-BROTHER-LC51-Combo40</t>
  </si>
  <si>
    <t>/ProductDetails.asp?ProductCode=SPEC-Canon-PGI225-Combo12</t>
  </si>
  <si>
    <t>/ProductDetails.asp?ProductCode=SPEC-BROTHER-LC75-Combo10</t>
  </si>
  <si>
    <t>/ProductDetails.asp?ProductCode=INK-Lexmark-18C0781</t>
  </si>
  <si>
    <t>/ProductDetails.asp?ProductCode=ZTONER-Brother-TN315-Combo4</t>
  </si>
  <si>
    <t>/ProductDetails.asp?ProductCode=ZINK-CANON-PGI-250XL-COMBO12</t>
  </si>
  <si>
    <t>/ProductDetails.asp?ProductCode=INK-HP-CH563WN</t>
  </si>
  <si>
    <t>/ProductDetails.asp?ProductCode=ZINK-HP-950XL-951XL-Combo10</t>
  </si>
  <si>
    <t>/ProductDetails.asp?ProductCode=INK-HP-51645A</t>
  </si>
  <si>
    <t>/ProductDetails.asp?ProductCode=INK-HP-C6615DN</t>
  </si>
  <si>
    <t>/ProductDetails.asp?ProductCode=SPEC-HP-CE278A-Combo2</t>
  </si>
  <si>
    <t>/ProductDetails.asp?ProductCode=ZINK-Lexmark-150XL-Combo4</t>
  </si>
  <si>
    <t>/ProductDetails.asp?ProductCode=ZINK-Kodak-30XL-Combo8</t>
  </si>
  <si>
    <t>/ProductDetails.asp?ProductCode=SPEC-Canon-PGI220-Combo12</t>
  </si>
  <si>
    <t>/ProductDetails.asp?ProductCode=ZINK-BROTHER-LC103-Combo10</t>
  </si>
  <si>
    <t>/ProductDetails.asp?ProductCode=DRUM-HP-CB386A</t>
  </si>
  <si>
    <t>/ProductDetails.asp?ProductCode=INK-Epson-T5846</t>
  </si>
  <si>
    <t>/ProductDetails.asp?ProductCode=INK-HP-CN045AN</t>
  </si>
  <si>
    <t>/ProductDetails.asp?ProductCode=ZINK-HP-932XL-933XL-Combo10</t>
  </si>
  <si>
    <t>/ProductDetails.asp?ProductCode=ZINK-Lexmark-36XL-37XL-Combo2</t>
  </si>
  <si>
    <t>/ProductDetails.asp?ProductCode=INK-HP-CB335WN</t>
  </si>
  <si>
    <t>/ProductDetails.asp?ProductCode=TONER-Brother-TN450</t>
  </si>
  <si>
    <t>/ProductDetails.asp?ProductCode=INK-Sharp-UX-C70B</t>
  </si>
  <si>
    <t>/ProductDetails.asp?ProductCode=INK-HP-CB321WN</t>
  </si>
  <si>
    <t>/ProductDetails.asp?ProductCode=ZINK-HP-HP564XL-Combo11</t>
  </si>
  <si>
    <t>/ProductDetails.asp?ProductCode=INK-HP-CB325WN</t>
  </si>
  <si>
    <t>/ProductDetails.asp?ProductCode=INK-HP-C6656AN</t>
  </si>
  <si>
    <t>/ProductDetails.asp?ProductCode=SPEC-HP-CB435A-Combo2</t>
  </si>
  <si>
    <t>/ProductDetails.asp?ProductCode=INK-HP-C6614AN-DN</t>
  </si>
  <si>
    <t>/ProductDetails.asp?ProductCode=INK-Epson-T127120</t>
  </si>
  <si>
    <t>/ProductDetails.asp?ProductCode=SPEC-HP-HP564XL-Combo9</t>
  </si>
  <si>
    <t>/ProductDetails.asp?ProductCode=ZTONER-HP-CE278A-Combo10</t>
  </si>
  <si>
    <t>/ProductDetails.asp?ProductCode=INK-HP-CB304AN</t>
  </si>
  <si>
    <t>/ProductDetails.asp?ProductCode=INK-HP-51626A</t>
  </si>
  <si>
    <t>/ProductDetails.asp?ProductCode=ZINK-HP-HP-60XL-Combo2</t>
  </si>
  <si>
    <t>/ProductDetails.asp?ProductCode=SPEC-Canon-PGI5CLI8-Combo12</t>
  </si>
  <si>
    <t>/ProductDetails.asp?ProductCode=SPEC-Kodak-10-Combo8</t>
  </si>
  <si>
    <t>/ProductDetails.asp?ProductCode=INK-Canon-CL-211XL</t>
  </si>
  <si>
    <t>/ProductDetails.asp?ProductCode=ZINK-BROTHER-LC61-Combo4</t>
  </si>
  <si>
    <t>/ProductDetails.asp?ProductCode=TONER-Xerox-006R01513</t>
  </si>
  <si>
    <t>/ProductDetails.asp?ProductCode=INK-Lexmark-18C2130</t>
  </si>
  <si>
    <t>/ProductDetails.asp?ProductCode=INK-HP-C1823D</t>
  </si>
  <si>
    <t>/ProductDetails.asp?ProductCode=ZINK-HP-950XL-951XL-Combo4</t>
  </si>
  <si>
    <t>/ProductDetails.asp?ProductCode=INK-HP-CN053AN</t>
  </si>
  <si>
    <t>/ProductDetails.asp?ProductCode=SPEC-BROTHER-LC103-Combo10</t>
  </si>
  <si>
    <t>/ProductDetails.asp?ProductCode=ZINK-HP-HP-60XL-Combo5</t>
  </si>
  <si>
    <t>/ProductDetails.asp?ProductCode=SPEC-Kodak-30XL-Combo8</t>
  </si>
  <si>
    <t>/ProductDetails.asp?ProductCode=ZINK-HP-940XL-Combo10</t>
  </si>
  <si>
    <t>/ProductDetails.asp?ProductCode=ZINK-HP-H920XL-Combo10</t>
  </si>
  <si>
    <t>/ProductDetails.asp?ProductCode=INK-Lexmark-18C1524</t>
  </si>
  <si>
    <t>/ProductDetails.asp?ProductCode=INK-HP-CH561WN</t>
  </si>
  <si>
    <t>/ProductDetails.asp?ProductCode=ZINK-Lexmark-14-15-Combo2</t>
  </si>
  <si>
    <t>/ProductDetails.asp?ProductCode=INK-HP-CC653AN</t>
  </si>
  <si>
    <t>/ProductDetails.asp?ProductCode=ZTONER-Brother-TN450-Combo10</t>
  </si>
  <si>
    <t>/ProductDetails.asp?ProductCode=DRUM-Brother-DR360</t>
  </si>
  <si>
    <t>/ProductDetails.asp?ProductCode=ZINK-Epson-T078-Combo8</t>
  </si>
  <si>
    <t>/ProductDetails.asp?ProductCode=INK-HP-C8842A</t>
  </si>
  <si>
    <t>/ProductDetails.asp?ProductCode=ZINK-HP-61XL-Combo2</t>
  </si>
  <si>
    <t>/ProductDetails.asp?ProductCode=INK-Epson-T200XL120</t>
  </si>
  <si>
    <t>/ProductDetails.asp?ProductCode=INK-HP-C8765WN</t>
  </si>
  <si>
    <t>/ProductDetails.asp?ProductCode=TONER-Samsung-CLT-K508L</t>
  </si>
  <si>
    <t>/ProductDetails.asp?ProductCode=SPEC-Kodak-30XL-Combo2</t>
  </si>
  <si>
    <t>/ProductDetails.asp?ProductCode=INK-HP-CB322WN</t>
  </si>
  <si>
    <t>/ProductDetails.asp?ProductCode=ZINK-HP-HP02-Combo13</t>
  </si>
  <si>
    <t>/ProductDetails.asp?ProductCode=INK-HP-CC644WN</t>
  </si>
  <si>
    <t>/ProductDetails.asp?ProductCode=ZINK-HP-56-57-Combo2</t>
  </si>
  <si>
    <t>/ProductDetails.asp?ProductCode=SPEC-BROTHER-LC41-Combo10</t>
  </si>
  <si>
    <t>/ProductDetails.asp?ProductCode=TONER-HP-CE285A</t>
  </si>
  <si>
    <t>/ProductDetails.asp?ProductCode=TONER-Xerox-106R01395</t>
  </si>
  <si>
    <t>/ProductDetails.asp?ProductCode=INK-Lexmark-14N1619</t>
  </si>
  <si>
    <t>/ProductDetails.asp?ProductCode=ZINK-HP-74-75-Combo5</t>
  </si>
  <si>
    <t>/ProductDetails.asp?ProductCode=ZINK-HP-HP-95-98-Combo2</t>
  </si>
  <si>
    <t>/ProductDetails.asp?ProductCode=ZTONER-Brother-TN460-Combo2</t>
  </si>
  <si>
    <t>/ProductDetails.asp?ProductCode=INK-Dell-Y499D</t>
  </si>
  <si>
    <t>/ProductDetails.asp?ProductCode=SPEC-BROTHER-LC79-Combo10</t>
  </si>
  <si>
    <t>/ProductDetails.asp?ProductCode=INK-Canon-PG-240XL</t>
  </si>
  <si>
    <t>/ProductDetails.asp?ProductCode=ZINK-Lexmark-100XL-Combo4</t>
  </si>
  <si>
    <t>/ProductDetails.asp?ProductCode=ZINK-HP-56-57-Combo3</t>
  </si>
  <si>
    <t>/ProductDetails.asp?ProductCode=INK-Lexmark-18C1523</t>
  </si>
  <si>
    <t>/ProductDetails.asp?ProductCode=TONER-Dell-XG724</t>
  </si>
  <si>
    <t>/ProductDetails.asp?ProductCode=INK-Canon-CL-31</t>
  </si>
  <si>
    <t>/ProductDetails.asp?ProductCode=TONER-Brother-TN720</t>
  </si>
  <si>
    <t>/ProductDetails.asp?ProductCode=INK-HP-C6625AN</t>
  </si>
  <si>
    <t>/ProductDetails.asp?ProductCode=ZINK-Canon-PGI220-Combo5</t>
  </si>
  <si>
    <t>/ProductDetails.asp?ProductCode=ZTONER-Dell-7H53W-Combo2</t>
  </si>
  <si>
    <t>/ProductDetails.asp?ProductCode=INK-HP-CN048AN</t>
  </si>
  <si>
    <t>/ProductDetails.asp?ProductCode=ZTONER-HP-CC530-3A-Combo4</t>
  </si>
  <si>
    <t>/ProductDetails.asp?ProductCode=INK-HP-CC654AN</t>
  </si>
  <si>
    <t>/ProductDetails.asp?ProductCode=INK-Canon-BC-02</t>
  </si>
  <si>
    <t>/ProductDetails.asp?ProductCode=INK-Epson-T5570</t>
  </si>
  <si>
    <t>/ProductDetails.asp?ProductCode=ZINK-HP-H920XL-Combo4</t>
  </si>
  <si>
    <t>/ProductDetails.asp?ProductCode=ZTONER-HP-Q2612A-Combo2</t>
  </si>
  <si>
    <t>/ProductDetails.asp?ProductCode=TONER-HP-CF280A</t>
  </si>
  <si>
    <t>/ProductDetails.asp?ProductCode=INK-Lexmark-18C2140</t>
  </si>
  <si>
    <t>/ProductDetails.asp?ProductCode=ZTONER-Canon-119-Combo2</t>
  </si>
  <si>
    <t>/ProductDetails.asp?ProductCode=INK-Lexmark-14N1614</t>
  </si>
  <si>
    <t>/ProductDetails.asp?ProductCode=ZINK-Epson-T126-Combo11</t>
  </si>
  <si>
    <t>/ProductDetails.asp?ProductCode=INK-HP-C6657AN</t>
  </si>
  <si>
    <t>/ProductDetails.asp?ProductCode=INK-Kodak-8237216</t>
  </si>
  <si>
    <t>/ProductDetails.asp?ProductCode=INK-Canon-PG-240</t>
  </si>
  <si>
    <t>/ProductDetails.asp?ProductCode=TONER-Canon-119-II</t>
  </si>
  <si>
    <t>/ProductDetails.asp?ProductCode=TONER-SAMSUNG-CLT-R409</t>
  </si>
  <si>
    <t>/ProductDetails.asp?ProductCode=SPEC-Samsung-ML-2010D3-Comb2</t>
  </si>
  <si>
    <t>/ProductDetails.asp?ProductCode=ZINK-HP-932XL-933XL-COMBO4</t>
  </si>
  <si>
    <t>/ProductDetails.asp?ProductCode=INK-Kodak-1341080</t>
  </si>
  <si>
    <t>/ProductDetails.asp?ProductCode=ZINK-BROTHER-LC103-Combo4</t>
  </si>
  <si>
    <t>/ProductDetails.asp?ProductCode=TONER-Brother-TN450X</t>
  </si>
  <si>
    <t>/ProductDetails.asp?ProductCode=ZINK-Kodak-30XL-Combo4</t>
  </si>
  <si>
    <t>/ProductDetails.asp?ProductCode=ZINK-HP-61XL-Combo3</t>
  </si>
  <si>
    <t>/ProductDetails.asp?ProductCode=INK-HP-C4911A</t>
  </si>
  <si>
    <t>/ProductDetails.asp?ProductCode=INK-HP-C9362WN</t>
  </si>
  <si>
    <t>/ProductDetails.asp?ProductCode=ZINK-HP-940XL-Combo4</t>
  </si>
  <si>
    <t>/ProductDetails.asp?ProductCode=TONER-Canon-119</t>
  </si>
  <si>
    <t>/ProductDetails.asp?ProductCode=ZINK-Lexmark-32-33-Combo2</t>
  </si>
  <si>
    <t>/ProductDetails.asp?ProductCode=ZINK-HP-74-75-Combo2</t>
  </si>
  <si>
    <t>/ProductDetails.asp?ProductCode=ZINK-BROTHER-LC61-Combo10</t>
  </si>
  <si>
    <t>/ProductDetails.asp?ProductCode=ZINK-HP-HP88-Combo8</t>
  </si>
  <si>
    <t>/ProductDetails.asp?ProductCode=INK-HP-C9403A</t>
  </si>
  <si>
    <t>/ProductDetails.asp?ProductCode=INK-HP-CB337WN</t>
  </si>
  <si>
    <t>/ProductDetails.asp?ProductCode=INK-BROTHER-LC61BK</t>
  </si>
  <si>
    <t>/ProductDetails.asp?ProductCode=ZINK-BROTHER-LC75-Combo4</t>
  </si>
  <si>
    <t>/ProductDetails.asp?ProductCode=TONER-Canon-2659B001AA</t>
  </si>
  <si>
    <t>/ProductDetails.asp?ProductCode=ZINK-Canon-PGI225-Combo14</t>
  </si>
  <si>
    <t>/ProductDetails.asp?ProductCode=ZINK-BROTHER-LC103-Combo40</t>
  </si>
  <si>
    <t>/ProductDetails.asp?ProductCode=INK-HP-CH564WN</t>
  </si>
  <si>
    <t>/ProductDetails.asp?ProductCode=ZTONER-Brother-TN650-Combo4</t>
  </si>
  <si>
    <t>/ProductDetails.asp?ProductCode=ZINK-Dell-Series-21-Combo2</t>
  </si>
  <si>
    <t>/ProductDetails.asp?ProductCode=ZINK-HP-HP-21-22-Combo2</t>
  </si>
  <si>
    <t>/ProductDetails.asp?ProductCode=TONER-Samsung-ML-D2850B</t>
  </si>
  <si>
    <t>/ProductDetails.asp?ProductCode=TONER-HP-C4096A</t>
  </si>
  <si>
    <t>/ProductDetails.asp?ProductCode=INK-HP-C6578AN</t>
  </si>
  <si>
    <t>/ProductDetails.asp?ProductCode=INK-Canon-PG-40</t>
  </si>
  <si>
    <t>/ProductDetails.asp?ProductCode=TONER-HP-C9700A</t>
  </si>
  <si>
    <t>/ProductDetails.asp?ProductCode=TONER-HP-CE253A</t>
  </si>
  <si>
    <t>/ProductDetails.asp?ProductCode=TONER-Canon-6271B001AA</t>
  </si>
  <si>
    <t>/ProductDetails.asp?ProductCode=INK-Dell-T0601</t>
  </si>
  <si>
    <t>/ProductDetails.asp?ProductCode=ZTONER-Brother-TN450-Combo4</t>
  </si>
  <si>
    <t>/ProductDetails.asp?ProductCode=ZINK-Lexmark-44-43-Combo3</t>
  </si>
  <si>
    <t>/ProductDetails.asp?ProductCode=TONER-HP-Q2612A</t>
  </si>
  <si>
    <t>/ProductDetails.asp?ProductCode=ZINK-HP-901XL-Combo3</t>
  </si>
  <si>
    <t>/ProductDetails.asp?ProductCode=ZTONER-HP-CB540-3A-COMBO4</t>
  </si>
  <si>
    <t>/ProductDetails.asp?ProductCode=INK-Canon-CL-41</t>
  </si>
  <si>
    <t>/ProductDetails.asp?ProductCode=INK-Epson-T097120</t>
  </si>
  <si>
    <t>/ProductDetails.asp?ProductCode=TONER-Brother-TN225Y</t>
  </si>
  <si>
    <t>/ProductDetails.asp?ProductCode=INK-Canon-CL-241</t>
  </si>
  <si>
    <t>/ProductDetails.asp?ProductCode=DRUM-Minolta-1710568-001</t>
  </si>
  <si>
    <t>/ProductDetails.asp?ProductCode=ZTONER-HP-Q6000A-COMBO4</t>
  </si>
  <si>
    <t>/ProductDetails.asp?ProductCode=TONER-Dell-XG721</t>
  </si>
  <si>
    <t>/ProductDetails.asp?ProductCode=TONER-Canon-128</t>
  </si>
  <si>
    <t>/ProductDetails.asp?ProductCode=INK-HP-CB336WN</t>
  </si>
  <si>
    <t>/ProductDetails.asp?ProductCode=TONER-Dell-K442N</t>
  </si>
  <si>
    <t>/ProductDetails.asp?ProductCode=ZINK-Canon-PG-240XL-Combo5</t>
  </si>
  <si>
    <t>/ProductDetails.asp?ProductCode=INK-Canon-BCI-10</t>
  </si>
  <si>
    <t>/ProductDetails.asp?ProductCode=INK-HP-CN046AN</t>
  </si>
  <si>
    <t>/ProductDetails.asp?ProductCode=PH-8.5x11-LUSTRE-100PK</t>
  </si>
  <si>
    <t>/ProductDetails.asp?ProductCode=ZINK-BROTHER-LC107-Combo10</t>
  </si>
  <si>
    <t>/ProductDetails.asp?ProductCode=TONER-HP-C3909X</t>
  </si>
  <si>
    <t>/ProductDetails.asp?ProductCode=ZTONER-Brother-TN210-Combo4</t>
  </si>
  <si>
    <t>/ProductDetails.asp?ProductCode=SPEC-Brother-TN115-Combo4</t>
  </si>
  <si>
    <t>/ProductDetails.asp?ProductCode=ZINK-HP-HP-96-97-Combo5</t>
  </si>
  <si>
    <t>/ProductDetails.asp?ProductCode=TONER-Kyocera-Mita-TK582K</t>
  </si>
  <si>
    <t>/ProductDetails.asp?ProductCode=INK-Canon-PG-210</t>
  </si>
  <si>
    <t>/ProductDetails.asp?ProductCode=INK-HP-C4840A</t>
  </si>
  <si>
    <t>/ProductDetails.asp?ProductCode=ZINK-Canon-PGI-250XL-Combo14</t>
  </si>
  <si>
    <t>/ProductDetails.asp?ProductCode=DRUM-Brother-DR720</t>
  </si>
  <si>
    <t>/ProductDetails.asp?ProductCode=INK-Dell-Y498D</t>
  </si>
  <si>
    <t>/ProductDetails.asp?ProductCode=INK-BROTHER-LC03MY</t>
  </si>
  <si>
    <t>/ProductDetails.asp?ProductCode=ZINK-Epson-T069-Combo6</t>
  </si>
  <si>
    <t>/ProductDetails.asp?ProductCode=INK-Canon-PGI-35</t>
  </si>
  <si>
    <t>/ProductDetails.asp?ProductCode=INK-HP-C9396AN</t>
  </si>
  <si>
    <t>/ProductDetails.asp?ProductCode=INK-Lexmark-18C1428</t>
  </si>
  <si>
    <t>/ProductDetails.asp?ProductCode=ZINK-Epson-T068-Combo11</t>
  </si>
  <si>
    <t>/ProductDetails.asp?ProductCode=SPEC-Brother-TN360-Combo2</t>
  </si>
  <si>
    <t>/ProductDetails.asp?ProductCode=ZINK-HP-HP-60XL-Combo3</t>
  </si>
  <si>
    <t>/ProductDetails.asp?ProductCode=ZTONER-Dell-1320c-Combo4</t>
  </si>
  <si>
    <t>/ProductDetails.asp?ProductCode=INK-Lexmark-18C0031</t>
  </si>
  <si>
    <t>/ProductDetails.asp?ProductCode=ZINK-HP-51645A-C6578DN-Combo4</t>
  </si>
  <si>
    <t>/ProductDetails.asp?ProductCode=ZINK-Kodak-30XL-Combo2</t>
  </si>
  <si>
    <t>/ProductDetails.asp?ProductCode=TONER-Dell-H7029</t>
  </si>
  <si>
    <t>/ProductDetails.asp?ProductCode=INK-BROTHER-LC109BK</t>
  </si>
  <si>
    <t>/ProductDetails.asp?ProductCode=ZINK-HP-C6615DN-C6578DN-Combo4</t>
  </si>
  <si>
    <t>/ProductDetails.asp?ProductCode=WINK-BROTHER-LC61-COMBO40</t>
  </si>
  <si>
    <t>/ProductDetails.asp?ProductCode=ZINK-HP-HP-96-97-Combo3</t>
  </si>
  <si>
    <t>/ProductDetails.asp?ProductCode=INK-Epson-T098520</t>
  </si>
  <si>
    <t>/ProductDetails.asp?ProductCode=INK-HP-C9364WN</t>
  </si>
  <si>
    <t>/ProductDetails.asp?ProductCode=TONER-Dell-GR332</t>
  </si>
  <si>
    <t>/ProductDetails.asp?ProductCode=INK-BROTHER-LC65BK</t>
  </si>
  <si>
    <t>/ProductDetails.asp?ProductCode=INK-LEXMARK-17G0050</t>
  </si>
  <si>
    <t>/ProductDetails.asp?ProductCode=ZINK-Canon-PGI-250XL-Combo5</t>
  </si>
  <si>
    <t>/ProductDetails.asp?ProductCode=INK-Canon-CLI-226M</t>
  </si>
  <si>
    <t>/ProductDetails.asp?ProductCode=INK-HP-C4844A</t>
  </si>
  <si>
    <t>/ProductDetails.asp?ProductCode=INK-Lexmark-14N1615</t>
  </si>
  <si>
    <t>/ProductDetails.asp?ProductCode=INK-Lexmark-18C2180</t>
  </si>
  <si>
    <t>/ProductDetails.asp?ProductCode=ZTONER-Brother-TN450-Combo2</t>
  </si>
  <si>
    <t>/ProductDetails.asp?ProductCode=INK-Lexmark-10N0227</t>
  </si>
  <si>
    <t>/ProductDetails.asp?ProductCode=INK-Lexmark-10N0217</t>
  </si>
  <si>
    <t>/ProductDetails.asp?ProductCode=TONER-Okidata-43865717</t>
  </si>
  <si>
    <t>/ProductDetails.asp?ProductCode=TONER-Dell-NX994</t>
  </si>
  <si>
    <t>/ProductDetails.asp?ProductCode=INK-Lexmark-12A1970</t>
  </si>
  <si>
    <t>/ProductDetails.asp?ProductCode=INK-HP-CB338WN</t>
  </si>
  <si>
    <t>/ProductDetails.asp?ProductCode=INK-Dell-2T2PT</t>
  </si>
  <si>
    <t>/ProductDetails.asp?ProductCode=TONER-Xerox-108R00795</t>
  </si>
  <si>
    <t>/ProductDetails.asp?ProductCode=INK-BROTHER-LC103BK</t>
  </si>
  <si>
    <t>/ProductDetails.asp?ProductCode=TONER-Dell-Y5007</t>
  </si>
  <si>
    <t>/ProductDetails.asp?ProductCode=ZINK-Canon-PG-240-Combo2</t>
  </si>
  <si>
    <t>/ProductDetails.asp?ProductCode=ZINK-Lexmark-16 26-Combo5</t>
  </si>
  <si>
    <t>/ProductDetails.asp?ProductCode=INK-Epson-T078120</t>
  </si>
  <si>
    <t>/ProductDetails.asp?ProductCode=ZINK-Epson-T098-Combo8</t>
  </si>
  <si>
    <t>/ProductDetails.asp?ProductCode=INK-Canon-PG-30</t>
  </si>
  <si>
    <t>/ProductDetails.asp?ProductCode=INK-Canon-PGI-5BK</t>
  </si>
  <si>
    <t>/ProductDetails.asp?ProductCode=INK-HP-C9361WN</t>
  </si>
  <si>
    <t>/ProductDetails.asp?ProductCode=INK-HP-CB323WN</t>
  </si>
  <si>
    <t>/ProductDetails.asp?ProductCode=INK-HP-C4906AN</t>
  </si>
  <si>
    <t>/ProductDetails.asp?ProductCode=ZINK-Epson-T048-Combo8</t>
  </si>
  <si>
    <t>/ProductDetails.asp?ProductCode=INK-HP-CC656AN</t>
  </si>
  <si>
    <t>/ProductDetails.asp?ProductCode=SPEC-Canon-BCI-3eBK-6-Combo10</t>
  </si>
  <si>
    <t>/ProductDetails.asp?ProductCode=INK-Canon-PG-240XXL</t>
  </si>
  <si>
    <t>/ProductDetails.asp?ProductCode=ZINK-HP-HP-92-93-Combo2</t>
  </si>
  <si>
    <t>/ProductDetails.asp?ProductCode=INK-HP-C8727AN</t>
  </si>
  <si>
    <t>/ProductDetails.asp?ProductCode=INK-BROTHER-LC75BK</t>
  </si>
  <si>
    <t>/ProductDetails.asp?ProductCode=INK-HP-C8767WN</t>
  </si>
  <si>
    <t>/ProductDetails.asp?ProductCode=ZINK-HP-HP-93-98-Combo2</t>
  </si>
  <si>
    <t>/ProductDetails.asp?ProductCode=INK-Canon-CLI-226Y</t>
  </si>
  <si>
    <t>/ProductDetails.asp?ProductCode=INK-HP-CD975AN</t>
  </si>
  <si>
    <t>Day Index</t>
  </si>
  <si>
    <t xml:space="preserve">/ProductDetails.asp?ProductCode=ZINK-HP-HP564XL-Combo9 </t>
  </si>
  <si>
    <t xml:space="preserve">/ProductDetails.asp?ProductCode=ZINK-HP-HP564XL-Combo11 </t>
  </si>
  <si>
    <t xml:space="preserve">/ProductDetails.asp?ProductCode=INK-HP-CN045AN </t>
  </si>
  <si>
    <t xml:space="preserve">/ProductDetails.asp?ProductCode=ZINK-HP-950XL-951XL-Combo10 </t>
  </si>
  <si>
    <t xml:space="preserve">/ProductDetails.asp?ProductCode=ZINK-HP-HP564XL-Combo4 </t>
  </si>
  <si>
    <t xml:space="preserve">/ProductDetails.asp?ProductCode=ZINK-HP-56-57-Combo2 </t>
  </si>
  <si>
    <t xml:space="preserve">/ProductDetails.asp?ProductCode=INK-HP-CC640WN </t>
  </si>
  <si>
    <t xml:space="preserve">/ProductDetails.asp?ProductCode=ZINK-HP-HP-60XL-Combo5 </t>
  </si>
  <si>
    <t xml:space="preserve">/ProductDetails.asp?ProductCode=ZINK-HP-HP-95-98-Combo2 </t>
  </si>
  <si>
    <t xml:space="preserve">/ProductDetails.asp?ProductCode=ZTONER-Brother-TN450-Combo4 </t>
  </si>
  <si>
    <t xml:space="preserve">/ProductDetails.asp?ProductCode=ZINK-Lexmark-36XL-37XL-Combo2 </t>
  </si>
  <si>
    <t xml:space="preserve">/ProductDetails.asp?ProductCode=SPEC-Kodak-10-Combo8 </t>
  </si>
  <si>
    <t xml:space="preserve">/ProductDetails.asp?ProductCode=INK-HP-CC654AN </t>
  </si>
  <si>
    <t xml:space="preserve">/ProductDetails.asp?ProductCode=ZINK-Lexmark-150XL-Combo4 </t>
  </si>
  <si>
    <t xml:space="preserve">/ProductDetails.asp?ProductCode=ZINK-HP-H920XL-Combo10 </t>
  </si>
  <si>
    <t xml:space="preserve">/ProductDetails.asp?ProductCode=ZINK-HP-940XL-Combo10 </t>
  </si>
  <si>
    <t xml:space="preserve">/ProductDetails.asp?ProductCode=ZINK-HP-932XL-933XL-Combo10 </t>
  </si>
  <si>
    <t xml:space="preserve">/ProductDetails.asp?ProductCode=INK-HP-CC641WN </t>
  </si>
  <si>
    <t xml:space="preserve">/ProductDetails.asp?ProductCode=SPEC-HP-HP564XL-Combo11 </t>
  </si>
  <si>
    <t xml:space="preserve">/ProductDetails.asp?ProductCode=ZINK-Kodak-30XL-Combo4 </t>
  </si>
  <si>
    <t xml:space="preserve">/ProductDetails.asp?ProductCode=INK-HP-C9396AN </t>
  </si>
  <si>
    <t xml:space="preserve">/ProductDetails.asp?ProductCode=INK-HP-CB321WN </t>
  </si>
  <si>
    <t xml:space="preserve">/ProductDetails.asp?ProductCode=ZINK-Lexmark-14-15-Combo2 </t>
  </si>
  <si>
    <t xml:space="preserve">/ProductDetails.asp?ProductCode=ZTONER-Brother-TN450-Combo10 </t>
  </si>
  <si>
    <t xml:space="preserve">/ProductDetails.asp?ProductCode=ZINK-HP-HP-92-93-Combo2 </t>
  </si>
  <si>
    <t xml:space="preserve">/ProductDetails.asp?ProductCode=INK-HP-C6657AN </t>
  </si>
  <si>
    <t xml:space="preserve">/ProductDetails.asp?ProductCode=INK-HP-CB335WN </t>
  </si>
  <si>
    <t xml:space="preserve">/ProductDetails.asp?ProductCode=INK-HP-51626A </t>
  </si>
  <si>
    <t xml:space="preserve">/ProductDetails.asp?ProductCode=ZINK-HP-HP564XL-Combo5 </t>
  </si>
  <si>
    <t xml:space="preserve">/ProductDetails.asp?ProductCode=SPEC-HP-HP564XL-Combo9 </t>
  </si>
  <si>
    <t xml:space="preserve">/ProductDetails.asp?ProductCode=INK-HP-CB322WN </t>
  </si>
  <si>
    <t xml:space="preserve">/ProductDetails.asp?ProductCode=ZINK-Epson-T126-Combo11 </t>
  </si>
  <si>
    <t xml:space="preserve">/ProductDetails.asp?ProductCode=SPEC-Kodak-30XL-Combo2 </t>
  </si>
  <si>
    <t xml:space="preserve">/ProductDetails.asp?ProductCode=INK-HP-CC644WN </t>
  </si>
  <si>
    <t xml:space="preserve">/ProductDetails.asp?ProductCode=ZTONER-HP-Q6470-3A-Combo4 </t>
  </si>
  <si>
    <t xml:space="preserve">/ProductDetails.asp?ProductCode=ZINK-HP-74-75-Combo5 </t>
  </si>
  <si>
    <t xml:space="preserve">/ProductDetails.asp?ProductCode=ZINK-Kodak-30XL-Combo2 </t>
  </si>
  <si>
    <t xml:space="preserve">/ProductDetails.asp?ProductCode=ZINK-Canon-PGI-250XL-Combo5 </t>
  </si>
  <si>
    <t xml:space="preserve">/ProductDetails.asp?ProductCode=INK-HP-C6615DN </t>
  </si>
  <si>
    <t xml:space="preserve">/ProductDetails.asp?ProductCode=SPEC-BROTHER-LC103-Combo10 </t>
  </si>
  <si>
    <t xml:space="preserve">/ProductDetails.asp?ProductCode=INK-Sharp-UX-C70B </t>
  </si>
  <si>
    <t xml:space="preserve">/ProductDetails.asp?ProductCode=TONER-Dell-RR700 </t>
  </si>
  <si>
    <t xml:space="preserve">/ProductDetails.asp?ProductCode=ZTONER-HP-CB540-3A-Combo4 </t>
  </si>
  <si>
    <t xml:space="preserve">/ProductDetails.asp?ProductCode=ZINK-HP-HP-21-22-Combo2 </t>
  </si>
  <si>
    <t xml:space="preserve">/ProductDetails.asp?ProductCode=ZTONER-Brother-TN315-Combo4 </t>
  </si>
  <si>
    <t xml:space="preserve">/ProductDetails.asp?ProductCode=ZTONER-HP-Q6000A-Combo4 </t>
  </si>
  <si>
    <t xml:space="preserve">/ProductDetails.asp?ProductCode=ZTONER-Brother-TN221-Combo4 </t>
  </si>
  <si>
    <t xml:space="preserve">/ProductDetails.asp?ProductCode=INK-HP-CB336WN </t>
  </si>
  <si>
    <t xml:space="preserve">/ProductDetails.asp?ProductCode=ZINK-Canon-PGI225-Combo6 </t>
  </si>
  <si>
    <t xml:space="preserve">/ProductDetails.asp?ProductCode=INK-HP-C9403A </t>
  </si>
  <si>
    <t xml:space="preserve">/ProductDetails.asp?ProductCode=ZTONER-Dell-C1660W-Combo4 </t>
  </si>
  <si>
    <t xml:space="preserve">/ProductDetails.asp?ProductCode=INK-Lexmark-18C1524 </t>
  </si>
  <si>
    <t xml:space="preserve">/ProductDetails.asp?ProductCode=ZINK-Epson-T079-Combo15 </t>
  </si>
  <si>
    <t xml:space="preserve">/ProductDetails.asp?ProductCode=INK-HP-C9401A </t>
  </si>
  <si>
    <t xml:space="preserve">/ProductDetails.asp?ProductCode=INK-HP-C6614AN-DN </t>
  </si>
  <si>
    <t xml:space="preserve">/ProductDetails.asp?ProductCode=INK-Kodak-1341080 </t>
  </si>
  <si>
    <t xml:space="preserve">/ProductDetails.asp?ProductCode=TONER-Canon-6272B001AA </t>
  </si>
  <si>
    <t xml:space="preserve">/ProductDetails.asp?ProductCode=INK-Lexmark-18C0032 </t>
  </si>
  <si>
    <t xml:space="preserve">/ProductDetails.asp?ProductCode=ZINK-Epson-T098-Combo15 </t>
  </si>
  <si>
    <t xml:space="preserve">/ProductDetails.asp?ProductCode=INK-Lexmark-12A1970 </t>
  </si>
  <si>
    <t xml:space="preserve">/ProductDetails.asp?ProductCode=ZINK-HP-51645A-C6578DN-Combo4 </t>
  </si>
  <si>
    <t xml:space="preserve">/ProductDetails.asp?ProductCode=INK-Lexmark-18C1428 </t>
  </si>
  <si>
    <t xml:space="preserve">/ProductDetails.asp?ProductCode=ZINK-Lexmark-34 35-Combo2 </t>
  </si>
  <si>
    <t xml:space="preserve">/ProductDetails.asp?ProductCode=INK-HP-C6168A </t>
  </si>
  <si>
    <t xml:space="preserve">/ProductDetails.asp?ProductCode=ZINK-HP-901XL-Combo3 </t>
  </si>
  <si>
    <t xml:space="preserve">/ProductDetails.asp?ProductCode=INK-HP-CB338WN </t>
  </si>
  <si>
    <t xml:space="preserve">/ProductDetails.asp?ProductCode=ZINK-Epson-T068-Combo11 </t>
  </si>
  <si>
    <t xml:space="preserve">/ProductDetails.asp?ProductCode=ZINK-HP-HP02-Combo13 </t>
  </si>
  <si>
    <t xml:space="preserve">/ProductDetails.asp?ProductCode=INK-HP-CH563WN </t>
  </si>
  <si>
    <t xml:space="preserve">/ProductDetails.asp?ProductCode=ZINK-Canon-PG-40-CL-41-Combo2 </t>
  </si>
  <si>
    <t xml:space="preserve">/ProductDetails.asp?ProductCode=ZINK-Canon-PGI225-Combo5 </t>
  </si>
  <si>
    <t xml:space="preserve">/ProductDetails.asp?ProductCode=INK-Lexmark-17G0050 </t>
  </si>
  <si>
    <t xml:space="preserve">/ProductDetails.asp?ProductCode=TONER-Lexmark-12015SA </t>
  </si>
  <si>
    <t xml:space="preserve">/ProductDetails.asp?ProductCode=ZTONER-HP-CE285A-Combo10 </t>
  </si>
  <si>
    <t xml:space="preserve">/ProductDetails.asp?ProductCode=TONER-Dell-GC502 </t>
  </si>
  <si>
    <t xml:space="preserve">/ProductDetails.asp?ProductCode=INK-HP-C9393AN </t>
  </si>
  <si>
    <t xml:space="preserve">/ProductDetails.asp?ProductCode=ZINK-HP-74-75-Combo2 </t>
  </si>
  <si>
    <t xml:space="preserve">/ProductDetails.asp?ProductCode=TONER-Xerox-106R01594 </t>
  </si>
  <si>
    <t xml:space="preserve">/ProductDetails.asp?ProductCode=ZINK-Kodak-30XL-Combo8 </t>
  </si>
  <si>
    <t xml:space="preserve">/ProductDetails.asp?ProductCode=ZINK-Lexmark-32-33-Combo2 </t>
  </si>
  <si>
    <t xml:space="preserve">/ProductDetails.asp?ProductCode=INK-Canon-PG-240 </t>
  </si>
  <si>
    <t xml:space="preserve">/ProductDetails.asp?ProductCode=INK-HP-C8767WN </t>
  </si>
  <si>
    <t xml:space="preserve">/ProductDetails.asp?ProductCode=INK-Lexmark-14N1614 </t>
  </si>
  <si>
    <t xml:space="preserve">/ProductDetails.asp?ProductCode=ZINK-HP-HP88-Combo5 </t>
  </si>
  <si>
    <t xml:space="preserve">/ProductDetails.asp?ProductCode=INK-BROTHER-LC103BK </t>
  </si>
  <si>
    <t xml:space="preserve">/ProductDetails.asp?ProductCode=ZINK-HP-51645A-C1823D-Combo4 </t>
  </si>
  <si>
    <t xml:space="preserve">/ProductDetails.asp?ProductCode=INK-HP-C6656AN </t>
  </si>
  <si>
    <t xml:space="preserve">/ProductDetails.asp?ProductCode=INK-HP-C6578AN </t>
  </si>
  <si>
    <t xml:space="preserve">/ProductDetails.asp?ProductCode=INK-HP-C4906AN </t>
  </si>
  <si>
    <t xml:space="preserve">/ProductDetails.asp?ProductCode=ZTONER-HP-Q5949X-Combo2 </t>
  </si>
  <si>
    <t xml:space="preserve">/ProductDetails.asp?ProductCode=INK-Lexmark-14L0174 </t>
  </si>
  <si>
    <t xml:space="preserve">/ProductDetails.asp?ProductCode=ZINK-HP-HP-94-95-Combo3 </t>
  </si>
  <si>
    <t xml:space="preserve">/ProductDetails.asp?ProductCode=ZTONER-Dell-7H53W-Combo10 </t>
  </si>
  <si>
    <t xml:space="preserve">/ProductDetails.asp?ProductCode=INK-HP-CN053AN </t>
  </si>
  <si>
    <t xml:space="preserve">/ProductDetails.asp?ProductCode=INK-Canon-PGI-225BK </t>
  </si>
  <si>
    <t xml:space="preserve">/ProductDetails.asp?ProductCode=INK-Canon-PFI-706C </t>
  </si>
  <si>
    <t xml:space="preserve">/ProductDetails.asp?ProductCode=INK-HP-CN046AN </t>
  </si>
  <si>
    <t xml:space="preserve">/ProductDetails.asp?ProductCode=ZTONER-Dell-1320c-Combo4 </t>
  </si>
  <si>
    <t xml:space="preserve">/ProductDetails.asp?ProductCode=TONER-Xerox-106R01371 </t>
  </si>
  <si>
    <t xml:space="preserve">/ProductDetails.asp?ProductCode=DRUM-HP-Q3964A </t>
  </si>
  <si>
    <t xml:space="preserve">/ProductDetails.asp?ProductCode=INK-HP-CD975AN </t>
  </si>
  <si>
    <t xml:space="preserve">/ProductDetails.asp?ProductCode=INK-Canon-PFI-704R </t>
  </si>
  <si>
    <t xml:space="preserve">/ProductDetails.asp?ProductCode=RFKT-NR-T3102BK </t>
  </si>
  <si>
    <t xml:space="preserve">/ProductDetails.asp?ProductCode=INK-Canon-PG-240XXL </t>
  </si>
  <si>
    <t xml:space="preserve">/ProductDetails.asp?ProductCode=ZINK-Dell-Series-21-Combo2 </t>
  </si>
  <si>
    <t xml:space="preserve">/ProductDetails.asp?ProductCode=INK-BROTHER-LC61BK </t>
  </si>
  <si>
    <t xml:space="preserve">/ProductDetails.asp?ProductCode=TONER-Dell-RWXNT </t>
  </si>
  <si>
    <t xml:space="preserve">/ProductDetails.asp?ProductCode=TONER-Brother-TN450 </t>
  </si>
  <si>
    <t xml:space="preserve">/ProductDetails.asp?ProductCode=SPEC-Canon-PGI225-Combo12 </t>
  </si>
  <si>
    <t xml:space="preserve">/ProductDetails.asp?ProductCode=INK-Canon-CL-211XL </t>
  </si>
  <si>
    <t xml:space="preserve">/ProductDetails.asp?ProductCode=INK-HP-CB323WN </t>
  </si>
  <si>
    <t xml:space="preserve">/ProductDetails.asp?ProductCode=ZINK-Canon-PG210-CL211-Combo2 </t>
  </si>
  <si>
    <t xml:space="preserve">/ProductDetails.asp?ProductCode=ZTONER-HP-CE505A-Combo10 </t>
  </si>
  <si>
    <t xml:space="preserve">/ProductDetails.asp?ProductCode=INK-HP-C4909AN </t>
  </si>
  <si>
    <t xml:space="preserve">/ProductDetails.asp?ProductCode=INK-HP-CN047AN </t>
  </si>
  <si>
    <t xml:space="preserve">/ProductDetails.asp?ProductCode=ZTONER-HP-CE278A-Combo10 </t>
  </si>
  <si>
    <t xml:space="preserve">/ProductDetails.asp?ProductCode=TONER-HP-C3909A </t>
  </si>
  <si>
    <t xml:space="preserve">/ProductDetails.asp?ProductCode=TONER-Brother-TN720 </t>
  </si>
  <si>
    <t xml:space="preserve">/ProductDetails.asp?ProductCode=TONER-Brother-TN450X </t>
  </si>
  <si>
    <t xml:space="preserve">/ProductDetails.asp?ProductCode=ZINK-HP-950XL-951XL-Combo4 </t>
  </si>
  <si>
    <t xml:space="preserve">/ProductDetails.asp?ProductCode=INK-Kodak-1550532 </t>
  </si>
  <si>
    <t xml:space="preserve">/ProductDetails.asp?ProductCode=ZINK-Epson-T078-Combo15 </t>
  </si>
  <si>
    <t xml:space="preserve">/ProductDetails.asp?ProductCode=INK-HP-C4934A </t>
  </si>
  <si>
    <t xml:space="preserve">/ProductDetails.asp?ProductCode=INK-HP-C9364WN </t>
  </si>
  <si>
    <t xml:space="preserve">/ProductDetails.asp?ProductCode=TONER-Xerox-108R00795 </t>
  </si>
  <si>
    <t xml:space="preserve">/ProductDetails.asp?ProductCode=INK-Lexmark-14L0177 </t>
  </si>
  <si>
    <t xml:space="preserve">/ProductDetails.asp?ProductCode=INK-Lexmark-10N0016 </t>
  </si>
  <si>
    <t xml:space="preserve">/ProductDetails.asp?ProductCode=INK-Lexmark-18C1530 </t>
  </si>
  <si>
    <t xml:space="preserve">/ProductDetails.asp?ProductCode=INK-HP-51644Y </t>
  </si>
  <si>
    <t xml:space="preserve">/ProductDetails.asp?ProductCode=ZINK-Dell-Series-31-Combo4 </t>
  </si>
  <si>
    <t xml:space="preserve">/ProductDetails.asp?ProductCode=INK-Dell-T0601 </t>
  </si>
  <si>
    <t xml:space="preserve">/ProductDetails.asp?ProductCode=ZINK-Epson-T079-Combo8 </t>
  </si>
  <si>
    <t xml:space="preserve">/ProductDetails.asp?ProductCode=TONER-Samsung-MLT-D206L </t>
  </si>
  <si>
    <t xml:space="preserve">/ProductDetails.asp?ProductCode=INK-HP-C9454A </t>
  </si>
  <si>
    <t xml:space="preserve">/ProductDetails.asp?ProductCode=INK-HP-CB334AN </t>
  </si>
  <si>
    <t xml:space="preserve">/ProductDetails.asp?ProductCode=INK-Kodak-8237216 </t>
  </si>
  <si>
    <t xml:space="preserve">/ProductDetails.asp?ProductCode=TONER-Brother-TN221BK </t>
  </si>
  <si>
    <t xml:space="preserve">/ProductDetails.asp?ProductCode=TONER-Dell-Y5007 </t>
  </si>
  <si>
    <t xml:space="preserve">/ProductDetails.asp?ProductCode=TONER-Xerox-106R01412 </t>
  </si>
  <si>
    <t xml:space="preserve">/ProductDetails.asp?ProductCode=SPEC-Kodak-30XL-Combo8 </t>
  </si>
  <si>
    <t xml:space="preserve">/ProductDetails.asp?ProductCode=INK-Canon-PFI-102MBK </t>
  </si>
  <si>
    <t xml:space="preserve">/ProductDetails.asp?ProductCode=INK-Epson-T127120 </t>
  </si>
  <si>
    <t xml:space="preserve">/ProductDetails.asp?ProductCode=INK-HP-CN048AN </t>
  </si>
  <si>
    <t xml:space="preserve">/ProductDetails.asp?ProductCode=INK-HP-C1823D </t>
  </si>
  <si>
    <t xml:space="preserve">/ProductDetails.asp?ProductCode=INK-HP-C9391AN </t>
  </si>
  <si>
    <t xml:space="preserve">/ProductDetails.asp?ProductCode=INK-Lexmark-18C0033 </t>
  </si>
  <si>
    <t xml:space="preserve">/ProductDetails.asp?ProductCode=TONER-HP-Q2612A </t>
  </si>
  <si>
    <t xml:space="preserve">/ProductDetails.asp?ProductCode=ZINK-Epson-T078-Combo8 </t>
  </si>
  <si>
    <t xml:space="preserve">/ProductDetails.asp?ProductCode=INK-Lexmark-14N1068 </t>
  </si>
  <si>
    <t xml:space="preserve">/ProductDetails.asp?ProductCode=INK-HP-C8842A </t>
  </si>
  <si>
    <t xml:space="preserve">/ProductDetails.asp?ProductCode=INK-HP-CC635A </t>
  </si>
  <si>
    <t xml:space="preserve">/ProductDetails.asp?ProductCode=INK-Lexmark-14N1619 </t>
  </si>
  <si>
    <t xml:space="preserve">/ProductDetails.asp?ProductCode=ZINK-Canon-PG-50-CL-51-Combo5 </t>
  </si>
  <si>
    <t xml:space="preserve">/ProductDetails.asp?ProductCode=TONER-HP-CE402A </t>
  </si>
  <si>
    <t xml:space="preserve">/ProductDetails.asp?ProductCode=DRUM-Brother-DR720 </t>
  </si>
  <si>
    <t xml:space="preserve">/ProductDetails.asp?ProductCode=ZINK-Lexmark-17 27-Combo2 </t>
  </si>
  <si>
    <t xml:space="preserve">/ProductDetails.asp?ProductCode=ZTONER-HP-Q5949A-Combo2 </t>
  </si>
  <si>
    <t xml:space="preserve">/ProductDetails.asp?ProductCode=INK-HP-51645A </t>
  </si>
  <si>
    <t xml:space="preserve">/ProductDetails.asp?ProductCode=ZINK-Epson-T068-Combo6 </t>
  </si>
  <si>
    <t xml:space="preserve">/ProductDetails.asp?ProductCode=ZINK-Canon-PGI225-Combo14 </t>
  </si>
  <si>
    <t xml:space="preserve">/ProductDetails.asp?ProductCode=INK-HP-51640A </t>
  </si>
  <si>
    <t xml:space="preserve">/ProductDetails.asp?ProductCode=ZINK-Lexmark-200XL-Combo10 </t>
  </si>
  <si>
    <t xml:space="preserve">/ProductDetails.asp?ProductCode=INK-BROTHER-LC75BK </t>
  </si>
  <si>
    <t xml:space="preserve">/ProductDetails.asp?ProductCode=INK-Epson-T200XL120 </t>
  </si>
  <si>
    <t xml:space="preserve">/ProductDetails.asp?ProductCode=PH-4x6-LUSTRE-100PK </t>
  </si>
  <si>
    <t xml:space="preserve">/ProductDetails.asp?ProductCode=ZINK-Lexmark-50-60-Combo2 </t>
  </si>
  <si>
    <t xml:space="preserve">/ProductDetails.asp?ProductCode=INK-Lexmark-10N0026 </t>
  </si>
  <si>
    <t xml:space="preserve">/ProductDetails.asp?ProductCode=TONER-Xerox-113R00725 </t>
  </si>
  <si>
    <t xml:space="preserve">/ProductDetails.asp?ProductCode=INK-Canon-PFI-706B </t>
  </si>
  <si>
    <t xml:space="preserve">/ProductDetails.asp?ProductCode=TONER-HP-CF211A </t>
  </si>
  <si>
    <t xml:space="preserve">/ProductDetails.asp?ProductCode=ZINK-Lexmark-70-20-Combo2 </t>
  </si>
  <si>
    <t xml:space="preserve">/ProductDetails.asp?ProductCode=ZINK-BROTHER-LC103-Combo4 </t>
  </si>
  <si>
    <t xml:space="preserve">/ProductDetails.asp?ProductCode=INK-HP-C4911A </t>
  </si>
  <si>
    <t xml:space="preserve">/ProductDetails.asp?ProductCode=TONER-Canon-6271B001AA </t>
  </si>
  <si>
    <t xml:space="preserve">/ProductDetails.asp?ProductCode=TONER-HP-C9731A </t>
  </si>
  <si>
    <t xml:space="preserve">/ProductDetails.asp?ProductCode=INK-Dell-Y498D </t>
  </si>
  <si>
    <t xml:space="preserve">/ProductDetails.asp?ProductCode=ZINK-Lexmark-150XL-Combo10 </t>
  </si>
  <si>
    <t xml:space="preserve">/ProductDetails.asp?ProductCode=ZINK-Canon-PGI35-CLI36-Combo3 </t>
  </si>
  <si>
    <t xml:space="preserve">/ProductDetails.asp?ProductCode=TONER-HP-CB435A </t>
  </si>
  <si>
    <t xml:space="preserve">/ProductDetails.asp?ProductCode=TONER-Lexmark-E450H21A </t>
  </si>
  <si>
    <t xml:space="preserve">/ProductDetails.asp?ProductCode=TONER-HP-Q7516A </t>
  </si>
  <si>
    <t xml:space="preserve">/ProductDetails.asp?ProductCode=INK-HP-CH565A </t>
  </si>
  <si>
    <t xml:space="preserve">/ProductDetails.asp?ProductCode=INK-Lexmark-10N0227 </t>
  </si>
  <si>
    <t xml:space="preserve">/ProductDetails.asp?ProductCode=DRUM-Brother-DR360 </t>
  </si>
  <si>
    <t xml:space="preserve">/ProductDetails.asp?ProductCode=ZINK-HP-61XL-Combo3 </t>
  </si>
  <si>
    <t xml:space="preserve">/ProductDetails.asp?ProductCode=ZINK-Lexmark-16 26-Combo2 </t>
  </si>
  <si>
    <t xml:space="preserve">/ProductDetails.asp?ProductCode=ZTONER-HP-CE285A-Combo2 </t>
  </si>
  <si>
    <t xml:space="preserve">/ProductDetails.asp?ProductCode=DRUM-Dell-MY323 </t>
  </si>
  <si>
    <t xml:space="preserve">/ProductDetails.asp?ProductCode=TONER-HP-Q2613X </t>
  </si>
  <si>
    <t xml:space="preserve">/ProductDetails.asp?ProductCode=INK-Lexmark-18C0190 </t>
  </si>
  <si>
    <t xml:space="preserve">/ProductDetails.asp?ProductCode=TONER-HP-CC530A </t>
  </si>
  <si>
    <t xml:space="preserve">/ProductDetails.asp?ProductCode=TONER-Xerox-106R01374 </t>
  </si>
  <si>
    <t xml:space="preserve">/ProductDetails.asp?ProductCode=INK-HP-C9448A </t>
  </si>
  <si>
    <t xml:space="preserve">/ProductDetails.asp?ProductCode=INK-HP-C4840A </t>
  </si>
  <si>
    <t xml:space="preserve">/ProductDetails.asp?ProductCode=TONER-HP-CE270A </t>
  </si>
  <si>
    <t xml:space="preserve">/ProductDetails.asp?ProductCode=TONER-Lexmark-X203A11G </t>
  </si>
  <si>
    <t xml:space="preserve">/ProductDetails.asp?ProductCode=TONER-HP-C3909X </t>
  </si>
  <si>
    <t xml:space="preserve">/ProductDetails.asp?ProductCode=ZINK-HP-C6615D-C1823D-Combo4 </t>
  </si>
  <si>
    <t xml:space="preserve">/ProductDetails.asp?ProductCode=INK-HP-CH564WN </t>
  </si>
  <si>
    <t xml:space="preserve">/ProductDetails.asp?ProductCode=ZINK-HP-61XL-Combo2 </t>
  </si>
  <si>
    <t xml:space="preserve">/ProductDetails.asp?ProductCode=INK-HP-C5016A </t>
  </si>
  <si>
    <t xml:space="preserve">/ProductDetails.asp?ProductCode=ZINK-HP-C6615DN-C6578DN-Combo4 </t>
  </si>
  <si>
    <t xml:space="preserve">/ProductDetails.asp?ProductCode=INK-Canon-PFI-704MBK </t>
  </si>
  <si>
    <t xml:space="preserve">/ProductDetails.asp?ProductCode=INK-HP-51644C </t>
  </si>
  <si>
    <t xml:space="preserve">/ProductDetails.asp?ProductCode=INK-Xerox-8R7881 </t>
  </si>
  <si>
    <t xml:space="preserve">/ProductDetails.asp?ProductCode=INK-Canon-BC-02 </t>
  </si>
  <si>
    <t xml:space="preserve">/ProductDetails.asp?ProductCode=ZINK-HP-56-57-Combo5 </t>
  </si>
  <si>
    <t xml:space="preserve">/ProductDetails.asp?ProductCode=TONER-Xerox-106R01159 </t>
  </si>
  <si>
    <t xml:space="preserve">/ProductDetails.asp?ProductCode=ZINK-HP-HP-27-28-Combo2 </t>
  </si>
  <si>
    <t xml:space="preserve">/ProductDetails.asp?ProductCode=SPEC-Canon-PGI-250XL-Combo12 </t>
  </si>
  <si>
    <t xml:space="preserve">/ProductDetails.asp?ProductCode=TONER-HP-CE285A </t>
  </si>
  <si>
    <t xml:space="preserve">/ProductDetails.asp?ProductCode=INK-BROTHER-LC79BK </t>
  </si>
  <si>
    <t xml:space="preserve">/ProductDetails.asp?ProductCode=INK-Canon-BX-3 </t>
  </si>
  <si>
    <t xml:space="preserve">/ProductDetails.asp?ProductCode=TONER-Konica-Minolta-A0X5130 </t>
  </si>
  <si>
    <t xml:space="preserve">/ProductDetails.asp?ProductCode=PH-11x17-GLOSSY-20PK </t>
  </si>
  <si>
    <t xml:space="preserve">/ProductDetails.asp?ProductCode=INK-Lexmark-14N1618 </t>
  </si>
  <si>
    <t xml:space="preserve">/ProductDetails.asp?ProductCode=ZINK-HP-HP-94-97-Combo3 </t>
  </si>
  <si>
    <t xml:space="preserve">/ProductDetails.asp?ProductCode=INK-HP-C4871A </t>
  </si>
  <si>
    <t xml:space="preserve">/ProductDetails.asp?ProductCode=ZINK-Lexmark-34 35-Combo3 </t>
  </si>
  <si>
    <t xml:space="preserve">/ProductDetails.asp?ProductCode=TONER-Xerox-106R01453 </t>
  </si>
  <si>
    <t xml:space="preserve">/ProductDetails.asp?ProductCode=TONER-Brother-TN350 </t>
  </si>
  <si>
    <t xml:space="preserve">/ProductDetails.asp?ProductCode=ZTONER-HP-CB435A-Combo2 </t>
  </si>
  <si>
    <t xml:space="preserve">/ProductDetails.asp?ProductCode=ZTONER-Canon-120-Combo2 </t>
  </si>
  <si>
    <t xml:space="preserve">/ProductDetails.asp?ProductCode=SPEC-Kodak-10-Combo4 </t>
  </si>
  <si>
    <t xml:space="preserve">/ProductDetails.asp?ProductCode=TONER-Lexmark-C544X2KG </t>
  </si>
  <si>
    <t xml:space="preserve">/ProductDetails.asp?ProductCode=TONER-HP-CE314A </t>
  </si>
  <si>
    <t xml:space="preserve">/ProductDetails.asp?ProductCode=TONER-Canon-X25 </t>
  </si>
  <si>
    <t xml:space="preserve">/ProductDetails.asp?ProductCode=TONER-Canon-125 </t>
  </si>
  <si>
    <t xml:space="preserve">/ProductDetails.asp?ProductCode=INK-Canon-PGI-220BK </t>
  </si>
  <si>
    <t xml:space="preserve">/ProductDetails.asp?ProductCode=ZINK-Epson-T048-Combo15 </t>
  </si>
  <si>
    <t xml:space="preserve">/ProductDetails.asp?ProductCode=TONER-Lexmark-24015SA </t>
  </si>
  <si>
    <t xml:space="preserve">/ProductDetails.asp?ProductCode=INK-Canon-CL-31 </t>
  </si>
  <si>
    <t xml:space="preserve">/ProductDetails.asp?ProductCode=TONER-HP-Q5949A </t>
  </si>
  <si>
    <t xml:space="preserve">/ProductDetails.asp?ProductCode=INK-Dell-DW906 </t>
  </si>
  <si>
    <t xml:space="preserve">/ProductDetails.asp?ProductCode=ZINK-Epson-T127-Combo11 </t>
  </si>
  <si>
    <t xml:space="preserve">/ProductDetails.asp?ProductCode=ZINK-Lexmark-100XL-Combo4 </t>
  </si>
  <si>
    <t xml:space="preserve">/ProductDetails.asp?ProductCode=INK-Lexmark-18C1960-R </t>
  </si>
  <si>
    <t xml:space="preserve">/ProductDetails.asp?ProductCode=ZINK-Canon-PGI225-Combo12 </t>
  </si>
  <si>
    <t xml:space="preserve">/ProductDetails.asp?ProductCode=SPEC-Kodak-30XL-Combo4 </t>
  </si>
  <si>
    <t xml:space="preserve">/ProductDetails.asp?ProductCode=INK-HP-C9392AN </t>
  </si>
  <si>
    <t xml:space="preserve">/ProductDetails.asp?ProductCode=ZINK-Epson-T069-Combo11 </t>
  </si>
  <si>
    <t xml:space="preserve">/ProductDetails.asp?ProductCode=INK-HP-CH562WN </t>
  </si>
  <si>
    <t xml:space="preserve">/ProductDetails.asp?ProductCode=ZINK-BROTHER-LC75-Combo4 </t>
  </si>
  <si>
    <t xml:space="preserve">/ProductDetails.asp?ProductCode=TONER-HP-C4092A </t>
  </si>
  <si>
    <t xml:space="preserve">/ProductDetails.asp?ProductCode=INK-HP-C9361WN </t>
  </si>
  <si>
    <t xml:space="preserve">/ProductDetails.asp?ProductCode=ZINK-Epson-T200XL-Combo6 </t>
  </si>
  <si>
    <t xml:space="preserve">/ProductDetails.asp?ProductCode=INK-Canon-CL-51 </t>
  </si>
  <si>
    <t xml:space="preserve">/ProductDetails.asp?ProductCode=ZINK-Kodak-10-Combo8 </t>
  </si>
  <si>
    <t xml:space="preserve">/ProductDetails.asp?ProductCode=TONER-Brother-TN360 </t>
  </si>
  <si>
    <t xml:space="preserve">/ProductDetails.asp?ProductCode=INK-HP-C8772WN-C </t>
  </si>
  <si>
    <t xml:space="preserve">/ProductDetails.asp?ProductCode=INK-HP-C9363WN </t>
  </si>
  <si>
    <t xml:space="preserve">/ProductDetails.asp?ProductCode=TONER-HP-92298A </t>
  </si>
  <si>
    <t xml:space="preserve">/ProductDetails.asp?ProductCode=ZINK-HP-HP-60XL-Combo2 </t>
  </si>
  <si>
    <t xml:space="preserve">/ProductDetails.asp?ProductCode=ZINK-HP-61XL-Combo5 </t>
  </si>
  <si>
    <t xml:space="preserve">/ProductDetails.asp?ProductCode=INK-HP-C9369WN </t>
  </si>
  <si>
    <t xml:space="preserve">/ProductDetails.asp?ProductCode=INK-Lexmark-18Y0144 </t>
  </si>
  <si>
    <t xml:space="preserve">/ProductDetails.asp?ProductCode=INK-HP-C8727AN </t>
  </si>
  <si>
    <t xml:space="preserve">/ProductDetails.asp?ProductCode=ZINK-HP-940XL-Combo4 </t>
  </si>
  <si>
    <t xml:space="preserve">/ProductDetails.asp?ProductCode=SPEC-HP-CE278A-Combo2 </t>
  </si>
  <si>
    <t xml:space="preserve">/ProductDetails.asp?ProductCode=TONER-HP-CF280A </t>
  </si>
  <si>
    <t xml:space="preserve">/ProductDetails.asp?ProductCode=SPEC-BROTHER-LC75-Combo10 </t>
  </si>
  <si>
    <t xml:space="preserve">/ProductDetails.asp?ProductCode=ZINK-HP-H920XL-Combo4 </t>
  </si>
  <si>
    <t xml:space="preserve">/ProductDetails.asp?ProductCode=INK-HP-C9362WN </t>
  </si>
  <si>
    <t xml:space="preserve">/ProductDetails.asp?ProductCode=INK-Epson-T5846 </t>
  </si>
  <si>
    <t xml:space="preserve">/ProductDetails.asp?ProductCode=SPEC-Canon-PGI220-Combo12 </t>
  </si>
  <si>
    <t xml:space="preserve">/ProductDetails.asp?ProductCode=SPEC-Dell-GR332-Combo2 </t>
  </si>
  <si>
    <t xml:space="preserve">/ProductDetails.asp?ProductCode=INK-HP-CB304AN </t>
  </si>
  <si>
    <t xml:space="preserve">/ProductDetails.asp?ProductCode=INK-HP-C9351AN </t>
  </si>
  <si>
    <t xml:space="preserve">/ProductDetails.asp?ProductCode=INK-HP-C8765WN </t>
  </si>
  <si>
    <t xml:space="preserve">/ProductDetails.asp?ProductCode=INK-Lexmark-18C0781 </t>
  </si>
  <si>
    <t xml:space="preserve">/ProductDetails.asp?ProductCode=SPEC-BROTHER-LC41-Combo10 </t>
  </si>
  <si>
    <t xml:space="preserve">/ProductDetails.asp?ProductCode=SPEC-Brother-TN115-Combo4 </t>
  </si>
  <si>
    <t xml:space="preserve">/ProductDetails.asp?ProductCode=INK-HP-C6625AN </t>
  </si>
  <si>
    <t xml:space="preserve">/ProductDetails.asp?ProductCode=INK-HP-51629A </t>
  </si>
  <si>
    <t xml:space="preserve">/ProductDetails.asp?ProductCode=INK-Epson-T5570 </t>
  </si>
  <si>
    <t xml:space="preserve">/ProductDetails.asp?ProductCode=INK-Kodak-1215581 </t>
  </si>
  <si>
    <t xml:space="preserve">/ProductDetails.asp?ProductCode=INK-HP-C6658AN </t>
  </si>
  <si>
    <t xml:space="preserve">/ProductDetails.asp?ProductCode=SPEC-BROTHER-LC79-Combo10 </t>
  </si>
  <si>
    <t xml:space="preserve">/ProductDetails.asp?ProductCode=SPEC-HP-CB435A-Combo2 </t>
  </si>
  <si>
    <t xml:space="preserve">/ProductDetails.asp?ProductCode=TONER-HP-Q6001A </t>
  </si>
  <si>
    <t xml:space="preserve">/ProductDetails.asp?ProductCode=INK-Canon-BCI-10 </t>
  </si>
  <si>
    <t xml:space="preserve">/ProductDetails.asp?ProductCode=INK-Epson-T097120 </t>
  </si>
  <si>
    <t xml:space="preserve">/ProductDetails.asp?ProductCode=INK-Canon-CL-41 </t>
  </si>
  <si>
    <t xml:space="preserve">/ProductDetails.asp?ProductCode=INK-Canon-PG-210 </t>
  </si>
  <si>
    <t xml:space="preserve">/ProductDetails.asp?ProductCode=DRUM-HP-CB385A </t>
  </si>
  <si>
    <t xml:space="preserve">/ProductDetails.asp?ProductCode=ZINK-Epson-T126-Combo6 </t>
  </si>
  <si>
    <t xml:space="preserve">/ProductDetails.asp?ProductCode=INK-Roland-ESL3-4Y </t>
  </si>
  <si>
    <t xml:space="preserve">/ProductDetails.asp?ProductCode=INK-Xerox-108R00746-OEM </t>
  </si>
  <si>
    <t xml:space="preserve">/ProductDetails.asp?ProductCode=ZINK-Canon-PG-240XL-Combo2 </t>
  </si>
  <si>
    <t xml:space="preserve">/ProductDetails.asp?ProductCode=ZINK-BROTHER-LC103-Combo10 </t>
  </si>
  <si>
    <t xml:space="preserve">/ProductDetails.asp?ProductCode=ZINK-Canon-PG-240-Combo2 </t>
  </si>
  <si>
    <t xml:space="preserve">/ProductDetails.asp?ProductCode=INK-Lexmark-18C2090 </t>
  </si>
  <si>
    <t xml:space="preserve">/ProductDetails.asp?ProductCode=ZINK-Epson-T127-Combo6 </t>
  </si>
  <si>
    <t xml:space="preserve">/ProductDetails.asp?ProductCode=ZINK-Epson-T200XL-Combo11 </t>
  </si>
  <si>
    <t xml:space="preserve">/ProductDetails.asp?ProductCode=INK-Canon-PG-210XL </t>
  </si>
  <si>
    <t xml:space="preserve">/ProductDetails.asp?ProductCode=ZINK-Canon-PG210-CL211-Combo3 </t>
  </si>
  <si>
    <t xml:space="preserve">/ProductDetails.asp?ProductCode=TONER-HP-Q6471A </t>
  </si>
  <si>
    <t xml:space="preserve">/ProductDetails.asp?ProductCode=ZINK-Epson-T098-Combo8 </t>
  </si>
  <si>
    <t xml:space="preserve">/ProductDetails.asp?ProductCode=DRUM-Brother-DR210CL </t>
  </si>
  <si>
    <t xml:space="preserve">/ProductDetails.asp?ProductCode=TONER-Samsung-CLT-R409 </t>
  </si>
  <si>
    <t xml:space="preserve">/ProductDetails.asp?ProductCode=ZINK-BROTHER-LC107-Combo10 </t>
  </si>
  <si>
    <t xml:space="preserve">/ProductDetails.asp?ProductCode=ZINK-Dell-Series-23-Combo8 </t>
  </si>
  <si>
    <t xml:space="preserve">/ProductDetails.asp?ProductCode=ZINK-Canon-PG-50-CL-51-Combo2 </t>
  </si>
  <si>
    <t xml:space="preserve">/ProductDetails.asp?ProductCode=TONER-Samsung-MLT-D101S </t>
  </si>
  <si>
    <t xml:space="preserve">/ProductDetails.asp?ProductCode=TONER-Samsung-MLT-D103L </t>
  </si>
  <si>
    <t xml:space="preserve">/ProductDetails.asp?ProductCode=TONER-HP-CE410A </t>
  </si>
  <si>
    <t xml:space="preserve">/ProductDetails.asp?ProductCode=WTONER-Brother-TN360-Combo10 </t>
  </si>
  <si>
    <t xml:space="preserve">/ProductDetails.asp?ProductCode=ZINK-Epson-T069-Combo6 </t>
  </si>
  <si>
    <t xml:space="preserve">/ProductDetails.asp?ProductCode=ZTONER-Dell-B1260-Combo10 </t>
  </si>
  <si>
    <t xml:space="preserve">/ProductDetails.asp?ProductCode=INK-Epson-T580700 </t>
  </si>
  <si>
    <t xml:space="preserve">/ProductDetails.asp?ProductCode=TONER-Dell-TH207 </t>
  </si>
  <si>
    <t xml:space="preserve">/ProductDetails.asp?ProductCode=TONER-Brother-TN580 </t>
  </si>
  <si>
    <t xml:space="preserve">/ProductDetails.asp?ProductCode=INK-Canon-PG-40 </t>
  </si>
  <si>
    <t xml:space="preserve">/ProductDetails.asp?ProductCode=ZTONER-HP-CE505A-Combo2 </t>
  </si>
  <si>
    <t xml:space="preserve">/ProductDetails.asp?ProductCode=TONER-HP-Q5949X </t>
  </si>
  <si>
    <t xml:space="preserve">/ProductDetails.asp?ProductCode=ZINK-Epson-T125-Combo11 </t>
  </si>
  <si>
    <t xml:space="preserve">/ProductDetails.asp?ProductCode=ZINK-BROTHER-LC51-Combo10 </t>
  </si>
  <si>
    <t xml:space="preserve">/ProductDetails.asp?ProductCode=ZINK-Canon-PG-240XL-Combo3 </t>
  </si>
  <si>
    <t xml:space="preserve">/ProductDetails.asp?ProductCode=ZINK-Epson-T124-Combo11 </t>
  </si>
  <si>
    <t xml:space="preserve">/ProductDetails.asp?ProductCode=ZTONER-Canon-L50-Combo4 </t>
  </si>
  <si>
    <t xml:space="preserve">/ProductDetails.asp?ProductCode=ZINK-Dell-Series-31-Combo10 </t>
  </si>
  <si>
    <t xml:space="preserve">/ProductDetails.asp?ProductCode=ZINK-Dell-Series-23-Combo4 </t>
  </si>
  <si>
    <t xml:space="preserve">/ProductDetails.asp?ProductCode=ZINK-Canon-PGI220-Combo12 </t>
  </si>
  <si>
    <t xml:space="preserve">/ProductDetails.asp?ProductCode=ZTONER-Brother-TN115-Combo4 </t>
  </si>
  <si>
    <t xml:space="preserve">/ProductDetails.asp?ProductCode=TONER-Konica-Minolta-A0X5330 </t>
  </si>
  <si>
    <t xml:space="preserve">/ProductDetails.asp?ProductCode=ZTONER-Canon-128-Combo2 </t>
  </si>
  <si>
    <t xml:space="preserve">/ProductDetails.asp?ProductCode=ZTONER-HP-CB436A-Combo10 </t>
  </si>
  <si>
    <t xml:space="preserve">/ProductDetails.asp?ProductCode=ZINK-Canon-PGI-250XL-Combo12 </t>
  </si>
  <si>
    <t xml:space="preserve">/ProductDetails.asp?ProductCode=ZINK-Lexmark-32-33-Combo5 </t>
  </si>
  <si>
    <t xml:space="preserve">/ProductDetails.asp?ProductCode=ZINK-Dell-Series-33-34-Combo10 </t>
  </si>
  <si>
    <t xml:space="preserve">/ProductDetails.asp?ProductCode=ZTONER-Samsung-MLT-D104S-Com4 </t>
  </si>
  <si>
    <t xml:space="preserve">/ProductDetails.asp?ProductCode=ZINK-BROTHER-LC79-Combo40 </t>
  </si>
  <si>
    <t xml:space="preserve">/ProductDetails.asp?ProductCode=ZINK-Epson-T087-Combo8 </t>
  </si>
  <si>
    <t xml:space="preserve">/ProductDetails.asp?ProductCode=ZTONER-Brother-TN210-Combo4 </t>
  </si>
  <si>
    <t xml:space="preserve">/ProductDetails.asp?ProductCode=ZINK-HP-932XL-933XL-Combo4 </t>
  </si>
  <si>
    <t xml:space="preserve">/ProductDetails.asp?ProductCode=ZINK-Canon-PG210-CL211-Combo5 </t>
  </si>
  <si>
    <t xml:space="preserve">/ProductDetails.asp?ProductCode=ZINK-BROTHER-LC61-COMBO4 </t>
  </si>
  <si>
    <t xml:space="preserve">/ProductDetails.asp?ProductCode=INK-Epson-T126120 </t>
  </si>
  <si>
    <t xml:space="preserve">/ProductDetails.asp?ProductCode=ZTONER-HP-CE278A-Combo2 </t>
  </si>
  <si>
    <t xml:space="preserve">/ProductDetails.asp?ProductCode=INK-Xerox-108R00670-OEM </t>
  </si>
  <si>
    <t xml:space="preserve">/ProductDetails.asp?ProductCode=ZTONER-Brother-TN750-Combo10 </t>
  </si>
  <si>
    <t xml:space="preserve">/ProductDetails.asp?ProductCode=TONER-Xerox-106R01306 </t>
  </si>
  <si>
    <t xml:space="preserve">/ProductDetails.asp?ProductCode=INK-Canon-PGI-5BK </t>
  </si>
  <si>
    <t xml:space="preserve">/ProductDetails.asp?ProductCode=TONER-HP-Q6461A </t>
  </si>
  <si>
    <t xml:space="preserve">/ProductDetails.asp?ProductCode=TONER-Samsung-CLP-510D7K  </t>
  </si>
  <si>
    <t xml:space="preserve">/ProductDetails.asp?ProductCode=INK-HP-CB321WN  </t>
  </si>
  <si>
    <t xml:space="preserve">/ProductDetails.asp?ProductCode=INK-Kodak-1810829  </t>
  </si>
  <si>
    <t xml:space="preserve">/ProductDetails.asp?ProductCode=ZTONER-HP-CB540-3A-Combo4  </t>
  </si>
  <si>
    <t xml:space="preserve">/ProductDetails.asp?ProductCode=ZINK-HP-950XL-951XL-Combo4  </t>
  </si>
  <si>
    <t xml:space="preserve">/ProductDetails.asp?ProductCode=ZINK-BROTHER-LC75-Combo4  </t>
  </si>
  <si>
    <t xml:space="preserve">/ProductDetails.asp?ProductCode=INK-Epson-T098120  </t>
  </si>
  <si>
    <t xml:space="preserve">/ProductDetails.asp?ProductCode=INK-HP-C8721WN-C  </t>
  </si>
  <si>
    <t xml:space="preserve">/ProductDetails.asp?ProductCode=SPEC-BROTHER-LC61-Combo10 </t>
  </si>
  <si>
    <t>/ProductDetails.asp?ProductCode=INK-Dell-T9FKK</t>
  </si>
  <si>
    <t>/ProductDetails.asp?ProductCode=INK-Kodak-1550532</t>
  </si>
  <si>
    <t>/ProductDetails.asp?ProductCode=INK-CANON-PGI-250XLBK</t>
  </si>
  <si>
    <t>/ProductDetails.asp?ProductCode=ZINK-BROTHER-LC51-COMBO4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</si>
</sst>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/>
  </sheetViews>
  <sheetFormatPr defaultRowHeight="15.7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tr">
        <f>HYPERLINK("#'Dataset1'!A1", "Dataset1")</f>
        <v>Dataset1</v>
      </c>
    </row>
    <row r="7" spans="1:1" x14ac:dyDescent="0.25">
      <c r="A7" t="str">
        <f>HYPERLINK("#'Dataset2'!A1", "Dataset2")</f>
        <v>Dataset2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2"/>
  <sheetViews>
    <sheetView tabSelected="1" workbookViewId="0">
      <selection sqref="A1:XFD1"/>
    </sheetView>
  </sheetViews>
  <sheetFormatPr defaultRowHeight="15.75" x14ac:dyDescent="0.25"/>
  <cols>
    <col min="1" max="1" width="86" bestFit="1" customWidth="1"/>
  </cols>
  <sheetData>
    <row r="1" spans="1:1" x14ac:dyDescent="0.25">
      <c r="A1" t="s">
        <v>242</v>
      </c>
    </row>
    <row r="2" spans="1:1" x14ac:dyDescent="0.25">
      <c r="A2" t="s">
        <v>243</v>
      </c>
    </row>
    <row r="3" spans="1:1" x14ac:dyDescent="0.25">
      <c r="A3" t="s">
        <v>244</v>
      </c>
    </row>
    <row r="4" spans="1:1" x14ac:dyDescent="0.25">
      <c r="A4" t="s">
        <v>245</v>
      </c>
    </row>
    <row r="5" spans="1:1" x14ac:dyDescent="0.25">
      <c r="A5" t="s">
        <v>6</v>
      </c>
    </row>
    <row r="6" spans="1:1" x14ac:dyDescent="0.25">
      <c r="A6" t="s">
        <v>7</v>
      </c>
    </row>
    <row r="7" spans="1:1" x14ac:dyDescent="0.25">
      <c r="A7" t="s">
        <v>246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247</v>
      </c>
    </row>
    <row r="11" spans="1:1" x14ac:dyDescent="0.25">
      <c r="A11" t="s">
        <v>248</v>
      </c>
    </row>
    <row r="12" spans="1:1" x14ac:dyDescent="0.25">
      <c r="A12" t="s">
        <v>312</v>
      </c>
    </row>
    <row r="13" spans="1:1" x14ac:dyDescent="0.25">
      <c r="A13" t="s">
        <v>249</v>
      </c>
    </row>
    <row r="14" spans="1:1" x14ac:dyDescent="0.25">
      <c r="A14" t="s">
        <v>250</v>
      </c>
    </row>
    <row r="15" spans="1:1" x14ac:dyDescent="0.25">
      <c r="A15" t="s">
        <v>251</v>
      </c>
    </row>
    <row r="16" spans="1:1" x14ac:dyDescent="0.25">
      <c r="A16" t="s">
        <v>252</v>
      </c>
    </row>
    <row r="17" spans="1:1" x14ac:dyDescent="0.25">
      <c r="A17" t="s">
        <v>310</v>
      </c>
    </row>
    <row r="18" spans="1:1" x14ac:dyDescent="0.25">
      <c r="A18" t="s">
        <v>253</v>
      </c>
    </row>
    <row r="19" spans="1:1" x14ac:dyDescent="0.25">
      <c r="A19" t="s">
        <v>10</v>
      </c>
    </row>
    <row r="20" spans="1:1" x14ac:dyDescent="0.25">
      <c r="A20" t="s">
        <v>254</v>
      </c>
    </row>
    <row r="21" spans="1:1" x14ac:dyDescent="0.25">
      <c r="A21" t="s">
        <v>255</v>
      </c>
    </row>
    <row r="22" spans="1:1" x14ac:dyDescent="0.25">
      <c r="A22" t="s">
        <v>256</v>
      </c>
    </row>
    <row r="23" spans="1:1" x14ac:dyDescent="0.25">
      <c r="A23" t="s">
        <v>257</v>
      </c>
    </row>
    <row r="24" spans="1:1" x14ac:dyDescent="0.25">
      <c r="A24" t="s">
        <v>258</v>
      </c>
    </row>
    <row r="25" spans="1:1" x14ac:dyDescent="0.25">
      <c r="A25" t="s">
        <v>11</v>
      </c>
    </row>
    <row r="26" spans="1:1" x14ac:dyDescent="0.25">
      <c r="A26" t="s">
        <v>12</v>
      </c>
    </row>
    <row r="27" spans="1:1" x14ac:dyDescent="0.25">
      <c r="A27" t="s">
        <v>578</v>
      </c>
    </row>
    <row r="28" spans="1:1" x14ac:dyDescent="0.25">
      <c r="A28" t="s">
        <v>399</v>
      </c>
    </row>
    <row r="29" spans="1:1" x14ac:dyDescent="0.25">
      <c r="A29" t="s">
        <v>13</v>
      </c>
    </row>
    <row r="30" spans="1:1" x14ac:dyDescent="0.25">
      <c r="A30" t="s">
        <v>259</v>
      </c>
    </row>
    <row r="31" spans="1:1" x14ac:dyDescent="0.25">
      <c r="A31" t="s">
        <v>14</v>
      </c>
    </row>
    <row r="32" spans="1:1" x14ac:dyDescent="0.25">
      <c r="A32" t="s">
        <v>260</v>
      </c>
    </row>
    <row r="33" spans="1:1" x14ac:dyDescent="0.25">
      <c r="A33" t="s">
        <v>261</v>
      </c>
    </row>
    <row r="34" spans="1:1" x14ac:dyDescent="0.25">
      <c r="A34" t="s">
        <v>15</v>
      </c>
    </row>
    <row r="35" spans="1:1" x14ac:dyDescent="0.25">
      <c r="A35" t="s">
        <v>262</v>
      </c>
    </row>
    <row r="36" spans="1:1" x14ac:dyDescent="0.25">
      <c r="A36" t="s">
        <v>350</v>
      </c>
    </row>
    <row r="37" spans="1:1" x14ac:dyDescent="0.25">
      <c r="A37" t="s">
        <v>499</v>
      </c>
    </row>
    <row r="38" spans="1:1" x14ac:dyDescent="0.25">
      <c r="A38" t="s">
        <v>16</v>
      </c>
    </row>
    <row r="39" spans="1:1" x14ac:dyDescent="0.25">
      <c r="A39" t="s">
        <v>263</v>
      </c>
    </row>
    <row r="40" spans="1:1" x14ac:dyDescent="0.25">
      <c r="A40" t="s">
        <v>264</v>
      </c>
    </row>
    <row r="41" spans="1:1" x14ac:dyDescent="0.25">
      <c r="A41" t="s">
        <v>17</v>
      </c>
    </row>
    <row r="42" spans="1:1" x14ac:dyDescent="0.25">
      <c r="A42" t="s">
        <v>18</v>
      </c>
    </row>
    <row r="43" spans="1:1" x14ac:dyDescent="0.25">
      <c r="A43" t="s">
        <v>265</v>
      </c>
    </row>
    <row r="44" spans="1:1" x14ac:dyDescent="0.25">
      <c r="A44" t="s">
        <v>266</v>
      </c>
    </row>
    <row r="45" spans="1:1" x14ac:dyDescent="0.25">
      <c r="A45" t="s">
        <v>19</v>
      </c>
    </row>
    <row r="46" spans="1:1" x14ac:dyDescent="0.25">
      <c r="A46" t="s">
        <v>20</v>
      </c>
    </row>
    <row r="47" spans="1:1" x14ac:dyDescent="0.25">
      <c r="A47" t="s">
        <v>21</v>
      </c>
    </row>
    <row r="48" spans="1:1" x14ac:dyDescent="0.25">
      <c r="A48" t="s">
        <v>267</v>
      </c>
    </row>
    <row r="49" spans="1:1" x14ac:dyDescent="0.25">
      <c r="A49" t="s">
        <v>270</v>
      </c>
    </row>
    <row r="50" spans="1:1" x14ac:dyDescent="0.25">
      <c r="A50" t="s">
        <v>22</v>
      </c>
    </row>
    <row r="51" spans="1:1" x14ac:dyDescent="0.25">
      <c r="A51" t="s">
        <v>268</v>
      </c>
    </row>
    <row r="52" spans="1:1" x14ac:dyDescent="0.25">
      <c r="A52" t="s">
        <v>23</v>
      </c>
    </row>
    <row r="53" spans="1:1" x14ac:dyDescent="0.25">
      <c r="A53" t="s">
        <v>269</v>
      </c>
    </row>
    <row r="54" spans="1:1" x14ac:dyDescent="0.25">
      <c r="A54" t="s">
        <v>271</v>
      </c>
    </row>
    <row r="55" spans="1:1" x14ac:dyDescent="0.25">
      <c r="A55" t="s">
        <v>272</v>
      </c>
    </row>
    <row r="56" spans="1:1" x14ac:dyDescent="0.25">
      <c r="A56" t="s">
        <v>273</v>
      </c>
    </row>
    <row r="57" spans="1:1" x14ac:dyDescent="0.25">
      <c r="A57" t="s">
        <v>274</v>
      </c>
    </row>
    <row r="58" spans="1:1" x14ac:dyDescent="0.25">
      <c r="A58" t="s">
        <v>275</v>
      </c>
    </row>
    <row r="59" spans="1:1" x14ac:dyDescent="0.25">
      <c r="A59" t="s">
        <v>286</v>
      </c>
    </row>
    <row r="60" spans="1:1" x14ac:dyDescent="0.25">
      <c r="A60" t="s">
        <v>389</v>
      </c>
    </row>
    <row r="61" spans="1:1" x14ac:dyDescent="0.25">
      <c r="A61" t="s">
        <v>500</v>
      </c>
    </row>
    <row r="62" spans="1:1" x14ac:dyDescent="0.25">
      <c r="A62" t="s">
        <v>276</v>
      </c>
    </row>
    <row r="63" spans="1:1" x14ac:dyDescent="0.25">
      <c r="A63" t="s">
        <v>24</v>
      </c>
    </row>
    <row r="64" spans="1:1" x14ac:dyDescent="0.25">
      <c r="A64" t="s">
        <v>277</v>
      </c>
    </row>
    <row r="65" spans="1:1" x14ac:dyDescent="0.25">
      <c r="A65" t="s">
        <v>25</v>
      </c>
    </row>
    <row r="66" spans="1:1" x14ac:dyDescent="0.25">
      <c r="A66" t="s">
        <v>26</v>
      </c>
    </row>
    <row r="67" spans="1:1" x14ac:dyDescent="0.25">
      <c r="A67" t="s">
        <v>27</v>
      </c>
    </row>
    <row r="68" spans="1:1" x14ac:dyDescent="0.25">
      <c r="A68" t="s">
        <v>28</v>
      </c>
    </row>
    <row r="69" spans="1:1" x14ac:dyDescent="0.25">
      <c r="A69" t="s">
        <v>278</v>
      </c>
    </row>
    <row r="70" spans="1:1" x14ac:dyDescent="0.25">
      <c r="A70" t="s">
        <v>29</v>
      </c>
    </row>
    <row r="71" spans="1:1" x14ac:dyDescent="0.25">
      <c r="A71" t="s">
        <v>279</v>
      </c>
    </row>
    <row r="72" spans="1:1" x14ac:dyDescent="0.25">
      <c r="A72" t="s">
        <v>30</v>
      </c>
    </row>
    <row r="73" spans="1:1" x14ac:dyDescent="0.25">
      <c r="A73" t="s">
        <v>31</v>
      </c>
    </row>
    <row r="74" spans="1:1" x14ac:dyDescent="0.25">
      <c r="A74" t="s">
        <v>32</v>
      </c>
    </row>
    <row r="75" spans="1:1" x14ac:dyDescent="0.25">
      <c r="A75" t="s">
        <v>280</v>
      </c>
    </row>
    <row r="76" spans="1:1" x14ac:dyDescent="0.25">
      <c r="A76" t="s">
        <v>281</v>
      </c>
    </row>
    <row r="77" spans="1:1" x14ac:dyDescent="0.25">
      <c r="A77" t="s">
        <v>33</v>
      </c>
    </row>
    <row r="78" spans="1:1" x14ac:dyDescent="0.25">
      <c r="A78" t="s">
        <v>289</v>
      </c>
    </row>
    <row r="79" spans="1:1" x14ac:dyDescent="0.25">
      <c r="A79" t="s">
        <v>282</v>
      </c>
    </row>
    <row r="80" spans="1:1" x14ac:dyDescent="0.25">
      <c r="A80" t="s">
        <v>283</v>
      </c>
    </row>
    <row r="81" spans="1:1" x14ac:dyDescent="0.25">
      <c r="A81" t="s">
        <v>501</v>
      </c>
    </row>
    <row r="82" spans="1:1" x14ac:dyDescent="0.25">
      <c r="A82" t="s">
        <v>498</v>
      </c>
    </row>
    <row r="83" spans="1:1" x14ac:dyDescent="0.25">
      <c r="A83" t="s">
        <v>346</v>
      </c>
    </row>
    <row r="84" spans="1:1" x14ac:dyDescent="0.25">
      <c r="A84" t="s">
        <v>502</v>
      </c>
    </row>
    <row r="85" spans="1:1" x14ac:dyDescent="0.25">
      <c r="A85" t="s">
        <v>284</v>
      </c>
    </row>
    <row r="86" spans="1:1" x14ac:dyDescent="0.25">
      <c r="A86" t="s">
        <v>285</v>
      </c>
    </row>
    <row r="87" spans="1:1" x14ac:dyDescent="0.25">
      <c r="A87" t="s">
        <v>287</v>
      </c>
    </row>
    <row r="88" spans="1:1" x14ac:dyDescent="0.25">
      <c r="A88" t="s">
        <v>34</v>
      </c>
    </row>
    <row r="89" spans="1:1" x14ac:dyDescent="0.25">
      <c r="A89" t="s">
        <v>288</v>
      </c>
    </row>
    <row r="90" spans="1:1" x14ac:dyDescent="0.25">
      <c r="A90" t="s">
        <v>290</v>
      </c>
    </row>
    <row r="91" spans="1:1" x14ac:dyDescent="0.25">
      <c r="A91" t="s">
        <v>291</v>
      </c>
    </row>
    <row r="92" spans="1:1" x14ac:dyDescent="0.25">
      <c r="A92" t="s">
        <v>35</v>
      </c>
    </row>
    <row r="93" spans="1:1" x14ac:dyDescent="0.25">
      <c r="A93" t="s">
        <v>36</v>
      </c>
    </row>
    <row r="94" spans="1:1" x14ac:dyDescent="0.25">
      <c r="A94" t="s">
        <v>292</v>
      </c>
    </row>
    <row r="95" spans="1:1" x14ac:dyDescent="0.25">
      <c r="A95" t="s">
        <v>37</v>
      </c>
    </row>
    <row r="96" spans="1:1" x14ac:dyDescent="0.25">
      <c r="A96" t="s">
        <v>503</v>
      </c>
    </row>
    <row r="97" spans="1:1" x14ac:dyDescent="0.25">
      <c r="A97" t="s">
        <v>293</v>
      </c>
    </row>
    <row r="98" spans="1:1" x14ac:dyDescent="0.25">
      <c r="A98" t="s">
        <v>294</v>
      </c>
    </row>
    <row r="99" spans="1:1" x14ac:dyDescent="0.25">
      <c r="A99" t="s">
        <v>295</v>
      </c>
    </row>
    <row r="100" spans="1:1" x14ac:dyDescent="0.25">
      <c r="A100" t="s">
        <v>38</v>
      </c>
    </row>
    <row r="101" spans="1:1" x14ac:dyDescent="0.25">
      <c r="A101" t="s">
        <v>39</v>
      </c>
    </row>
    <row r="102" spans="1:1" x14ac:dyDescent="0.25">
      <c r="A102" t="s">
        <v>296</v>
      </c>
    </row>
    <row r="103" spans="1:1" x14ac:dyDescent="0.25">
      <c r="A103" t="s">
        <v>297</v>
      </c>
    </row>
    <row r="104" spans="1:1" x14ac:dyDescent="0.25">
      <c r="A104" t="s">
        <v>413</v>
      </c>
    </row>
    <row r="105" spans="1:1" x14ac:dyDescent="0.25">
      <c r="A105" t="s">
        <v>40</v>
      </c>
    </row>
    <row r="106" spans="1:1" x14ac:dyDescent="0.25">
      <c r="A106" t="s">
        <v>41</v>
      </c>
    </row>
    <row r="107" spans="1:1" x14ac:dyDescent="0.25">
      <c r="A107" t="s">
        <v>298</v>
      </c>
    </row>
    <row r="108" spans="1:1" x14ac:dyDescent="0.25">
      <c r="A108" t="s">
        <v>299</v>
      </c>
    </row>
    <row r="109" spans="1:1" x14ac:dyDescent="0.25">
      <c r="A109" t="s">
        <v>300</v>
      </c>
    </row>
    <row r="110" spans="1:1" x14ac:dyDescent="0.25">
      <c r="A110" t="s">
        <v>504</v>
      </c>
    </row>
    <row r="111" spans="1:1" x14ac:dyDescent="0.25">
      <c r="A111" t="s">
        <v>301</v>
      </c>
    </row>
    <row r="112" spans="1:1" x14ac:dyDescent="0.25">
      <c r="A112" t="s">
        <v>302</v>
      </c>
    </row>
    <row r="113" spans="1:1" x14ac:dyDescent="0.25">
      <c r="A113" t="s">
        <v>303</v>
      </c>
    </row>
    <row r="114" spans="1:1" x14ac:dyDescent="0.25">
      <c r="A114" t="s">
        <v>42</v>
      </c>
    </row>
    <row r="115" spans="1:1" x14ac:dyDescent="0.25">
      <c r="A115" t="s">
        <v>361</v>
      </c>
    </row>
    <row r="116" spans="1:1" x14ac:dyDescent="0.25">
      <c r="A116" t="s">
        <v>43</v>
      </c>
    </row>
    <row r="117" spans="1:1" x14ac:dyDescent="0.25">
      <c r="A117" t="s">
        <v>304</v>
      </c>
    </row>
    <row r="118" spans="1:1" x14ac:dyDescent="0.25">
      <c r="A118" t="s">
        <v>305</v>
      </c>
    </row>
    <row r="119" spans="1:1" x14ac:dyDescent="0.25">
      <c r="A119" t="s">
        <v>525</v>
      </c>
    </row>
    <row r="120" spans="1:1" x14ac:dyDescent="0.25">
      <c r="A120" t="s">
        <v>489</v>
      </c>
    </row>
    <row r="121" spans="1:1" x14ac:dyDescent="0.25">
      <c r="A121" t="s">
        <v>371</v>
      </c>
    </row>
    <row r="122" spans="1:1" x14ac:dyDescent="0.25">
      <c r="A122" t="s">
        <v>44</v>
      </c>
    </row>
    <row r="123" spans="1:1" x14ac:dyDescent="0.25">
      <c r="A123" t="s">
        <v>441</v>
      </c>
    </row>
    <row r="124" spans="1:1" x14ac:dyDescent="0.25">
      <c r="A124" t="s">
        <v>505</v>
      </c>
    </row>
    <row r="125" spans="1:1" x14ac:dyDescent="0.25">
      <c r="A125" t="s">
        <v>306</v>
      </c>
    </row>
    <row r="126" spans="1:1" x14ac:dyDescent="0.25">
      <c r="A126" t="s">
        <v>307</v>
      </c>
    </row>
    <row r="127" spans="1:1" x14ac:dyDescent="0.25">
      <c r="A127" t="s">
        <v>45</v>
      </c>
    </row>
    <row r="128" spans="1:1" x14ac:dyDescent="0.25">
      <c r="A128" t="s">
        <v>308</v>
      </c>
    </row>
    <row r="129" spans="1:1" x14ac:dyDescent="0.25">
      <c r="A129" t="s">
        <v>309</v>
      </c>
    </row>
    <row r="130" spans="1:1" x14ac:dyDescent="0.25">
      <c r="A130" t="s">
        <v>46</v>
      </c>
    </row>
    <row r="131" spans="1:1" x14ac:dyDescent="0.25">
      <c r="A131" t="s">
        <v>311</v>
      </c>
    </row>
    <row r="132" spans="1:1" x14ac:dyDescent="0.25">
      <c r="A132" t="s">
        <v>313</v>
      </c>
    </row>
    <row r="133" spans="1:1" x14ac:dyDescent="0.25">
      <c r="A133" t="s">
        <v>314</v>
      </c>
    </row>
    <row r="134" spans="1:1" x14ac:dyDescent="0.25">
      <c r="A134" t="s">
        <v>47</v>
      </c>
    </row>
    <row r="135" spans="1:1" x14ac:dyDescent="0.25">
      <c r="A135" t="s">
        <v>526</v>
      </c>
    </row>
    <row r="136" spans="1:1" x14ac:dyDescent="0.25">
      <c r="A136" t="s">
        <v>48</v>
      </c>
    </row>
    <row r="137" spans="1:1" x14ac:dyDescent="0.25">
      <c r="A137" t="s">
        <v>315</v>
      </c>
    </row>
    <row r="138" spans="1:1" x14ac:dyDescent="0.25">
      <c r="A138" t="s">
        <v>486</v>
      </c>
    </row>
    <row r="139" spans="1:1" x14ac:dyDescent="0.25">
      <c r="A139" t="s">
        <v>316</v>
      </c>
    </row>
    <row r="140" spans="1:1" x14ac:dyDescent="0.25">
      <c r="A140" t="s">
        <v>317</v>
      </c>
    </row>
    <row r="141" spans="1:1" x14ac:dyDescent="0.25">
      <c r="A141" t="s">
        <v>49</v>
      </c>
    </row>
    <row r="142" spans="1:1" x14ac:dyDescent="0.25">
      <c r="A142" t="s">
        <v>50</v>
      </c>
    </row>
    <row r="143" spans="1:1" x14ac:dyDescent="0.25">
      <c r="A143" t="s">
        <v>318</v>
      </c>
    </row>
    <row r="144" spans="1:1" x14ac:dyDescent="0.25">
      <c r="A144" t="s">
        <v>51</v>
      </c>
    </row>
    <row r="145" spans="1:1" x14ac:dyDescent="0.25">
      <c r="A145" t="s">
        <v>52</v>
      </c>
    </row>
    <row r="146" spans="1:1" x14ac:dyDescent="0.25">
      <c r="A146" t="s">
        <v>53</v>
      </c>
    </row>
    <row r="147" spans="1:1" x14ac:dyDescent="0.25">
      <c r="A147" t="s">
        <v>319</v>
      </c>
    </row>
    <row r="148" spans="1:1" x14ac:dyDescent="0.25">
      <c r="A148" t="s">
        <v>527</v>
      </c>
    </row>
    <row r="149" spans="1:1" x14ac:dyDescent="0.25">
      <c r="A149" t="s">
        <v>320</v>
      </c>
    </row>
    <row r="150" spans="1:1" x14ac:dyDescent="0.25">
      <c r="A150" t="s">
        <v>431</v>
      </c>
    </row>
    <row r="151" spans="1:1" x14ac:dyDescent="0.25">
      <c r="A151" t="s">
        <v>54</v>
      </c>
    </row>
    <row r="152" spans="1:1" x14ac:dyDescent="0.25">
      <c r="A152" t="s">
        <v>506</v>
      </c>
    </row>
    <row r="153" spans="1:1" x14ac:dyDescent="0.25">
      <c r="A153" t="s">
        <v>321</v>
      </c>
    </row>
    <row r="154" spans="1:1" x14ac:dyDescent="0.25">
      <c r="A154" t="s">
        <v>322</v>
      </c>
    </row>
    <row r="155" spans="1:1" x14ac:dyDescent="0.25">
      <c r="A155" t="s">
        <v>476</v>
      </c>
    </row>
    <row r="156" spans="1:1" x14ac:dyDescent="0.25">
      <c r="A156" t="s">
        <v>323</v>
      </c>
    </row>
    <row r="157" spans="1:1" x14ac:dyDescent="0.25">
      <c r="A157" t="s">
        <v>55</v>
      </c>
    </row>
    <row r="158" spans="1:1" x14ac:dyDescent="0.25">
      <c r="A158" t="s">
        <v>56</v>
      </c>
    </row>
    <row r="159" spans="1:1" x14ac:dyDescent="0.25">
      <c r="A159" t="s">
        <v>57</v>
      </c>
    </row>
    <row r="160" spans="1:1" x14ac:dyDescent="0.25">
      <c r="A160" t="s">
        <v>484</v>
      </c>
    </row>
    <row r="161" spans="1:1" x14ac:dyDescent="0.25">
      <c r="A161" t="s">
        <v>324</v>
      </c>
    </row>
    <row r="162" spans="1:1" x14ac:dyDescent="0.25">
      <c r="A162" t="s">
        <v>325</v>
      </c>
    </row>
    <row r="163" spans="1:1" x14ac:dyDescent="0.25">
      <c r="A163" t="s">
        <v>326</v>
      </c>
    </row>
    <row r="164" spans="1:1" x14ac:dyDescent="0.25">
      <c r="A164" t="s">
        <v>58</v>
      </c>
    </row>
    <row r="165" spans="1:1" x14ac:dyDescent="0.25">
      <c r="A165" t="s">
        <v>59</v>
      </c>
    </row>
    <row r="166" spans="1:1" x14ac:dyDescent="0.25">
      <c r="A166" t="s">
        <v>60</v>
      </c>
    </row>
    <row r="167" spans="1:1" x14ac:dyDescent="0.25">
      <c r="A167" t="s">
        <v>327</v>
      </c>
    </row>
    <row r="168" spans="1:1" x14ac:dyDescent="0.25">
      <c r="A168" t="s">
        <v>328</v>
      </c>
    </row>
    <row r="169" spans="1:1" x14ac:dyDescent="0.25">
      <c r="A169" t="s">
        <v>329</v>
      </c>
    </row>
    <row r="170" spans="1:1" x14ac:dyDescent="0.25">
      <c r="A170" t="s">
        <v>330</v>
      </c>
    </row>
    <row r="171" spans="1:1" x14ac:dyDescent="0.25">
      <c r="A171" t="s">
        <v>331</v>
      </c>
    </row>
    <row r="172" spans="1:1" x14ac:dyDescent="0.25">
      <c r="A172" t="s">
        <v>332</v>
      </c>
    </row>
    <row r="173" spans="1:1" x14ac:dyDescent="0.25">
      <c r="A173" t="s">
        <v>333</v>
      </c>
    </row>
    <row r="174" spans="1:1" x14ac:dyDescent="0.25">
      <c r="A174" t="s">
        <v>61</v>
      </c>
    </row>
    <row r="175" spans="1:1" x14ac:dyDescent="0.25">
      <c r="A175" t="s">
        <v>62</v>
      </c>
    </row>
    <row r="176" spans="1:1" x14ac:dyDescent="0.25">
      <c r="A176" t="s">
        <v>63</v>
      </c>
    </row>
    <row r="177" spans="1:1" x14ac:dyDescent="0.25">
      <c r="A177" t="s">
        <v>507</v>
      </c>
    </row>
    <row r="178" spans="1:1" x14ac:dyDescent="0.25">
      <c r="A178" t="s">
        <v>334</v>
      </c>
    </row>
    <row r="179" spans="1:1" x14ac:dyDescent="0.25">
      <c r="A179" t="s">
        <v>64</v>
      </c>
    </row>
    <row r="180" spans="1:1" x14ac:dyDescent="0.25">
      <c r="A180" t="s">
        <v>65</v>
      </c>
    </row>
    <row r="181" spans="1:1" x14ac:dyDescent="0.25">
      <c r="A181" t="s">
        <v>66</v>
      </c>
    </row>
    <row r="182" spans="1:1" x14ac:dyDescent="0.25">
      <c r="A182" t="s">
        <v>335</v>
      </c>
    </row>
    <row r="183" spans="1:1" x14ac:dyDescent="0.25">
      <c r="A183" t="s">
        <v>67</v>
      </c>
    </row>
    <row r="184" spans="1:1" x14ac:dyDescent="0.25">
      <c r="A184" t="s">
        <v>336</v>
      </c>
    </row>
    <row r="185" spans="1:1" x14ac:dyDescent="0.25">
      <c r="A185" t="s">
        <v>579</v>
      </c>
    </row>
    <row r="186" spans="1:1" x14ac:dyDescent="0.25">
      <c r="A186" t="s">
        <v>68</v>
      </c>
    </row>
    <row r="187" spans="1:1" x14ac:dyDescent="0.25">
      <c r="A187" t="s">
        <v>69</v>
      </c>
    </row>
    <row r="188" spans="1:1" x14ac:dyDescent="0.25">
      <c r="A188" t="s">
        <v>70</v>
      </c>
    </row>
    <row r="189" spans="1:1" x14ac:dyDescent="0.25">
      <c r="A189" t="s">
        <v>337</v>
      </c>
    </row>
    <row r="190" spans="1:1" x14ac:dyDescent="0.25">
      <c r="A190" t="s">
        <v>338</v>
      </c>
    </row>
    <row r="191" spans="1:1" x14ac:dyDescent="0.25">
      <c r="A191" t="s">
        <v>71</v>
      </c>
    </row>
    <row r="192" spans="1:1" x14ac:dyDescent="0.25">
      <c r="A192" t="s">
        <v>72</v>
      </c>
    </row>
    <row r="193" spans="1:1" x14ac:dyDescent="0.25">
      <c r="A193" t="s">
        <v>339</v>
      </c>
    </row>
    <row r="194" spans="1:1" x14ac:dyDescent="0.25">
      <c r="A194" t="s">
        <v>528</v>
      </c>
    </row>
    <row r="195" spans="1:1" x14ac:dyDescent="0.25">
      <c r="A195" t="s">
        <v>340</v>
      </c>
    </row>
    <row r="196" spans="1:1" x14ac:dyDescent="0.25">
      <c r="A196" t="s">
        <v>73</v>
      </c>
    </row>
    <row r="197" spans="1:1" x14ac:dyDescent="0.25">
      <c r="A197" t="s">
        <v>74</v>
      </c>
    </row>
    <row r="198" spans="1:1" x14ac:dyDescent="0.25">
      <c r="A198" t="s">
        <v>508</v>
      </c>
    </row>
    <row r="199" spans="1:1" x14ac:dyDescent="0.25">
      <c r="A199" t="s">
        <v>75</v>
      </c>
    </row>
    <row r="200" spans="1:1" x14ac:dyDescent="0.25">
      <c r="A200" t="s">
        <v>341</v>
      </c>
    </row>
    <row r="201" spans="1:1" x14ac:dyDescent="0.25">
      <c r="A201" t="s">
        <v>529</v>
      </c>
    </row>
    <row r="202" spans="1:1" x14ac:dyDescent="0.25">
      <c r="A202" t="s">
        <v>76</v>
      </c>
    </row>
    <row r="203" spans="1:1" x14ac:dyDescent="0.25">
      <c r="A203" t="s">
        <v>77</v>
      </c>
    </row>
    <row r="204" spans="1:1" x14ac:dyDescent="0.25">
      <c r="A204" t="s">
        <v>78</v>
      </c>
    </row>
    <row r="205" spans="1:1" x14ac:dyDescent="0.25">
      <c r="A205" t="s">
        <v>79</v>
      </c>
    </row>
    <row r="206" spans="1:1" x14ac:dyDescent="0.25">
      <c r="A206" t="s">
        <v>342</v>
      </c>
    </row>
    <row r="207" spans="1:1" x14ac:dyDescent="0.25">
      <c r="A207" t="s">
        <v>80</v>
      </c>
    </row>
    <row r="208" spans="1:1" x14ac:dyDescent="0.25">
      <c r="A208" t="s">
        <v>343</v>
      </c>
    </row>
    <row r="209" spans="1:1" x14ac:dyDescent="0.25">
      <c r="A209" t="s">
        <v>81</v>
      </c>
    </row>
    <row r="210" spans="1:1" x14ac:dyDescent="0.25">
      <c r="A210" t="s">
        <v>82</v>
      </c>
    </row>
    <row r="211" spans="1:1" x14ac:dyDescent="0.25">
      <c r="A211" t="s">
        <v>345</v>
      </c>
    </row>
    <row r="212" spans="1:1" x14ac:dyDescent="0.25">
      <c r="A212" t="s">
        <v>83</v>
      </c>
    </row>
    <row r="213" spans="1:1" x14ac:dyDescent="0.25">
      <c r="A213" t="s">
        <v>344</v>
      </c>
    </row>
    <row r="214" spans="1:1" x14ac:dyDescent="0.25">
      <c r="A214" t="s">
        <v>84</v>
      </c>
    </row>
    <row r="215" spans="1:1" x14ac:dyDescent="0.25">
      <c r="A215" t="s">
        <v>85</v>
      </c>
    </row>
    <row r="216" spans="1:1" x14ac:dyDescent="0.25">
      <c r="A216" t="s">
        <v>86</v>
      </c>
    </row>
    <row r="217" spans="1:1" x14ac:dyDescent="0.25">
      <c r="A217" t="s">
        <v>87</v>
      </c>
    </row>
    <row r="218" spans="1:1" x14ac:dyDescent="0.25">
      <c r="A218" t="s">
        <v>88</v>
      </c>
    </row>
    <row r="219" spans="1:1" x14ac:dyDescent="0.25">
      <c r="A219" t="s">
        <v>89</v>
      </c>
    </row>
    <row r="220" spans="1:1" x14ac:dyDescent="0.25">
      <c r="A220" t="s">
        <v>580</v>
      </c>
    </row>
    <row r="221" spans="1:1" x14ac:dyDescent="0.25">
      <c r="A221" t="s">
        <v>90</v>
      </c>
    </row>
    <row r="222" spans="1:1" x14ac:dyDescent="0.25">
      <c r="A222" t="s">
        <v>347</v>
      </c>
    </row>
    <row r="223" spans="1:1" x14ac:dyDescent="0.25">
      <c r="A223" t="s">
        <v>348</v>
      </c>
    </row>
    <row r="224" spans="1:1" x14ac:dyDescent="0.25">
      <c r="A224" t="s">
        <v>91</v>
      </c>
    </row>
    <row r="225" spans="1:1" x14ac:dyDescent="0.25">
      <c r="A225" t="s">
        <v>349</v>
      </c>
    </row>
    <row r="226" spans="1:1" x14ac:dyDescent="0.25">
      <c r="A226" t="s">
        <v>92</v>
      </c>
    </row>
    <row r="227" spans="1:1" x14ac:dyDescent="0.25">
      <c r="A227" t="s">
        <v>581</v>
      </c>
    </row>
    <row r="228" spans="1:1" x14ac:dyDescent="0.25">
      <c r="A228" t="s">
        <v>594</v>
      </c>
    </row>
    <row r="229" spans="1:1" x14ac:dyDescent="0.25">
      <c r="A229" t="s">
        <v>565</v>
      </c>
    </row>
    <row r="230" spans="1:1" x14ac:dyDescent="0.25">
      <c r="A230" t="s">
        <v>351</v>
      </c>
    </row>
    <row r="231" spans="1:1" x14ac:dyDescent="0.25">
      <c r="A231" t="s">
        <v>93</v>
      </c>
    </row>
    <row r="232" spans="1:1" x14ac:dyDescent="0.25">
      <c r="A232" t="s">
        <v>94</v>
      </c>
    </row>
    <row r="233" spans="1:1" x14ac:dyDescent="0.25">
      <c r="A233" t="s">
        <v>530</v>
      </c>
    </row>
    <row r="234" spans="1:1" x14ac:dyDescent="0.25">
      <c r="A234" t="s">
        <v>359</v>
      </c>
    </row>
    <row r="235" spans="1:1" x14ac:dyDescent="0.25">
      <c r="A235" t="s">
        <v>577</v>
      </c>
    </row>
    <row r="236" spans="1:1" x14ac:dyDescent="0.25">
      <c r="A236" t="s">
        <v>95</v>
      </c>
    </row>
    <row r="237" spans="1:1" x14ac:dyDescent="0.25">
      <c r="A237" t="s">
        <v>352</v>
      </c>
    </row>
    <row r="238" spans="1:1" x14ac:dyDescent="0.25">
      <c r="A238" t="s">
        <v>353</v>
      </c>
    </row>
    <row r="239" spans="1:1" x14ac:dyDescent="0.25">
      <c r="A239" t="s">
        <v>96</v>
      </c>
    </row>
    <row r="240" spans="1:1" x14ac:dyDescent="0.25">
      <c r="A240" t="s">
        <v>354</v>
      </c>
    </row>
    <row r="241" spans="1:1" x14ac:dyDescent="0.25">
      <c r="A241" t="s">
        <v>355</v>
      </c>
    </row>
    <row r="242" spans="1:1" x14ac:dyDescent="0.25">
      <c r="A242" t="s">
        <v>356</v>
      </c>
    </row>
    <row r="243" spans="1:1" x14ac:dyDescent="0.25">
      <c r="A243" t="s">
        <v>97</v>
      </c>
    </row>
    <row r="244" spans="1:1" x14ac:dyDescent="0.25">
      <c r="A244" t="s">
        <v>381</v>
      </c>
    </row>
    <row r="245" spans="1:1" x14ac:dyDescent="0.25">
      <c r="A245" t="s">
        <v>531</v>
      </c>
    </row>
    <row r="246" spans="1:1" x14ac:dyDescent="0.25">
      <c r="A246" t="s">
        <v>357</v>
      </c>
    </row>
    <row r="247" spans="1:1" x14ac:dyDescent="0.25">
      <c r="A247" t="s">
        <v>532</v>
      </c>
    </row>
    <row r="248" spans="1:1" x14ac:dyDescent="0.25">
      <c r="A248" t="s">
        <v>98</v>
      </c>
    </row>
    <row r="249" spans="1:1" x14ac:dyDescent="0.25">
      <c r="A249" t="s">
        <v>509</v>
      </c>
    </row>
    <row r="250" spans="1:1" x14ac:dyDescent="0.25">
      <c r="A250" t="s">
        <v>99</v>
      </c>
    </row>
    <row r="251" spans="1:1" x14ac:dyDescent="0.25">
      <c r="A251" t="s">
        <v>358</v>
      </c>
    </row>
    <row r="252" spans="1:1" x14ac:dyDescent="0.25">
      <c r="A252" t="s">
        <v>100</v>
      </c>
    </row>
    <row r="253" spans="1:1" x14ac:dyDescent="0.25">
      <c r="A253" t="s">
        <v>101</v>
      </c>
    </row>
    <row r="254" spans="1:1" x14ac:dyDescent="0.25">
      <c r="A254" t="s">
        <v>582</v>
      </c>
    </row>
    <row r="255" spans="1:1" x14ac:dyDescent="0.25">
      <c r="A255" t="s">
        <v>533</v>
      </c>
    </row>
    <row r="256" spans="1:1" x14ac:dyDescent="0.25">
      <c r="A256" t="s">
        <v>360</v>
      </c>
    </row>
    <row r="257" spans="1:1" x14ac:dyDescent="0.25">
      <c r="A257" t="s">
        <v>102</v>
      </c>
    </row>
    <row r="258" spans="1:1" x14ac:dyDescent="0.25">
      <c r="A258" t="s">
        <v>534</v>
      </c>
    </row>
    <row r="259" spans="1:1" x14ac:dyDescent="0.25">
      <c r="A259" t="s">
        <v>103</v>
      </c>
    </row>
    <row r="260" spans="1:1" x14ac:dyDescent="0.25">
      <c r="A260" t="s">
        <v>362</v>
      </c>
    </row>
    <row r="261" spans="1:1" x14ac:dyDescent="0.25">
      <c r="A261" t="s">
        <v>104</v>
      </c>
    </row>
    <row r="262" spans="1:1" x14ac:dyDescent="0.25">
      <c r="A262" t="s">
        <v>479</v>
      </c>
    </row>
    <row r="263" spans="1:1" x14ac:dyDescent="0.25">
      <c r="A263" t="s">
        <v>363</v>
      </c>
    </row>
    <row r="264" spans="1:1" x14ac:dyDescent="0.25">
      <c r="A264" t="s">
        <v>105</v>
      </c>
    </row>
    <row r="265" spans="1:1" x14ac:dyDescent="0.25">
      <c r="A265" t="s">
        <v>566</v>
      </c>
    </row>
    <row r="266" spans="1:1" x14ac:dyDescent="0.25">
      <c r="A266" t="s">
        <v>510</v>
      </c>
    </row>
    <row r="267" spans="1:1" x14ac:dyDescent="0.25">
      <c r="A267" t="s">
        <v>535</v>
      </c>
    </row>
    <row r="268" spans="1:1" x14ac:dyDescent="0.25">
      <c r="A268" t="s">
        <v>567</v>
      </c>
    </row>
    <row r="269" spans="1:1" x14ac:dyDescent="0.25">
      <c r="A269" t="s">
        <v>106</v>
      </c>
    </row>
    <row r="270" spans="1:1" x14ac:dyDescent="0.25">
      <c r="A270" t="s">
        <v>107</v>
      </c>
    </row>
    <row r="271" spans="1:1" x14ac:dyDescent="0.25">
      <c r="A271" t="s">
        <v>364</v>
      </c>
    </row>
    <row r="272" spans="1:1" x14ac:dyDescent="0.25">
      <c r="A272" t="s">
        <v>108</v>
      </c>
    </row>
    <row r="273" spans="1:1" x14ac:dyDescent="0.25">
      <c r="A273" t="s">
        <v>109</v>
      </c>
    </row>
    <row r="274" spans="1:1" x14ac:dyDescent="0.25">
      <c r="A274" t="s">
        <v>110</v>
      </c>
    </row>
    <row r="275" spans="1:1" x14ac:dyDescent="0.25">
      <c r="A275" t="s">
        <v>447</v>
      </c>
    </row>
    <row r="276" spans="1:1" x14ac:dyDescent="0.25">
      <c r="A276" t="s">
        <v>511</v>
      </c>
    </row>
    <row r="277" spans="1:1" x14ac:dyDescent="0.25">
      <c r="A277" t="s">
        <v>536</v>
      </c>
    </row>
    <row r="278" spans="1:1" x14ac:dyDescent="0.25">
      <c r="A278" t="s">
        <v>365</v>
      </c>
    </row>
    <row r="279" spans="1:1" x14ac:dyDescent="0.25">
      <c r="A279" t="s">
        <v>366</v>
      </c>
    </row>
    <row r="280" spans="1:1" x14ac:dyDescent="0.25">
      <c r="A280" t="s">
        <v>490</v>
      </c>
    </row>
    <row r="281" spans="1:1" x14ac:dyDescent="0.25">
      <c r="A281" t="s">
        <v>111</v>
      </c>
    </row>
    <row r="282" spans="1:1" x14ac:dyDescent="0.25">
      <c r="A282" t="s">
        <v>367</v>
      </c>
    </row>
    <row r="283" spans="1:1" x14ac:dyDescent="0.25">
      <c r="A283" t="s">
        <v>368</v>
      </c>
    </row>
    <row r="284" spans="1:1" x14ac:dyDescent="0.25">
      <c r="A284" t="s">
        <v>369</v>
      </c>
    </row>
    <row r="285" spans="1:1" x14ac:dyDescent="0.25">
      <c r="A285" t="s">
        <v>370</v>
      </c>
    </row>
    <row r="286" spans="1:1" x14ac:dyDescent="0.25">
      <c r="A286" t="s">
        <v>524</v>
      </c>
    </row>
    <row r="287" spans="1:1" x14ac:dyDescent="0.25">
      <c r="A287" t="s">
        <v>112</v>
      </c>
    </row>
    <row r="288" spans="1:1" x14ac:dyDescent="0.25">
      <c r="A288" t="s">
        <v>372</v>
      </c>
    </row>
    <row r="289" spans="1:1" x14ac:dyDescent="0.25">
      <c r="A289" t="s">
        <v>373</v>
      </c>
    </row>
    <row r="290" spans="1:1" x14ac:dyDescent="0.25">
      <c r="A290" t="s">
        <v>113</v>
      </c>
    </row>
    <row r="291" spans="1:1" x14ac:dyDescent="0.25">
      <c r="A291" t="s">
        <v>114</v>
      </c>
    </row>
    <row r="292" spans="1:1" x14ac:dyDescent="0.25">
      <c r="A292" t="s">
        <v>115</v>
      </c>
    </row>
    <row r="293" spans="1:1" x14ac:dyDescent="0.25">
      <c r="A293" t="s">
        <v>374</v>
      </c>
    </row>
    <row r="294" spans="1:1" x14ac:dyDescent="0.25">
      <c r="A294" t="s">
        <v>454</v>
      </c>
    </row>
    <row r="295" spans="1:1" x14ac:dyDescent="0.25">
      <c r="A295" t="s">
        <v>116</v>
      </c>
    </row>
    <row r="296" spans="1:1" x14ac:dyDescent="0.25">
      <c r="A296" t="s">
        <v>595</v>
      </c>
    </row>
    <row r="297" spans="1:1" x14ac:dyDescent="0.25">
      <c r="A297" t="s">
        <v>495</v>
      </c>
    </row>
    <row r="298" spans="1:1" x14ac:dyDescent="0.25">
      <c r="A298" t="s">
        <v>117</v>
      </c>
    </row>
    <row r="299" spans="1:1" x14ac:dyDescent="0.25">
      <c r="A299" t="s">
        <v>375</v>
      </c>
    </row>
    <row r="300" spans="1:1" x14ac:dyDescent="0.25">
      <c r="A300" t="s">
        <v>118</v>
      </c>
    </row>
    <row r="301" spans="1:1" x14ac:dyDescent="0.25">
      <c r="A301" t="s">
        <v>512</v>
      </c>
    </row>
    <row r="302" spans="1:1" x14ac:dyDescent="0.25">
      <c r="A302" t="s">
        <v>119</v>
      </c>
    </row>
    <row r="303" spans="1:1" x14ac:dyDescent="0.25">
      <c r="A303" t="s">
        <v>120</v>
      </c>
    </row>
    <row r="304" spans="1:1" x14ac:dyDescent="0.25">
      <c r="A304" t="s">
        <v>376</v>
      </c>
    </row>
    <row r="305" spans="1:1" x14ac:dyDescent="0.25">
      <c r="A305" t="s">
        <v>377</v>
      </c>
    </row>
    <row r="306" spans="1:1" x14ac:dyDescent="0.25">
      <c r="A306" t="s">
        <v>378</v>
      </c>
    </row>
    <row r="307" spans="1:1" x14ac:dyDescent="0.25">
      <c r="A307" t="s">
        <v>121</v>
      </c>
    </row>
    <row r="308" spans="1:1" x14ac:dyDescent="0.25">
      <c r="A308" t="s">
        <v>122</v>
      </c>
    </row>
    <row r="309" spans="1:1" x14ac:dyDescent="0.25">
      <c r="A309" t="s">
        <v>379</v>
      </c>
    </row>
    <row r="310" spans="1:1" x14ac:dyDescent="0.25">
      <c r="A310" t="s">
        <v>448</v>
      </c>
    </row>
    <row r="311" spans="1:1" x14ac:dyDescent="0.25">
      <c r="A311" t="s">
        <v>537</v>
      </c>
    </row>
    <row r="312" spans="1:1" x14ac:dyDescent="0.25">
      <c r="A312" t="s">
        <v>123</v>
      </c>
    </row>
    <row r="313" spans="1:1" x14ac:dyDescent="0.25">
      <c r="A313" t="s">
        <v>385</v>
      </c>
    </row>
    <row r="314" spans="1:1" x14ac:dyDescent="0.25">
      <c r="A314" t="s">
        <v>380</v>
      </c>
    </row>
    <row r="315" spans="1:1" x14ac:dyDescent="0.25">
      <c r="A315" t="s">
        <v>124</v>
      </c>
    </row>
    <row r="316" spans="1:1" x14ac:dyDescent="0.25">
      <c r="A316" t="s">
        <v>493</v>
      </c>
    </row>
    <row r="317" spans="1:1" x14ac:dyDescent="0.25">
      <c r="A317" t="s">
        <v>513</v>
      </c>
    </row>
    <row r="318" spans="1:1" x14ac:dyDescent="0.25">
      <c r="A318" t="s">
        <v>382</v>
      </c>
    </row>
    <row r="319" spans="1:1" x14ac:dyDescent="0.25">
      <c r="A319" t="s">
        <v>383</v>
      </c>
    </row>
    <row r="320" spans="1:1" x14ac:dyDescent="0.25">
      <c r="A320" t="s">
        <v>482</v>
      </c>
    </row>
    <row r="321" spans="1:1" x14ac:dyDescent="0.25">
      <c r="A321" t="s">
        <v>514</v>
      </c>
    </row>
    <row r="322" spans="1:1" x14ac:dyDescent="0.25">
      <c r="A322" t="s">
        <v>384</v>
      </c>
    </row>
    <row r="323" spans="1:1" x14ac:dyDescent="0.25">
      <c r="A323" t="s">
        <v>538</v>
      </c>
    </row>
    <row r="324" spans="1:1" x14ac:dyDescent="0.25">
      <c r="A324" t="s">
        <v>418</v>
      </c>
    </row>
    <row r="325" spans="1:1" x14ac:dyDescent="0.25">
      <c r="A325" t="s">
        <v>125</v>
      </c>
    </row>
    <row r="326" spans="1:1" x14ac:dyDescent="0.25">
      <c r="A326" t="s">
        <v>126</v>
      </c>
    </row>
    <row r="327" spans="1:1" x14ac:dyDescent="0.25">
      <c r="A327" t="s">
        <v>483</v>
      </c>
    </row>
    <row r="328" spans="1:1" x14ac:dyDescent="0.25">
      <c r="A328" t="s">
        <v>487</v>
      </c>
    </row>
    <row r="329" spans="1:1" x14ac:dyDescent="0.25">
      <c r="A329" t="s">
        <v>386</v>
      </c>
    </row>
    <row r="330" spans="1:1" x14ac:dyDescent="0.25">
      <c r="A330" t="s">
        <v>539</v>
      </c>
    </row>
    <row r="331" spans="1:1" x14ac:dyDescent="0.25">
      <c r="A331" t="s">
        <v>387</v>
      </c>
    </row>
    <row r="332" spans="1:1" x14ac:dyDescent="0.25">
      <c r="A332" t="s">
        <v>388</v>
      </c>
    </row>
    <row r="333" spans="1:1" x14ac:dyDescent="0.25">
      <c r="A333" t="s">
        <v>576</v>
      </c>
    </row>
    <row r="334" spans="1:1" x14ac:dyDescent="0.25">
      <c r="A334" t="s">
        <v>515</v>
      </c>
    </row>
    <row r="335" spans="1:1" x14ac:dyDescent="0.25">
      <c r="A335" t="s">
        <v>127</v>
      </c>
    </row>
    <row r="336" spans="1:1" x14ac:dyDescent="0.25">
      <c r="A336" t="s">
        <v>128</v>
      </c>
    </row>
    <row r="337" spans="1:1" x14ac:dyDescent="0.25">
      <c r="A337" t="s">
        <v>129</v>
      </c>
    </row>
    <row r="338" spans="1:1" x14ac:dyDescent="0.25">
      <c r="A338" t="s">
        <v>540</v>
      </c>
    </row>
    <row r="339" spans="1:1" x14ac:dyDescent="0.25">
      <c r="A339" t="s">
        <v>541</v>
      </c>
    </row>
    <row r="340" spans="1:1" x14ac:dyDescent="0.25">
      <c r="A340" t="s">
        <v>583</v>
      </c>
    </row>
    <row r="341" spans="1:1" x14ac:dyDescent="0.25">
      <c r="A341" t="s">
        <v>568</v>
      </c>
    </row>
    <row r="342" spans="1:1" x14ac:dyDescent="0.25">
      <c r="A342" t="s">
        <v>542</v>
      </c>
    </row>
    <row r="343" spans="1:1" x14ac:dyDescent="0.25">
      <c r="A343" t="s">
        <v>423</v>
      </c>
    </row>
    <row r="344" spans="1:1" x14ac:dyDescent="0.25">
      <c r="A344" t="s">
        <v>390</v>
      </c>
    </row>
    <row r="345" spans="1:1" x14ac:dyDescent="0.25">
      <c r="A345" t="s">
        <v>391</v>
      </c>
    </row>
    <row r="346" spans="1:1" x14ac:dyDescent="0.25">
      <c r="A346" t="s">
        <v>543</v>
      </c>
    </row>
    <row r="347" spans="1:1" x14ac:dyDescent="0.25">
      <c r="A347" t="s">
        <v>392</v>
      </c>
    </row>
    <row r="348" spans="1:1" x14ac:dyDescent="0.25">
      <c r="A348" t="s">
        <v>544</v>
      </c>
    </row>
    <row r="349" spans="1:1" x14ac:dyDescent="0.25">
      <c r="A349" t="s">
        <v>586</v>
      </c>
    </row>
    <row r="350" spans="1:1" x14ac:dyDescent="0.25">
      <c r="A350" t="s">
        <v>393</v>
      </c>
    </row>
    <row r="351" spans="1:1" x14ac:dyDescent="0.25">
      <c r="A351" t="s">
        <v>545</v>
      </c>
    </row>
    <row r="352" spans="1:1" x14ac:dyDescent="0.25">
      <c r="A352" t="s">
        <v>130</v>
      </c>
    </row>
    <row r="353" spans="1:1" x14ac:dyDescent="0.25">
      <c r="A353" t="s">
        <v>394</v>
      </c>
    </row>
    <row r="354" spans="1:1" x14ac:dyDescent="0.25">
      <c r="A354" t="s">
        <v>131</v>
      </c>
    </row>
    <row r="355" spans="1:1" x14ac:dyDescent="0.25">
      <c r="A355" t="s">
        <v>132</v>
      </c>
    </row>
    <row r="356" spans="1:1" x14ac:dyDescent="0.25">
      <c r="A356" t="s">
        <v>133</v>
      </c>
    </row>
    <row r="357" spans="1:1" x14ac:dyDescent="0.25">
      <c r="A357" t="s">
        <v>395</v>
      </c>
    </row>
    <row r="358" spans="1:1" x14ac:dyDescent="0.25">
      <c r="A358" t="s">
        <v>134</v>
      </c>
    </row>
    <row r="359" spans="1:1" x14ac:dyDescent="0.25">
      <c r="A359" t="s">
        <v>396</v>
      </c>
    </row>
    <row r="360" spans="1:1" x14ac:dyDescent="0.25">
      <c r="A360" t="s">
        <v>397</v>
      </c>
    </row>
    <row r="361" spans="1:1" x14ac:dyDescent="0.25">
      <c r="A361" t="s">
        <v>462</v>
      </c>
    </row>
    <row r="362" spans="1:1" x14ac:dyDescent="0.25">
      <c r="A362" t="s">
        <v>398</v>
      </c>
    </row>
    <row r="363" spans="1:1" x14ac:dyDescent="0.25">
      <c r="A363" t="s">
        <v>135</v>
      </c>
    </row>
    <row r="364" spans="1:1" x14ac:dyDescent="0.25">
      <c r="A364" t="s">
        <v>136</v>
      </c>
    </row>
    <row r="365" spans="1:1" x14ac:dyDescent="0.25">
      <c r="A365" t="s">
        <v>400</v>
      </c>
    </row>
    <row r="366" spans="1:1" x14ac:dyDescent="0.25">
      <c r="A366" t="s">
        <v>516</v>
      </c>
    </row>
    <row r="367" spans="1:1" x14ac:dyDescent="0.25">
      <c r="A367" t="s">
        <v>546</v>
      </c>
    </row>
    <row r="368" spans="1:1" x14ac:dyDescent="0.25">
      <c r="A368" t="s">
        <v>547</v>
      </c>
    </row>
    <row r="369" spans="1:1" x14ac:dyDescent="0.25">
      <c r="A369" t="s">
        <v>137</v>
      </c>
    </row>
    <row r="370" spans="1:1" x14ac:dyDescent="0.25">
      <c r="A370" t="s">
        <v>138</v>
      </c>
    </row>
    <row r="371" spans="1:1" x14ac:dyDescent="0.25">
      <c r="A371" t="s">
        <v>596</v>
      </c>
    </row>
    <row r="372" spans="1:1" x14ac:dyDescent="0.25">
      <c r="A372" t="s">
        <v>139</v>
      </c>
    </row>
    <row r="373" spans="1:1" x14ac:dyDescent="0.25">
      <c r="A373" t="s">
        <v>140</v>
      </c>
    </row>
    <row r="374" spans="1:1" x14ac:dyDescent="0.25">
      <c r="A374" t="s">
        <v>141</v>
      </c>
    </row>
    <row r="375" spans="1:1" x14ac:dyDescent="0.25">
      <c r="A375" t="s">
        <v>401</v>
      </c>
    </row>
    <row r="376" spans="1:1" x14ac:dyDescent="0.25">
      <c r="A376" t="s">
        <v>402</v>
      </c>
    </row>
    <row r="377" spans="1:1" x14ac:dyDescent="0.25">
      <c r="A377" t="s">
        <v>569</v>
      </c>
    </row>
    <row r="378" spans="1:1" x14ac:dyDescent="0.25">
      <c r="A378" t="s">
        <v>403</v>
      </c>
    </row>
    <row r="379" spans="1:1" x14ac:dyDescent="0.25">
      <c r="A379" t="s">
        <v>142</v>
      </c>
    </row>
    <row r="380" spans="1:1" x14ac:dyDescent="0.25">
      <c r="A380" t="s">
        <v>143</v>
      </c>
    </row>
    <row r="381" spans="1:1" x14ac:dyDescent="0.25">
      <c r="A381" t="s">
        <v>404</v>
      </c>
    </row>
    <row r="382" spans="1:1" x14ac:dyDescent="0.25">
      <c r="A382" t="s">
        <v>405</v>
      </c>
    </row>
    <row r="383" spans="1:1" x14ac:dyDescent="0.25">
      <c r="A383" t="s">
        <v>406</v>
      </c>
    </row>
    <row r="384" spans="1:1" x14ac:dyDescent="0.25">
      <c r="A384" t="s">
        <v>407</v>
      </c>
    </row>
    <row r="385" spans="1:1" x14ac:dyDescent="0.25">
      <c r="A385" t="s">
        <v>240</v>
      </c>
    </row>
    <row r="386" spans="1:1" x14ac:dyDescent="0.25">
      <c r="A386" t="s">
        <v>548</v>
      </c>
    </row>
    <row r="387" spans="1:1" x14ac:dyDescent="0.25">
      <c r="A387" t="s">
        <v>144</v>
      </c>
    </row>
    <row r="388" spans="1:1" x14ac:dyDescent="0.25">
      <c r="A388" t="s">
        <v>549</v>
      </c>
    </row>
    <row r="389" spans="1:1" x14ac:dyDescent="0.25">
      <c r="A389" t="s">
        <v>145</v>
      </c>
    </row>
    <row r="390" spans="1:1" x14ac:dyDescent="0.25">
      <c r="A390" t="s">
        <v>146</v>
      </c>
    </row>
    <row r="391" spans="1:1" x14ac:dyDescent="0.25">
      <c r="A391" t="s">
        <v>147</v>
      </c>
    </row>
    <row r="392" spans="1:1" x14ac:dyDescent="0.25">
      <c r="A392" t="s">
        <v>148</v>
      </c>
    </row>
    <row r="393" spans="1:1" x14ac:dyDescent="0.25">
      <c r="A393" t="s">
        <v>570</v>
      </c>
    </row>
    <row r="394" spans="1:1" x14ac:dyDescent="0.25">
      <c r="A394" t="s">
        <v>408</v>
      </c>
    </row>
    <row r="395" spans="1:1" x14ac:dyDescent="0.25">
      <c r="A395" t="s">
        <v>564</v>
      </c>
    </row>
    <row r="396" spans="1:1" x14ac:dyDescent="0.25">
      <c r="A396" t="s">
        <v>587</v>
      </c>
    </row>
    <row r="397" spans="1:1" x14ac:dyDescent="0.25">
      <c r="A397" t="s">
        <v>409</v>
      </c>
    </row>
    <row r="398" spans="1:1" x14ac:dyDescent="0.25">
      <c r="A398" t="s">
        <v>410</v>
      </c>
    </row>
    <row r="399" spans="1:1" x14ac:dyDescent="0.25">
      <c r="A399" t="s">
        <v>411</v>
      </c>
    </row>
    <row r="400" spans="1:1" x14ac:dyDescent="0.25">
      <c r="A400" t="s">
        <v>550</v>
      </c>
    </row>
    <row r="401" spans="1:1" x14ac:dyDescent="0.25">
      <c r="A401" t="s">
        <v>412</v>
      </c>
    </row>
    <row r="402" spans="1:1" x14ac:dyDescent="0.25">
      <c r="A402" t="s">
        <v>149</v>
      </c>
    </row>
    <row r="403" spans="1:1" x14ac:dyDescent="0.25">
      <c r="A403" t="s">
        <v>551</v>
      </c>
    </row>
    <row r="404" spans="1:1" x14ac:dyDescent="0.25">
      <c r="A404" t="s">
        <v>562</v>
      </c>
    </row>
    <row r="405" spans="1:1" x14ac:dyDescent="0.25">
      <c r="A405" t="s">
        <v>571</v>
      </c>
    </row>
    <row r="406" spans="1:1" x14ac:dyDescent="0.25">
      <c r="A406" t="s">
        <v>150</v>
      </c>
    </row>
    <row r="407" spans="1:1" x14ac:dyDescent="0.25">
      <c r="A407" t="s">
        <v>572</v>
      </c>
    </row>
    <row r="408" spans="1:1" x14ac:dyDescent="0.25">
      <c r="A408" t="s">
        <v>414</v>
      </c>
    </row>
    <row r="409" spans="1:1" x14ac:dyDescent="0.25">
      <c r="A409" t="s">
        <v>151</v>
      </c>
    </row>
    <row r="410" spans="1:1" x14ac:dyDescent="0.25">
      <c r="A410" t="s">
        <v>415</v>
      </c>
    </row>
    <row r="411" spans="1:1" x14ac:dyDescent="0.25">
      <c r="A411" t="s">
        <v>588</v>
      </c>
    </row>
    <row r="412" spans="1:1" x14ac:dyDescent="0.25">
      <c r="A412" t="s">
        <v>152</v>
      </c>
    </row>
    <row r="413" spans="1:1" x14ac:dyDescent="0.25">
      <c r="A413" t="s">
        <v>153</v>
      </c>
    </row>
    <row r="414" spans="1:1" x14ac:dyDescent="0.25">
      <c r="A414" t="s">
        <v>154</v>
      </c>
    </row>
    <row r="415" spans="1:1" x14ac:dyDescent="0.25">
      <c r="A415" t="s">
        <v>155</v>
      </c>
    </row>
    <row r="416" spans="1:1" x14ac:dyDescent="0.25">
      <c r="A416" t="s">
        <v>156</v>
      </c>
    </row>
    <row r="417" spans="1:1" x14ac:dyDescent="0.25">
      <c r="A417" t="s">
        <v>584</v>
      </c>
    </row>
    <row r="418" spans="1:1" x14ac:dyDescent="0.25">
      <c r="A418" t="s">
        <v>416</v>
      </c>
    </row>
    <row r="419" spans="1:1" x14ac:dyDescent="0.25">
      <c r="A419" t="s">
        <v>417</v>
      </c>
    </row>
    <row r="420" spans="1:1" x14ac:dyDescent="0.25">
      <c r="A420" t="s">
        <v>157</v>
      </c>
    </row>
    <row r="421" spans="1:1" x14ac:dyDescent="0.25">
      <c r="A421" t="s">
        <v>589</v>
      </c>
    </row>
    <row r="422" spans="1:1" x14ac:dyDescent="0.25">
      <c r="A422" t="s">
        <v>419</v>
      </c>
    </row>
    <row r="423" spans="1:1" x14ac:dyDescent="0.25">
      <c r="A423" t="s">
        <v>573</v>
      </c>
    </row>
    <row r="424" spans="1:1" x14ac:dyDescent="0.25">
      <c r="A424" t="s">
        <v>420</v>
      </c>
    </row>
    <row r="425" spans="1:1" x14ac:dyDescent="0.25">
      <c r="A425" t="s">
        <v>552</v>
      </c>
    </row>
    <row r="426" spans="1:1" x14ac:dyDescent="0.25">
      <c r="A426" t="s">
        <v>158</v>
      </c>
    </row>
    <row r="427" spans="1:1" x14ac:dyDescent="0.25">
      <c r="A427" t="s">
        <v>421</v>
      </c>
    </row>
    <row r="428" spans="1:1" x14ac:dyDescent="0.25">
      <c r="A428" t="s">
        <v>159</v>
      </c>
    </row>
    <row r="429" spans="1:1" x14ac:dyDescent="0.25">
      <c r="A429" t="s">
        <v>590</v>
      </c>
    </row>
    <row r="430" spans="1:1" x14ac:dyDescent="0.25">
      <c r="A430" t="s">
        <v>585</v>
      </c>
    </row>
    <row r="431" spans="1:1" x14ac:dyDescent="0.25">
      <c r="A431" t="s">
        <v>553</v>
      </c>
    </row>
    <row r="432" spans="1:1" x14ac:dyDescent="0.25">
      <c r="A432" t="s">
        <v>422</v>
      </c>
    </row>
    <row r="433" spans="1:1" x14ac:dyDescent="0.25">
      <c r="A433" t="s">
        <v>424</v>
      </c>
    </row>
    <row r="434" spans="1:1" x14ac:dyDescent="0.25">
      <c r="A434" t="s">
        <v>494</v>
      </c>
    </row>
    <row r="435" spans="1:1" x14ac:dyDescent="0.25">
      <c r="A435" t="s">
        <v>160</v>
      </c>
    </row>
    <row r="436" spans="1:1" x14ac:dyDescent="0.25">
      <c r="A436" t="s">
        <v>425</v>
      </c>
    </row>
    <row r="437" spans="1:1" x14ac:dyDescent="0.25">
      <c r="A437" t="s">
        <v>426</v>
      </c>
    </row>
    <row r="438" spans="1:1" x14ac:dyDescent="0.25">
      <c r="A438" t="s">
        <v>597</v>
      </c>
    </row>
    <row r="439" spans="1:1" x14ac:dyDescent="0.25">
      <c r="A439" t="s">
        <v>161</v>
      </c>
    </row>
    <row r="440" spans="1:1" x14ac:dyDescent="0.25">
      <c r="A440" t="s">
        <v>554</v>
      </c>
    </row>
    <row r="441" spans="1:1" x14ac:dyDescent="0.25">
      <c r="A441" t="s">
        <v>162</v>
      </c>
    </row>
    <row r="442" spans="1:1" x14ac:dyDescent="0.25">
      <c r="A442" t="s">
        <v>427</v>
      </c>
    </row>
    <row r="443" spans="1:1" x14ac:dyDescent="0.25">
      <c r="A443" t="s">
        <v>163</v>
      </c>
    </row>
    <row r="444" spans="1:1" x14ac:dyDescent="0.25">
      <c r="A444" t="s">
        <v>428</v>
      </c>
    </row>
    <row r="445" spans="1:1" x14ac:dyDescent="0.25">
      <c r="A445" t="s">
        <v>429</v>
      </c>
    </row>
    <row r="446" spans="1:1" x14ac:dyDescent="0.25">
      <c r="A446" t="s">
        <v>517</v>
      </c>
    </row>
    <row r="447" spans="1:1" x14ac:dyDescent="0.25">
      <c r="A447" t="s">
        <v>164</v>
      </c>
    </row>
    <row r="448" spans="1:1" x14ac:dyDescent="0.25">
      <c r="A448" t="s">
        <v>165</v>
      </c>
    </row>
    <row r="449" spans="1:1" x14ac:dyDescent="0.25">
      <c r="A449" t="s">
        <v>166</v>
      </c>
    </row>
    <row r="450" spans="1:1" x14ac:dyDescent="0.25">
      <c r="A450" t="s">
        <v>167</v>
      </c>
    </row>
    <row r="451" spans="1:1" x14ac:dyDescent="0.25">
      <c r="A451" t="s">
        <v>555</v>
      </c>
    </row>
    <row r="452" spans="1:1" x14ac:dyDescent="0.25">
      <c r="A452" t="s">
        <v>168</v>
      </c>
    </row>
    <row r="453" spans="1:1" x14ac:dyDescent="0.25">
      <c r="A453" t="s">
        <v>169</v>
      </c>
    </row>
    <row r="454" spans="1:1" x14ac:dyDescent="0.25">
      <c r="A454" t="s">
        <v>591</v>
      </c>
    </row>
    <row r="455" spans="1:1" x14ac:dyDescent="0.25">
      <c r="A455" t="s">
        <v>430</v>
      </c>
    </row>
    <row r="456" spans="1:1" x14ac:dyDescent="0.25">
      <c r="A456" t="s">
        <v>170</v>
      </c>
    </row>
    <row r="457" spans="1:1" x14ac:dyDescent="0.25">
      <c r="A457" t="s">
        <v>556</v>
      </c>
    </row>
    <row r="458" spans="1:1" x14ac:dyDescent="0.25">
      <c r="A458" t="s">
        <v>574</v>
      </c>
    </row>
    <row r="459" spans="1:1" x14ac:dyDescent="0.25">
      <c r="A459" t="s">
        <v>432</v>
      </c>
    </row>
    <row r="460" spans="1:1" x14ac:dyDescent="0.25">
      <c r="A460" t="s">
        <v>171</v>
      </c>
    </row>
    <row r="461" spans="1:1" x14ac:dyDescent="0.25">
      <c r="A461" t="s">
        <v>497</v>
      </c>
    </row>
    <row r="462" spans="1:1" x14ac:dyDescent="0.25">
      <c r="A462" t="s">
        <v>518</v>
      </c>
    </row>
    <row r="463" spans="1:1" x14ac:dyDescent="0.25">
      <c r="A463" t="s">
        <v>172</v>
      </c>
    </row>
    <row r="464" spans="1:1" x14ac:dyDescent="0.25">
      <c r="A464" t="s">
        <v>433</v>
      </c>
    </row>
    <row r="465" spans="1:1" x14ac:dyDescent="0.25">
      <c r="A465" t="s">
        <v>434</v>
      </c>
    </row>
    <row r="466" spans="1:1" x14ac:dyDescent="0.25">
      <c r="A466" t="s">
        <v>435</v>
      </c>
    </row>
    <row r="467" spans="1:1" x14ac:dyDescent="0.25">
      <c r="A467" t="s">
        <v>173</v>
      </c>
    </row>
    <row r="468" spans="1:1" x14ac:dyDescent="0.25">
      <c r="A468" t="s">
        <v>174</v>
      </c>
    </row>
    <row r="469" spans="1:1" x14ac:dyDescent="0.25">
      <c r="A469" t="s">
        <v>575</v>
      </c>
    </row>
    <row r="470" spans="1:1" x14ac:dyDescent="0.25">
      <c r="A470" t="s">
        <v>175</v>
      </c>
    </row>
    <row r="471" spans="1:1" x14ac:dyDescent="0.25">
      <c r="A471" t="s">
        <v>440</v>
      </c>
    </row>
    <row r="472" spans="1:1" x14ac:dyDescent="0.25">
      <c r="A472" t="s">
        <v>176</v>
      </c>
    </row>
    <row r="473" spans="1:1" x14ac:dyDescent="0.25">
      <c r="A473" t="s">
        <v>436</v>
      </c>
    </row>
    <row r="474" spans="1:1" x14ac:dyDescent="0.25">
      <c r="A474" t="s">
        <v>177</v>
      </c>
    </row>
    <row r="475" spans="1:1" x14ac:dyDescent="0.25">
      <c r="A475" t="s">
        <v>178</v>
      </c>
    </row>
    <row r="476" spans="1:1" x14ac:dyDescent="0.25">
      <c r="A476" t="s">
        <v>557</v>
      </c>
    </row>
    <row r="477" spans="1:1" x14ac:dyDescent="0.25">
      <c r="A477" t="s">
        <v>179</v>
      </c>
    </row>
    <row r="478" spans="1:1" x14ac:dyDescent="0.25">
      <c r="A478" t="s">
        <v>437</v>
      </c>
    </row>
    <row r="479" spans="1:1" x14ac:dyDescent="0.25">
      <c r="A479" t="s">
        <v>519</v>
      </c>
    </row>
    <row r="480" spans="1:1" x14ac:dyDescent="0.25">
      <c r="A480" t="s">
        <v>180</v>
      </c>
    </row>
    <row r="481" spans="1:1" x14ac:dyDescent="0.25">
      <c r="A481" t="s">
        <v>438</v>
      </c>
    </row>
    <row r="482" spans="1:1" x14ac:dyDescent="0.25">
      <c r="A482" t="s">
        <v>520</v>
      </c>
    </row>
    <row r="483" spans="1:1" x14ac:dyDescent="0.25">
      <c r="A483" t="s">
        <v>598</v>
      </c>
    </row>
    <row r="484" spans="1:1" x14ac:dyDescent="0.25">
      <c r="A484" t="s">
        <v>181</v>
      </c>
    </row>
    <row r="485" spans="1:1" x14ac:dyDescent="0.25">
      <c r="A485" t="s">
        <v>182</v>
      </c>
    </row>
    <row r="486" spans="1:1" x14ac:dyDescent="0.25">
      <c r="A486" t="s">
        <v>183</v>
      </c>
    </row>
    <row r="487" spans="1:1" x14ac:dyDescent="0.25">
      <c r="A487" t="s">
        <v>184</v>
      </c>
    </row>
    <row r="488" spans="1:1" x14ac:dyDescent="0.25">
      <c r="A488" t="s">
        <v>185</v>
      </c>
    </row>
    <row r="489" spans="1:1" x14ac:dyDescent="0.25">
      <c r="A489" t="s">
        <v>558</v>
      </c>
    </row>
    <row r="490" spans="1:1" x14ac:dyDescent="0.25">
      <c r="A490" t="s">
        <v>186</v>
      </c>
    </row>
    <row r="491" spans="1:1" x14ac:dyDescent="0.25">
      <c r="A491" t="s">
        <v>187</v>
      </c>
    </row>
    <row r="492" spans="1:1" x14ac:dyDescent="0.25">
      <c r="A492" t="s">
        <v>439</v>
      </c>
    </row>
    <row r="493" spans="1:1" x14ac:dyDescent="0.25">
      <c r="A493" t="s">
        <v>188</v>
      </c>
    </row>
    <row r="494" spans="1:1" x14ac:dyDescent="0.25">
      <c r="A494" t="s">
        <v>521</v>
      </c>
    </row>
    <row r="495" spans="1:1" x14ac:dyDescent="0.25">
      <c r="A495" t="s">
        <v>189</v>
      </c>
    </row>
    <row r="496" spans="1:1" x14ac:dyDescent="0.25">
      <c r="A496" t="s">
        <v>442</v>
      </c>
    </row>
    <row r="497" spans="1:1" x14ac:dyDescent="0.25">
      <c r="A497" t="s">
        <v>559</v>
      </c>
    </row>
    <row r="498" spans="1:1" x14ac:dyDescent="0.25">
      <c r="A498" t="s">
        <v>190</v>
      </c>
    </row>
    <row r="499" spans="1:1" x14ac:dyDescent="0.25">
      <c r="A499" t="s">
        <v>443</v>
      </c>
    </row>
    <row r="500" spans="1:1" x14ac:dyDescent="0.25">
      <c r="A500" t="s">
        <v>522</v>
      </c>
    </row>
    <row r="501" spans="1:1" x14ac:dyDescent="0.25">
      <c r="A501" t="s">
        <v>444</v>
      </c>
    </row>
    <row r="502" spans="1:1" x14ac:dyDescent="0.25">
      <c r="A502" t="s">
        <v>445</v>
      </c>
    </row>
    <row r="503" spans="1:1" x14ac:dyDescent="0.25">
      <c r="A503" t="s">
        <v>446</v>
      </c>
    </row>
    <row r="504" spans="1:1" x14ac:dyDescent="0.25">
      <c r="A504" t="s">
        <v>560</v>
      </c>
    </row>
    <row r="505" spans="1:1" x14ac:dyDescent="0.25">
      <c r="A505" t="s">
        <v>191</v>
      </c>
    </row>
    <row r="506" spans="1:1" x14ac:dyDescent="0.25">
      <c r="A506" t="s">
        <v>192</v>
      </c>
    </row>
    <row r="507" spans="1:1" x14ac:dyDescent="0.25">
      <c r="A507" t="s">
        <v>193</v>
      </c>
    </row>
    <row r="508" spans="1:1" x14ac:dyDescent="0.25">
      <c r="A508" t="s">
        <v>194</v>
      </c>
    </row>
    <row r="509" spans="1:1" x14ac:dyDescent="0.25">
      <c r="A509" t="s">
        <v>449</v>
      </c>
    </row>
    <row r="510" spans="1:1" x14ac:dyDescent="0.25">
      <c r="A510" t="s">
        <v>450</v>
      </c>
    </row>
    <row r="511" spans="1:1" x14ac:dyDescent="0.25">
      <c r="A511" t="s">
        <v>195</v>
      </c>
    </row>
    <row r="512" spans="1:1" x14ac:dyDescent="0.25">
      <c r="A512" t="s">
        <v>196</v>
      </c>
    </row>
    <row r="513" spans="1:1" x14ac:dyDescent="0.25">
      <c r="A513" t="s">
        <v>197</v>
      </c>
    </row>
    <row r="514" spans="1:1" x14ac:dyDescent="0.25">
      <c r="A514" t="s">
        <v>198</v>
      </c>
    </row>
    <row r="515" spans="1:1" x14ac:dyDescent="0.25">
      <c r="A515" t="s">
        <v>451</v>
      </c>
    </row>
    <row r="516" spans="1:1" x14ac:dyDescent="0.25">
      <c r="A516" t="s">
        <v>199</v>
      </c>
    </row>
    <row r="517" spans="1:1" x14ac:dyDescent="0.25">
      <c r="A517" t="s">
        <v>452</v>
      </c>
    </row>
    <row r="518" spans="1:1" x14ac:dyDescent="0.25">
      <c r="A518" t="s">
        <v>200</v>
      </c>
    </row>
    <row r="519" spans="1:1" x14ac:dyDescent="0.25">
      <c r="A519" t="s">
        <v>453</v>
      </c>
    </row>
    <row r="520" spans="1:1" x14ac:dyDescent="0.25">
      <c r="A520" t="s">
        <v>455</v>
      </c>
    </row>
    <row r="521" spans="1:1" x14ac:dyDescent="0.25">
      <c r="A521" t="s">
        <v>201</v>
      </c>
    </row>
    <row r="522" spans="1:1" x14ac:dyDescent="0.25">
      <c r="A522" t="s">
        <v>202</v>
      </c>
    </row>
    <row r="523" spans="1:1" x14ac:dyDescent="0.25">
      <c r="A523" t="s">
        <v>203</v>
      </c>
    </row>
    <row r="524" spans="1:1" x14ac:dyDescent="0.25">
      <c r="A524" t="s">
        <v>204</v>
      </c>
    </row>
    <row r="525" spans="1:1" x14ac:dyDescent="0.25">
      <c r="A525" t="s">
        <v>205</v>
      </c>
    </row>
    <row r="526" spans="1:1" x14ac:dyDescent="0.25">
      <c r="A526" t="s">
        <v>456</v>
      </c>
    </row>
    <row r="527" spans="1:1" x14ac:dyDescent="0.25">
      <c r="A527" t="s">
        <v>457</v>
      </c>
    </row>
    <row r="528" spans="1:1" x14ac:dyDescent="0.25">
      <c r="A528" t="s">
        <v>458</v>
      </c>
    </row>
    <row r="529" spans="1:1" x14ac:dyDescent="0.25">
      <c r="A529" t="s">
        <v>206</v>
      </c>
    </row>
    <row r="530" spans="1:1" x14ac:dyDescent="0.25">
      <c r="A530" t="s">
        <v>207</v>
      </c>
    </row>
    <row r="531" spans="1:1" x14ac:dyDescent="0.25">
      <c r="A531" t="s">
        <v>459</v>
      </c>
    </row>
    <row r="532" spans="1:1" x14ac:dyDescent="0.25">
      <c r="A532" t="s">
        <v>561</v>
      </c>
    </row>
    <row r="533" spans="1:1" x14ac:dyDescent="0.25">
      <c r="A533" t="s">
        <v>460</v>
      </c>
    </row>
    <row r="534" spans="1:1" x14ac:dyDescent="0.25">
      <c r="A534" t="s">
        <v>461</v>
      </c>
    </row>
    <row r="535" spans="1:1" x14ac:dyDescent="0.25">
      <c r="A535" t="s">
        <v>208</v>
      </c>
    </row>
    <row r="536" spans="1:1" x14ac:dyDescent="0.25">
      <c r="A536" t="s">
        <v>209</v>
      </c>
    </row>
    <row r="537" spans="1:1" x14ac:dyDescent="0.25">
      <c r="A537" t="s">
        <v>210</v>
      </c>
    </row>
    <row r="538" spans="1:1" x14ac:dyDescent="0.25">
      <c r="A538" t="s">
        <v>463</v>
      </c>
    </row>
    <row r="539" spans="1:1" x14ac:dyDescent="0.25">
      <c r="A539" t="s">
        <v>211</v>
      </c>
    </row>
    <row r="540" spans="1:1" x14ac:dyDescent="0.25">
      <c r="A540" t="s">
        <v>212</v>
      </c>
    </row>
    <row r="541" spans="1:1" x14ac:dyDescent="0.25">
      <c r="A541" t="s">
        <v>464</v>
      </c>
    </row>
    <row r="542" spans="1:1" x14ac:dyDescent="0.25">
      <c r="A542" t="s">
        <v>213</v>
      </c>
    </row>
    <row r="543" spans="1:1" x14ac:dyDescent="0.25">
      <c r="A543" t="s">
        <v>214</v>
      </c>
    </row>
    <row r="544" spans="1:1" x14ac:dyDescent="0.25">
      <c r="A544" t="s">
        <v>215</v>
      </c>
    </row>
    <row r="545" spans="1:1" x14ac:dyDescent="0.25">
      <c r="A545" t="s">
        <v>216</v>
      </c>
    </row>
    <row r="546" spans="1:1" x14ac:dyDescent="0.25">
      <c r="A546" t="s">
        <v>465</v>
      </c>
    </row>
    <row r="547" spans="1:1" x14ac:dyDescent="0.25">
      <c r="A547" t="s">
        <v>217</v>
      </c>
    </row>
    <row r="548" spans="1:1" x14ac:dyDescent="0.25">
      <c r="A548" t="s">
        <v>466</v>
      </c>
    </row>
    <row r="549" spans="1:1" x14ac:dyDescent="0.25">
      <c r="A549" t="s">
        <v>467</v>
      </c>
    </row>
    <row r="550" spans="1:1" x14ac:dyDescent="0.25">
      <c r="A550" t="s">
        <v>218</v>
      </c>
    </row>
    <row r="551" spans="1:1" x14ac:dyDescent="0.25">
      <c r="A551" t="s">
        <v>468</v>
      </c>
    </row>
    <row r="552" spans="1:1" x14ac:dyDescent="0.25">
      <c r="A552" t="s">
        <v>219</v>
      </c>
    </row>
    <row r="553" spans="1:1" x14ac:dyDescent="0.25">
      <c r="A553" t="s">
        <v>469</v>
      </c>
    </row>
    <row r="554" spans="1:1" x14ac:dyDescent="0.25">
      <c r="A554" t="s">
        <v>470</v>
      </c>
    </row>
    <row r="555" spans="1:1" x14ac:dyDescent="0.25">
      <c r="A555" t="s">
        <v>220</v>
      </c>
    </row>
    <row r="556" spans="1:1" x14ac:dyDescent="0.25">
      <c r="A556" t="s">
        <v>221</v>
      </c>
    </row>
    <row r="557" spans="1:1" x14ac:dyDescent="0.25">
      <c r="A557" t="s">
        <v>471</v>
      </c>
    </row>
    <row r="558" spans="1:1" x14ac:dyDescent="0.25">
      <c r="A558" t="s">
        <v>472</v>
      </c>
    </row>
    <row r="559" spans="1:1" x14ac:dyDescent="0.25">
      <c r="A559" t="s">
        <v>222</v>
      </c>
    </row>
    <row r="560" spans="1:1" x14ac:dyDescent="0.25">
      <c r="A560" t="s">
        <v>473</v>
      </c>
    </row>
    <row r="561" spans="1:1" x14ac:dyDescent="0.25">
      <c r="A561" t="s">
        <v>223</v>
      </c>
    </row>
    <row r="562" spans="1:1" x14ac:dyDescent="0.25">
      <c r="A562" t="s">
        <v>474</v>
      </c>
    </row>
    <row r="563" spans="1:1" x14ac:dyDescent="0.25">
      <c r="A563" t="s">
        <v>475</v>
      </c>
    </row>
    <row r="564" spans="1:1" x14ac:dyDescent="0.25">
      <c r="A564" t="s">
        <v>224</v>
      </c>
    </row>
    <row r="565" spans="1:1" x14ac:dyDescent="0.25">
      <c r="A565" t="s">
        <v>477</v>
      </c>
    </row>
    <row r="566" spans="1:1" x14ac:dyDescent="0.25">
      <c r="A566" t="s">
        <v>478</v>
      </c>
    </row>
    <row r="567" spans="1:1" x14ac:dyDescent="0.25">
      <c r="A567" t="s">
        <v>225</v>
      </c>
    </row>
    <row r="568" spans="1:1" x14ac:dyDescent="0.25">
      <c r="A568" t="s">
        <v>592</v>
      </c>
    </row>
    <row r="569" spans="1:1" x14ac:dyDescent="0.25">
      <c r="A569" t="s">
        <v>563</v>
      </c>
    </row>
    <row r="570" spans="1:1" x14ac:dyDescent="0.25">
      <c r="A570" t="s">
        <v>226</v>
      </c>
    </row>
    <row r="571" spans="1:1" x14ac:dyDescent="0.25">
      <c r="A571" t="s">
        <v>480</v>
      </c>
    </row>
    <row r="572" spans="1:1" x14ac:dyDescent="0.25">
      <c r="A572" t="s">
        <v>481</v>
      </c>
    </row>
    <row r="573" spans="1:1" x14ac:dyDescent="0.25">
      <c r="A573" t="s">
        <v>488</v>
      </c>
    </row>
    <row r="574" spans="1:1" x14ac:dyDescent="0.25">
      <c r="A574" t="s">
        <v>227</v>
      </c>
    </row>
    <row r="575" spans="1:1" x14ac:dyDescent="0.25">
      <c r="A575" t="s">
        <v>228</v>
      </c>
    </row>
    <row r="576" spans="1:1" x14ac:dyDescent="0.25">
      <c r="A576" t="s">
        <v>229</v>
      </c>
    </row>
    <row r="577" spans="1:1" x14ac:dyDescent="0.25">
      <c r="A577" t="s">
        <v>593</v>
      </c>
    </row>
    <row r="578" spans="1:1" x14ac:dyDescent="0.25">
      <c r="A578" t="s">
        <v>230</v>
      </c>
    </row>
    <row r="579" spans="1:1" x14ac:dyDescent="0.25">
      <c r="A579" t="s">
        <v>231</v>
      </c>
    </row>
    <row r="580" spans="1:1" x14ac:dyDescent="0.25">
      <c r="A580" t="s">
        <v>232</v>
      </c>
    </row>
    <row r="581" spans="1:1" x14ac:dyDescent="0.25">
      <c r="A581" t="s">
        <v>485</v>
      </c>
    </row>
    <row r="582" spans="1:1" x14ac:dyDescent="0.25">
      <c r="A582" t="s">
        <v>233</v>
      </c>
    </row>
    <row r="583" spans="1:1" x14ac:dyDescent="0.25">
      <c r="A583" t="s">
        <v>234</v>
      </c>
    </row>
    <row r="584" spans="1:1" x14ac:dyDescent="0.25">
      <c r="A584" t="s">
        <v>235</v>
      </c>
    </row>
    <row r="585" spans="1:1" x14ac:dyDescent="0.25">
      <c r="A585" t="s">
        <v>491</v>
      </c>
    </row>
    <row r="586" spans="1:1" x14ac:dyDescent="0.25">
      <c r="A586" t="s">
        <v>236</v>
      </c>
    </row>
    <row r="587" spans="1:1" x14ac:dyDescent="0.25">
      <c r="A587" t="s">
        <v>492</v>
      </c>
    </row>
    <row r="588" spans="1:1" x14ac:dyDescent="0.25">
      <c r="A588" t="s">
        <v>237</v>
      </c>
    </row>
    <row r="589" spans="1:1" x14ac:dyDescent="0.25">
      <c r="A589" t="s">
        <v>238</v>
      </c>
    </row>
    <row r="590" spans="1:1" x14ac:dyDescent="0.25">
      <c r="A590" t="s">
        <v>239</v>
      </c>
    </row>
    <row r="591" spans="1:1" x14ac:dyDescent="0.25">
      <c r="A591" t="s">
        <v>523</v>
      </c>
    </row>
    <row r="592" spans="1:1" x14ac:dyDescent="0.25">
      <c r="A592" t="s">
        <v>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1"/>
  <sheetViews>
    <sheetView workbookViewId="0"/>
  </sheetViews>
  <sheetFormatPr defaultRowHeight="15.75" x14ac:dyDescent="0.25"/>
  <sheetData>
    <row r="1" spans="1:2" x14ac:dyDescent="0.25">
      <c r="A1" t="s">
        <v>241</v>
      </c>
      <c r="B1" t="s">
        <v>5</v>
      </c>
    </row>
    <row r="2" spans="1:2" x14ac:dyDescent="0.25">
      <c r="A2" s="1">
        <v>41640</v>
      </c>
      <c r="B2">
        <v>635</v>
      </c>
    </row>
    <row r="3" spans="1:2" x14ac:dyDescent="0.25">
      <c r="A3" s="1">
        <v>41641</v>
      </c>
      <c r="B3">
        <v>892</v>
      </c>
    </row>
    <row r="4" spans="1:2" x14ac:dyDescent="0.25">
      <c r="A4" s="1">
        <v>41642</v>
      </c>
      <c r="B4">
        <v>925</v>
      </c>
    </row>
    <row r="5" spans="1:2" x14ac:dyDescent="0.25">
      <c r="A5" s="1">
        <v>41643</v>
      </c>
      <c r="B5">
        <v>765</v>
      </c>
    </row>
    <row r="6" spans="1:2" x14ac:dyDescent="0.25">
      <c r="A6" s="1">
        <v>41644</v>
      </c>
      <c r="B6">
        <v>869</v>
      </c>
    </row>
    <row r="7" spans="1:2" x14ac:dyDescent="0.25">
      <c r="A7" s="1">
        <v>41645</v>
      </c>
      <c r="B7">
        <v>999</v>
      </c>
    </row>
    <row r="8" spans="1:2" x14ac:dyDescent="0.25">
      <c r="A8" s="1">
        <v>41646</v>
      </c>
      <c r="B8">
        <v>1511</v>
      </c>
    </row>
    <row r="9" spans="1:2" x14ac:dyDescent="0.25">
      <c r="A9" s="1">
        <v>41647</v>
      </c>
      <c r="B9">
        <v>1193</v>
      </c>
    </row>
    <row r="10" spans="1:2" x14ac:dyDescent="0.25">
      <c r="A10" s="1">
        <v>41648</v>
      </c>
      <c r="B10">
        <v>1058</v>
      </c>
    </row>
    <row r="11" spans="1:2" x14ac:dyDescent="0.25">
      <c r="A11" s="1">
        <v>41649</v>
      </c>
      <c r="B11">
        <v>909</v>
      </c>
    </row>
    <row r="12" spans="1:2" x14ac:dyDescent="0.25">
      <c r="A12" s="1">
        <v>41650</v>
      </c>
      <c r="B12">
        <v>840</v>
      </c>
    </row>
    <row r="13" spans="1:2" x14ac:dyDescent="0.25">
      <c r="A13" s="1">
        <v>41651</v>
      </c>
      <c r="B13">
        <v>927</v>
      </c>
    </row>
    <row r="14" spans="1:2" x14ac:dyDescent="0.25">
      <c r="A14" s="1">
        <v>41652</v>
      </c>
      <c r="B14">
        <v>1277</v>
      </c>
    </row>
    <row r="15" spans="1:2" x14ac:dyDescent="0.25">
      <c r="A15" s="1">
        <v>41653</v>
      </c>
      <c r="B15">
        <v>2031</v>
      </c>
    </row>
    <row r="16" spans="1:2" x14ac:dyDescent="0.25">
      <c r="A16" s="1">
        <v>41654</v>
      </c>
      <c r="B16">
        <v>1257</v>
      </c>
    </row>
    <row r="17" spans="1:2" x14ac:dyDescent="0.25">
      <c r="A17" s="1">
        <v>41655</v>
      </c>
      <c r="B17">
        <v>1051</v>
      </c>
    </row>
    <row r="18" spans="1:2" x14ac:dyDescent="0.25">
      <c r="A18" s="1">
        <v>41656</v>
      </c>
      <c r="B18">
        <v>1079</v>
      </c>
    </row>
    <row r="19" spans="1:2" x14ac:dyDescent="0.25">
      <c r="A19" s="1">
        <v>41657</v>
      </c>
      <c r="B19">
        <v>1007</v>
      </c>
    </row>
    <row r="20" spans="1:2" x14ac:dyDescent="0.25">
      <c r="A20" s="1">
        <v>41658</v>
      </c>
      <c r="B20">
        <v>953</v>
      </c>
    </row>
    <row r="21" spans="1:2" x14ac:dyDescent="0.25">
      <c r="A21" s="1">
        <v>41659</v>
      </c>
      <c r="B21">
        <v>1293</v>
      </c>
    </row>
    <row r="22" spans="1:2" x14ac:dyDescent="0.25">
      <c r="A22" s="1">
        <v>41660</v>
      </c>
      <c r="B22">
        <v>2082</v>
      </c>
    </row>
    <row r="23" spans="1:2" x14ac:dyDescent="0.25">
      <c r="A23" s="1">
        <v>41661</v>
      </c>
      <c r="B23">
        <v>1395</v>
      </c>
    </row>
    <row r="24" spans="1:2" x14ac:dyDescent="0.25">
      <c r="A24" s="1">
        <v>41662</v>
      </c>
      <c r="B24">
        <v>1810</v>
      </c>
    </row>
    <row r="25" spans="1:2" x14ac:dyDescent="0.25">
      <c r="A25" s="1">
        <v>41663</v>
      </c>
      <c r="B25">
        <v>1288</v>
      </c>
    </row>
    <row r="26" spans="1:2" x14ac:dyDescent="0.25">
      <c r="A26" s="1">
        <v>41664</v>
      </c>
      <c r="B26">
        <v>997</v>
      </c>
    </row>
    <row r="27" spans="1:2" x14ac:dyDescent="0.25">
      <c r="A27" s="1">
        <v>41665</v>
      </c>
      <c r="B27">
        <v>1066</v>
      </c>
    </row>
    <row r="28" spans="1:2" x14ac:dyDescent="0.25">
      <c r="A28" s="1">
        <v>41666</v>
      </c>
      <c r="B28">
        <v>1119</v>
      </c>
    </row>
    <row r="29" spans="1:2" x14ac:dyDescent="0.25">
      <c r="A29" s="1">
        <v>41667</v>
      </c>
      <c r="B29">
        <v>1342</v>
      </c>
    </row>
    <row r="30" spans="1:2" x14ac:dyDescent="0.25">
      <c r="A30" s="1">
        <v>41668</v>
      </c>
      <c r="B30">
        <v>1145</v>
      </c>
    </row>
    <row r="31" spans="1:2" x14ac:dyDescent="0.25">
      <c r="A31" s="1">
        <v>41669</v>
      </c>
      <c r="B31">
        <v>1111</v>
      </c>
    </row>
    <row r="32" spans="1:2" x14ac:dyDescent="0.25">
      <c r="A32" s="1">
        <v>41670</v>
      </c>
      <c r="B32">
        <v>908</v>
      </c>
    </row>
    <row r="33" spans="1:2" x14ac:dyDescent="0.25">
      <c r="A33" s="1">
        <v>41671</v>
      </c>
      <c r="B33">
        <v>832</v>
      </c>
    </row>
    <row r="34" spans="1:2" x14ac:dyDescent="0.25">
      <c r="A34" s="1">
        <v>41672</v>
      </c>
      <c r="B34">
        <v>892</v>
      </c>
    </row>
    <row r="35" spans="1:2" x14ac:dyDescent="0.25">
      <c r="A35" s="1">
        <v>41673</v>
      </c>
      <c r="B35">
        <v>1106</v>
      </c>
    </row>
    <row r="36" spans="1:2" x14ac:dyDescent="0.25">
      <c r="A36" s="1">
        <v>41674</v>
      </c>
      <c r="B36">
        <v>1303</v>
      </c>
    </row>
    <row r="37" spans="1:2" x14ac:dyDescent="0.25">
      <c r="A37" s="1">
        <v>41675</v>
      </c>
      <c r="B37">
        <v>1073</v>
      </c>
    </row>
    <row r="38" spans="1:2" x14ac:dyDescent="0.25">
      <c r="A38" s="1">
        <v>41676</v>
      </c>
      <c r="B38">
        <v>1141</v>
      </c>
    </row>
    <row r="39" spans="1:2" x14ac:dyDescent="0.25">
      <c r="A39" s="1">
        <v>41677</v>
      </c>
      <c r="B39">
        <v>1057</v>
      </c>
    </row>
    <row r="40" spans="1:2" x14ac:dyDescent="0.25">
      <c r="A40" s="1">
        <v>41678</v>
      </c>
      <c r="B40">
        <v>1064</v>
      </c>
    </row>
    <row r="41" spans="1:2" x14ac:dyDescent="0.25">
      <c r="A41" s="1">
        <v>41679</v>
      </c>
      <c r="B41">
        <v>1098</v>
      </c>
    </row>
    <row r="42" spans="1:2" x14ac:dyDescent="0.25">
      <c r="A42" s="1">
        <v>41680</v>
      </c>
      <c r="B42">
        <v>1161</v>
      </c>
    </row>
    <row r="43" spans="1:2" x14ac:dyDescent="0.25">
      <c r="A43" s="1">
        <v>41681</v>
      </c>
      <c r="B43">
        <v>1279</v>
      </c>
    </row>
    <row r="44" spans="1:2" x14ac:dyDescent="0.25">
      <c r="A44" s="1">
        <v>41682</v>
      </c>
      <c r="B44">
        <v>1089</v>
      </c>
    </row>
    <row r="45" spans="1:2" x14ac:dyDescent="0.25">
      <c r="A45" s="1">
        <v>41683</v>
      </c>
      <c r="B45">
        <v>1006</v>
      </c>
    </row>
    <row r="46" spans="1:2" x14ac:dyDescent="0.25">
      <c r="A46" s="1">
        <v>41684</v>
      </c>
      <c r="B46">
        <v>831</v>
      </c>
    </row>
    <row r="47" spans="1:2" x14ac:dyDescent="0.25">
      <c r="A47" s="1">
        <v>41685</v>
      </c>
      <c r="B47">
        <v>948</v>
      </c>
    </row>
    <row r="48" spans="1:2" x14ac:dyDescent="0.25">
      <c r="A48" s="1">
        <v>41686</v>
      </c>
      <c r="B48">
        <v>1006</v>
      </c>
    </row>
    <row r="49" spans="1:2" x14ac:dyDescent="0.25">
      <c r="A49" s="1">
        <v>41687</v>
      </c>
      <c r="B49">
        <v>1411</v>
      </c>
    </row>
    <row r="50" spans="1:2" x14ac:dyDescent="0.25">
      <c r="A50" s="1">
        <v>41688</v>
      </c>
      <c r="B50">
        <v>1319</v>
      </c>
    </row>
    <row r="51" spans="1:2" x14ac:dyDescent="0.25">
      <c r="A51" s="1">
        <v>41689</v>
      </c>
      <c r="B51">
        <v>1127</v>
      </c>
    </row>
    <row r="52" spans="1:2" x14ac:dyDescent="0.25">
      <c r="A52" s="1">
        <v>41690</v>
      </c>
      <c r="B52">
        <v>964</v>
      </c>
    </row>
    <row r="53" spans="1:2" x14ac:dyDescent="0.25">
      <c r="A53" s="1">
        <v>41691</v>
      </c>
      <c r="B53">
        <v>912</v>
      </c>
    </row>
    <row r="54" spans="1:2" x14ac:dyDescent="0.25">
      <c r="A54" s="1">
        <v>41692</v>
      </c>
      <c r="B54">
        <v>846</v>
      </c>
    </row>
    <row r="55" spans="1:2" x14ac:dyDescent="0.25">
      <c r="A55" s="1">
        <v>41693</v>
      </c>
      <c r="B55">
        <v>1033</v>
      </c>
    </row>
    <row r="56" spans="1:2" x14ac:dyDescent="0.25">
      <c r="A56" s="1">
        <v>41694</v>
      </c>
      <c r="B56">
        <v>1136</v>
      </c>
    </row>
    <row r="57" spans="1:2" x14ac:dyDescent="0.25">
      <c r="A57" s="1">
        <v>41695</v>
      </c>
      <c r="B57">
        <v>1478</v>
      </c>
    </row>
    <row r="58" spans="1:2" x14ac:dyDescent="0.25">
      <c r="A58" s="1">
        <v>41696</v>
      </c>
      <c r="B58">
        <v>1198</v>
      </c>
    </row>
    <row r="59" spans="1:2" x14ac:dyDescent="0.25">
      <c r="A59" s="1">
        <v>41697</v>
      </c>
      <c r="B59">
        <v>1061</v>
      </c>
    </row>
    <row r="60" spans="1:2" x14ac:dyDescent="0.25">
      <c r="A60" s="1">
        <v>41698</v>
      </c>
      <c r="B60">
        <v>920</v>
      </c>
    </row>
    <row r="61" spans="1:2" x14ac:dyDescent="0.25">
      <c r="A61" s="1">
        <v>41699</v>
      </c>
      <c r="B61">
        <v>916</v>
      </c>
    </row>
    <row r="62" spans="1:2" x14ac:dyDescent="0.25">
      <c r="A62" s="1">
        <v>41700</v>
      </c>
      <c r="B62">
        <v>1043</v>
      </c>
    </row>
    <row r="63" spans="1:2" x14ac:dyDescent="0.25">
      <c r="A63" s="1">
        <v>41701</v>
      </c>
      <c r="B63">
        <v>1145</v>
      </c>
    </row>
    <row r="64" spans="1:2" x14ac:dyDescent="0.25">
      <c r="A64" s="1">
        <v>41702</v>
      </c>
      <c r="B64">
        <v>1185</v>
      </c>
    </row>
    <row r="65" spans="1:2" x14ac:dyDescent="0.25">
      <c r="A65" s="1">
        <v>41703</v>
      </c>
      <c r="B65">
        <v>1073</v>
      </c>
    </row>
    <row r="66" spans="1:2" x14ac:dyDescent="0.25">
      <c r="A66" s="1">
        <v>41704</v>
      </c>
      <c r="B66">
        <v>1076</v>
      </c>
    </row>
    <row r="67" spans="1:2" x14ac:dyDescent="0.25">
      <c r="A67" s="1">
        <v>41705</v>
      </c>
      <c r="B67">
        <v>1227</v>
      </c>
    </row>
    <row r="68" spans="1:2" x14ac:dyDescent="0.25">
      <c r="A68" s="1">
        <v>41706</v>
      </c>
      <c r="B68">
        <v>1069</v>
      </c>
    </row>
    <row r="69" spans="1:2" x14ac:dyDescent="0.25">
      <c r="A69" s="1">
        <v>41707</v>
      </c>
      <c r="B69">
        <v>941</v>
      </c>
    </row>
    <row r="70" spans="1:2" x14ac:dyDescent="0.25">
      <c r="A70" s="1">
        <v>41708</v>
      </c>
      <c r="B70">
        <v>1906</v>
      </c>
    </row>
    <row r="71" spans="1:2" x14ac:dyDescent="0.25">
      <c r="A71" s="1">
        <v>41709</v>
      </c>
      <c r="B71">
        <v>1143</v>
      </c>
    </row>
    <row r="72" spans="1:2" x14ac:dyDescent="0.25">
      <c r="A72" s="1">
        <v>41710</v>
      </c>
      <c r="B72">
        <v>974</v>
      </c>
    </row>
    <row r="73" spans="1:2" x14ac:dyDescent="0.25">
      <c r="A73" s="1">
        <v>41711</v>
      </c>
      <c r="B73">
        <v>875</v>
      </c>
    </row>
    <row r="74" spans="1:2" x14ac:dyDescent="0.25">
      <c r="A74" s="1">
        <v>41712</v>
      </c>
      <c r="B74">
        <v>850</v>
      </c>
    </row>
    <row r="75" spans="1:2" x14ac:dyDescent="0.25">
      <c r="A75" s="1">
        <v>41713</v>
      </c>
      <c r="B75">
        <v>1000</v>
      </c>
    </row>
    <row r="76" spans="1:2" x14ac:dyDescent="0.25">
      <c r="A76" s="1">
        <v>41714</v>
      </c>
      <c r="B76">
        <v>1001</v>
      </c>
    </row>
    <row r="77" spans="1:2" x14ac:dyDescent="0.25">
      <c r="A77" s="1">
        <v>41715</v>
      </c>
      <c r="B77">
        <v>1081</v>
      </c>
    </row>
    <row r="78" spans="1:2" x14ac:dyDescent="0.25">
      <c r="A78" s="1">
        <v>41716</v>
      </c>
      <c r="B78">
        <v>2002</v>
      </c>
    </row>
    <row r="79" spans="1:2" x14ac:dyDescent="0.25">
      <c r="A79" s="1">
        <v>41717</v>
      </c>
      <c r="B79">
        <v>1035</v>
      </c>
    </row>
    <row r="80" spans="1:2" x14ac:dyDescent="0.25">
      <c r="A80" s="1">
        <v>41718</v>
      </c>
      <c r="B80">
        <v>800</v>
      </c>
    </row>
    <row r="81" spans="1:2" x14ac:dyDescent="0.25">
      <c r="A81" s="1">
        <v>41719</v>
      </c>
      <c r="B81">
        <v>797</v>
      </c>
    </row>
    <row r="82" spans="1:2" x14ac:dyDescent="0.25">
      <c r="A82" s="1">
        <v>41720</v>
      </c>
      <c r="B82">
        <v>749</v>
      </c>
    </row>
    <row r="83" spans="1:2" x14ac:dyDescent="0.25">
      <c r="A83" s="1">
        <v>41721</v>
      </c>
      <c r="B83">
        <v>897</v>
      </c>
    </row>
    <row r="84" spans="1:2" x14ac:dyDescent="0.25">
      <c r="A84" s="1">
        <v>41722</v>
      </c>
      <c r="B84">
        <v>1005</v>
      </c>
    </row>
    <row r="85" spans="1:2" x14ac:dyDescent="0.25">
      <c r="A85" s="1">
        <v>41723</v>
      </c>
      <c r="B85">
        <v>1119</v>
      </c>
    </row>
    <row r="86" spans="1:2" x14ac:dyDescent="0.25">
      <c r="A86" s="1">
        <v>41724</v>
      </c>
      <c r="B86">
        <v>892</v>
      </c>
    </row>
    <row r="87" spans="1:2" x14ac:dyDescent="0.25">
      <c r="A87" s="1">
        <v>41725</v>
      </c>
      <c r="B87">
        <v>812</v>
      </c>
    </row>
    <row r="88" spans="1:2" x14ac:dyDescent="0.25">
      <c r="A88" s="1">
        <v>41726</v>
      </c>
      <c r="B88">
        <v>747</v>
      </c>
    </row>
    <row r="89" spans="1:2" x14ac:dyDescent="0.25">
      <c r="A89" s="1">
        <v>41727</v>
      </c>
      <c r="B89">
        <v>771</v>
      </c>
    </row>
    <row r="90" spans="1:2" x14ac:dyDescent="0.25">
      <c r="A90" s="1">
        <v>41728</v>
      </c>
      <c r="B90">
        <v>756</v>
      </c>
    </row>
    <row r="91" spans="1:2" x14ac:dyDescent="0.25">
      <c r="A91" s="1">
        <v>41729</v>
      </c>
      <c r="B91">
        <v>945</v>
      </c>
    </row>
    <row r="92" spans="1:2" x14ac:dyDescent="0.25">
      <c r="A92" s="1">
        <v>41730</v>
      </c>
      <c r="B92">
        <v>1256</v>
      </c>
    </row>
    <row r="93" spans="1:2" x14ac:dyDescent="0.25">
      <c r="A93" s="1">
        <v>41731</v>
      </c>
      <c r="B93">
        <v>937</v>
      </c>
    </row>
    <row r="94" spans="1:2" x14ac:dyDescent="0.25">
      <c r="A94" s="1">
        <v>41732</v>
      </c>
      <c r="B94">
        <v>825</v>
      </c>
    </row>
    <row r="95" spans="1:2" x14ac:dyDescent="0.25">
      <c r="A95" s="1">
        <v>41733</v>
      </c>
      <c r="B95">
        <v>967</v>
      </c>
    </row>
    <row r="96" spans="1:2" x14ac:dyDescent="0.25">
      <c r="A96" s="1">
        <v>41734</v>
      </c>
      <c r="B96">
        <v>1226</v>
      </c>
    </row>
    <row r="97" spans="1:2" x14ac:dyDescent="0.25">
      <c r="A97" s="1">
        <v>41735</v>
      </c>
      <c r="B97">
        <v>974</v>
      </c>
    </row>
    <row r="98" spans="1:2" x14ac:dyDescent="0.25">
      <c r="A98" s="1">
        <v>41736</v>
      </c>
      <c r="B98">
        <v>1409</v>
      </c>
    </row>
    <row r="99" spans="1:2" x14ac:dyDescent="0.25">
      <c r="A99" s="1">
        <v>41737</v>
      </c>
      <c r="B99">
        <v>1011</v>
      </c>
    </row>
    <row r="100" spans="1:2" x14ac:dyDescent="0.25">
      <c r="A100" s="1">
        <v>41738</v>
      </c>
      <c r="B100">
        <v>812</v>
      </c>
    </row>
    <row r="101" spans="1:2" x14ac:dyDescent="0.25">
      <c r="A101" s="1">
        <v>41739</v>
      </c>
      <c r="B101">
        <v>700</v>
      </c>
    </row>
    <row r="102" spans="1:2" x14ac:dyDescent="0.25">
      <c r="A102" s="1">
        <v>41740</v>
      </c>
      <c r="B102">
        <v>801</v>
      </c>
    </row>
    <row r="103" spans="1:2" x14ac:dyDescent="0.25">
      <c r="A103" s="1">
        <v>41741</v>
      </c>
      <c r="B103">
        <v>701</v>
      </c>
    </row>
    <row r="104" spans="1:2" x14ac:dyDescent="0.25">
      <c r="A104" s="1">
        <v>41742</v>
      </c>
      <c r="B104">
        <v>721</v>
      </c>
    </row>
    <row r="105" spans="1:2" x14ac:dyDescent="0.25">
      <c r="A105" s="1">
        <v>41743</v>
      </c>
      <c r="B105">
        <v>893</v>
      </c>
    </row>
    <row r="106" spans="1:2" x14ac:dyDescent="0.25">
      <c r="A106" s="1">
        <v>41744</v>
      </c>
      <c r="B106">
        <v>1045</v>
      </c>
    </row>
    <row r="107" spans="1:2" x14ac:dyDescent="0.25">
      <c r="A107" s="1">
        <v>41745</v>
      </c>
      <c r="B107">
        <v>772</v>
      </c>
    </row>
    <row r="108" spans="1:2" x14ac:dyDescent="0.25">
      <c r="A108" s="1">
        <v>41746</v>
      </c>
      <c r="B108">
        <v>775</v>
      </c>
    </row>
    <row r="109" spans="1:2" x14ac:dyDescent="0.25">
      <c r="A109" s="1">
        <v>41747</v>
      </c>
      <c r="B109">
        <v>953</v>
      </c>
    </row>
    <row r="110" spans="1:2" x14ac:dyDescent="0.25">
      <c r="A110" s="1">
        <v>41748</v>
      </c>
      <c r="B110">
        <v>786</v>
      </c>
    </row>
    <row r="111" spans="1:2" x14ac:dyDescent="0.25">
      <c r="A111" s="1">
        <v>41749</v>
      </c>
      <c r="B111">
        <v>611</v>
      </c>
    </row>
    <row r="112" spans="1:2" x14ac:dyDescent="0.25">
      <c r="A112" s="1">
        <v>41750</v>
      </c>
      <c r="B112">
        <v>1014</v>
      </c>
    </row>
    <row r="113" spans="1:2" x14ac:dyDescent="0.25">
      <c r="A113" s="1">
        <v>41751</v>
      </c>
      <c r="B113">
        <v>932</v>
      </c>
    </row>
    <row r="114" spans="1:2" x14ac:dyDescent="0.25">
      <c r="A114" s="1">
        <v>41752</v>
      </c>
      <c r="B114">
        <v>801</v>
      </c>
    </row>
    <row r="115" spans="1:2" x14ac:dyDescent="0.25">
      <c r="A115" s="1">
        <v>41753</v>
      </c>
      <c r="B115">
        <v>962</v>
      </c>
    </row>
    <row r="116" spans="1:2" x14ac:dyDescent="0.25">
      <c r="A116" s="1">
        <v>41754</v>
      </c>
      <c r="B116">
        <v>886</v>
      </c>
    </row>
    <row r="117" spans="1:2" x14ac:dyDescent="0.25">
      <c r="A117" s="1">
        <v>41755</v>
      </c>
      <c r="B117">
        <v>848</v>
      </c>
    </row>
    <row r="118" spans="1:2" x14ac:dyDescent="0.25">
      <c r="A118" s="1">
        <v>41756</v>
      </c>
      <c r="B118">
        <v>951</v>
      </c>
    </row>
    <row r="119" spans="1:2" x14ac:dyDescent="0.25">
      <c r="A119" s="1">
        <v>41757</v>
      </c>
      <c r="B119">
        <v>1200</v>
      </c>
    </row>
    <row r="120" spans="1:2" x14ac:dyDescent="0.25">
      <c r="A120" s="1">
        <v>41758</v>
      </c>
      <c r="B120">
        <v>1532</v>
      </c>
    </row>
    <row r="121" spans="1:2" x14ac:dyDescent="0.25">
      <c r="A121" s="1">
        <v>41759</v>
      </c>
      <c r="B121">
        <v>1690</v>
      </c>
    </row>
    <row r="122" spans="1:2" x14ac:dyDescent="0.25">
      <c r="A122" s="1">
        <v>41760</v>
      </c>
      <c r="B122">
        <v>1770</v>
      </c>
    </row>
    <row r="123" spans="1:2" x14ac:dyDescent="0.25">
      <c r="A123" s="1">
        <v>41761</v>
      </c>
      <c r="B123">
        <v>1255</v>
      </c>
    </row>
    <row r="124" spans="1:2" x14ac:dyDescent="0.25">
      <c r="A124" s="1">
        <v>41762</v>
      </c>
      <c r="B124">
        <v>898</v>
      </c>
    </row>
    <row r="125" spans="1:2" x14ac:dyDescent="0.25">
      <c r="A125" s="1">
        <v>41763</v>
      </c>
      <c r="B125">
        <v>998</v>
      </c>
    </row>
    <row r="126" spans="1:2" x14ac:dyDescent="0.25">
      <c r="A126" s="1">
        <v>41764</v>
      </c>
      <c r="B126">
        <v>1327</v>
      </c>
    </row>
    <row r="127" spans="1:2" x14ac:dyDescent="0.25">
      <c r="A127" s="1">
        <v>41765</v>
      </c>
      <c r="B127">
        <v>1538</v>
      </c>
    </row>
    <row r="128" spans="1:2" x14ac:dyDescent="0.25">
      <c r="A128" s="1">
        <v>41766</v>
      </c>
      <c r="B128">
        <v>1051</v>
      </c>
    </row>
    <row r="129" spans="1:2" x14ac:dyDescent="0.25">
      <c r="A129" s="1">
        <v>41767</v>
      </c>
      <c r="B129">
        <v>968</v>
      </c>
    </row>
    <row r="130" spans="1:2" x14ac:dyDescent="0.25">
      <c r="A130" s="1">
        <v>41768</v>
      </c>
      <c r="B130">
        <v>286</v>
      </c>
    </row>
    <row r="131" spans="1:2" x14ac:dyDescent="0.25">
      <c r="B131">
        <v>136939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Dataset1</vt:lpstr>
      <vt:lpstr>Dataset2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Marketing1</dc:creator>
  <cp:lastModifiedBy>Marketing1</cp:lastModifiedBy>
  <dcterms:created xsi:type="dcterms:W3CDTF">2014-05-09T17:28:42Z</dcterms:created>
  <dcterms:modified xsi:type="dcterms:W3CDTF">2014-05-09T17:50:57Z</dcterms:modified>
</cp:coreProperties>
</file>