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188" windowHeight="9060" tabRatio="479"/>
  </bookViews>
  <sheets>
    <sheet name="安全区域边界" sheetId="60"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<sst xmlns="http://schemas.openxmlformats.org/spreadsheetml/2006/main" count="179" uniqueCount="160">
  <si>
    <t>三级(S3A3G3)-安全区域边界</t>
  </si>
  <si>
    <t>安全大类</t>
  </si>
  <si>
    <t>安全控制点</t>
  </si>
  <si>
    <t>测评指标2.0</t>
  </si>
  <si>
    <t>安全属性</t>
  </si>
  <si>
    <t>默认配置</t>
  </si>
  <si>
    <t>要求解读</t>
  </si>
  <si>
    <t>检查方法</t>
  </si>
  <si>
    <t>操作步骤</t>
  </si>
  <si>
    <t>预期结果</t>
  </si>
  <si>
    <t>结果记录</t>
  </si>
  <si>
    <t>安全区域边界</t>
  </si>
  <si>
    <t>边界防护(G3)</t>
  </si>
  <si>
    <t>a)应保证跨越边界的访问和数据流通过边界设备提供的受控接口进行通信；</t>
  </si>
  <si>
    <t>跨越边界的访问和数据流通过边界设备提供的受控接口进行通信</t>
  </si>
  <si>
    <t>系统明确了纵向边界，纵向边界部署了加密卡提供数据传输加密，仅能通过指定设备的端口与其他区域进行数据传输，可以保证跨越边界的访问和数据流通过边界设备提供的受控接口进行通信。</t>
  </si>
  <si>
    <t>为了保障数据通过受控边界，应明确网络边界设备，并明确边界设备物理端口，网络外连链路仅能通过指定的设备端口进行数据通信</t>
  </si>
  <si>
    <t>访谈
核查</t>
  </si>
  <si>
    <r>
      <rPr>
        <sz val="10"/>
        <color theme="1"/>
        <rFont val="宋体"/>
        <charset val="134"/>
        <scheme val="minor"/>
      </rPr>
      <t>1)应核查网络拓扑图与实际的网络链路是否一致，是否明确了网络边界</t>
    </r>
    <r>
      <rPr>
        <sz val="10"/>
        <color rgb="FFFF0000"/>
        <rFont val="宋体"/>
        <charset val="134"/>
        <scheme val="minor"/>
      </rPr>
      <t>（包含内部和外部边界）</t>
    </r>
    <r>
      <rPr>
        <sz val="10"/>
        <color theme="1"/>
        <rFont val="宋体"/>
        <charset val="134"/>
        <scheme val="minor"/>
      </rPr>
      <t>，且明确边界设备端口。
2)应核查路由配置信息及边界设备配置信息，确认是否指定物理端口进行跨越边界的网络通信。
以Cisco I0S为例，输入命令“router#show running - config”，查看相关配置。
3)应采用其他技术手段核查是否不存在其他未受控端口进行跨越边界的网络通信,例如检测无线访问情况，可使用无线嗅探器、无线入侵检测/防御系统、手持式无线信号检测系统等相关工具进行检测。</t>
    </r>
  </si>
  <si>
    <r>
      <rPr>
        <sz val="10"/>
        <color theme="1"/>
        <rFont val="宋体"/>
        <charset val="134"/>
        <scheme val="minor"/>
      </rPr>
      <t xml:space="preserve">
1)查看网络拓扑图，并比对实际的网络链路，</t>
    </r>
    <r>
      <rPr>
        <sz val="10"/>
        <color rgb="FFFF0000"/>
        <rFont val="宋体"/>
        <charset val="134"/>
        <scheme val="minor"/>
      </rPr>
      <t>确认网络所有的边界（包含内部和外部边界）</t>
    </r>
    <r>
      <rPr>
        <sz val="10"/>
        <color theme="1"/>
        <rFont val="宋体"/>
        <charset val="134"/>
        <scheme val="minor"/>
      </rPr>
      <t>，查看边界设备及链路接入端口的设置无误。
2)通过相关命令“router#show running - config”显示设备端口、Vlan信息
interface       IP-Address    0K? Method    Status    Protocol
FastEehernet0/0 192.168.11.1 YES manual      up          up
FastEehernet0/1 192.168.12.1 YES manual      up          up
Vlan1            unassigned  YES manual      down       down
                             (administratively )
显示路由信息IP route 0.0.0.0 0.0.0.0.192.168.12
3)通过网络管理系统的自动拓扑发现功能，监控非授权的网络出口链路。通过无线嗅探器排查无线网络的使用情况，确认无非授权WiFi。</t>
    </r>
  </si>
  <si>
    <r>
      <rPr>
        <sz val="10"/>
        <color theme="1"/>
        <rFont val="宋体"/>
        <charset val="134"/>
        <scheme val="minor"/>
      </rPr>
      <t>1）对照网络拓扑结构，</t>
    </r>
    <r>
      <rPr>
        <sz val="10"/>
        <color rgb="FFFF0000"/>
        <rFont val="宋体"/>
        <charset val="134"/>
        <scheme val="minor"/>
      </rPr>
      <t>查看系统所有的网络边界</t>
    </r>
    <r>
      <rPr>
        <sz val="10"/>
        <color theme="1"/>
        <rFont val="宋体"/>
        <charset val="134"/>
        <scheme val="minor"/>
      </rPr>
      <t xml:space="preserve">，核查边界设备配置及连接，（是/否）存在未经过边界防护设备的连接：______________________________________________；
2）边界防护状态及非授权的网络出口链路控制：
</t>
    </r>
    <r>
      <rPr>
        <sz val="10"/>
        <color rgb="FFFF0000"/>
        <rFont val="宋体"/>
        <charset val="134"/>
        <scheme val="minor"/>
      </rPr>
      <t>___和___边界之间部署_______设备进行安全防护，___和___边界之间部署_______设备进行安全防护……，保证跨越边界的访问和数据流通过受控接口进行通信；
【说明】：要对系统所有边界进行描述，每个边界作为描述主语，不能以单台安全设备为主语。</t>
    </r>
  </si>
  <si>
    <t>b)应能够对非授权设备私自联到内部网络的行为进行检查或限制；</t>
  </si>
  <si>
    <t>能够对非授权设备私自联到内部网络的行为进行检查或限制</t>
  </si>
  <si>
    <t>关闭了系统内网络设备的闲置接口，并且系统中部署了电力监控系统网络安全管理平台，电力监控系统网络安全管理平台能够对非授权设备私自联到内部网络的行为进行检查。</t>
  </si>
  <si>
    <t>设备的“非授权接入”可能会破坏原有的边界设计策略，可以采用技术手段和管理措施对“非授权接入”行为进行检查。技术手段包括部署内网安全管理系统，关闭网络设备未使用的端口，绑定IP/MAC地址等</t>
  </si>
  <si>
    <r>
      <rPr>
        <sz val="10"/>
        <color theme="1"/>
        <rFont val="宋体"/>
        <charset val="134"/>
        <scheme val="minor"/>
      </rPr>
      <t>1)应访谈网络管理员，询问采用何种技术手段或管理措施对非授权设备私自连接内部网络的行为进行管控，并在网络管理员的配合下验证其有效性
2)应核查所有路由器和交换机等设备闲置端口是否均已关闭。
以Cisco I0S为例，输入命令"show ip interfaces brief”命令
3)如通过部署内网安全管理系统实现系统准入，应检查各终端设备是否统一进行了部署，是否存在不可控特殊权限接入设备，</t>
    </r>
    <r>
      <rPr>
        <sz val="10"/>
        <color rgb="FFFF0000"/>
        <rFont val="宋体"/>
        <charset val="134"/>
        <scheme val="minor"/>
      </rPr>
      <t>核查准入系统是否能够覆盖所有网络区域和边界，对各区域存在差异化的防护情况，应该逐条描述</t>
    </r>
    <r>
      <rPr>
        <sz val="10"/>
        <color theme="1"/>
        <rFont val="宋体"/>
        <charset val="134"/>
        <scheme val="minor"/>
      </rPr>
      <t xml:space="preserve">
4）如果采用了IP/MAC地址绑定的方式进行准入控制，应核查接入层网络设备是否采取了IP/MAC地址绑定等措施
以Cisco I0S为例，输入命令"show ip arp”
</t>
    </r>
    <r>
      <rPr>
        <sz val="10"/>
        <color rgb="FFFF0000"/>
        <rFont val="宋体"/>
        <charset val="134"/>
        <scheme val="minor"/>
      </rPr>
      <t>【说明】：对各区域存在差异化的防护情况，应该分别进行核查。</t>
    </r>
  </si>
  <si>
    <t>1)路由器和交换机等设备的非使用的端口均已关闭， 以Cisco I0S为例，输入命令"show ip interfaces brief”命令，查看设备配置中是否存在如下类似配置：
Interface FastEthernet0/1 shutdown
2)部署了终端管理系统，相关配置已开启，能够对各类型的终端设备进行准入控制，无特权设备；或各接入交接机上配置了IP/MAC地址绑定策略，以Cisco I0S为例，输入命令"show ip arp”，查看配置中存在如下类似配置：
arp 10.10.10.1 0000.e268.9890 arpa</t>
  </si>
  <si>
    <r>
      <rPr>
        <sz val="10"/>
        <color theme="1"/>
        <rFont val="宋体"/>
        <charset val="134"/>
        <scheme val="minor"/>
      </rPr>
      <t xml:space="preserve">1)系统部署了___________________型号检测装置/系统;
2)检测装置规则库更新日期为：____________________
3)（是/否）能够对非授权设备私自联到内部网络的行为进行检查和报警；
4）（是/否）关闭所有路由器和交换机等设备的闲置端口
</t>
    </r>
    <r>
      <rPr>
        <sz val="10"/>
        <color rgb="FFFF0000"/>
        <rFont val="宋体"/>
        <charset val="134"/>
        <scheme val="minor"/>
      </rPr>
      <t>【说明】：对各区域存在差异化的防护情况，应该逐条描述</t>
    </r>
    <r>
      <rPr>
        <sz val="10"/>
        <color theme="1"/>
        <rFont val="宋体"/>
        <charset val="134"/>
        <scheme val="minor"/>
      </rPr>
      <t>。</t>
    </r>
  </si>
  <si>
    <t>c)应能够对内部用户非授权联到外部网络的行为进行检查或限制；</t>
  </si>
  <si>
    <t>能够对内部用户非授权联到外部网络的行为进行检查或限制</t>
  </si>
  <si>
    <t>系统部署了网络安全监测装置，配置并接入具体应用，实现对内部用户非授权私自联到外部网络的行为并进行检查。</t>
  </si>
  <si>
    <t>内网用户设备上的外部连接端口的“非授权外联“行为也可能破坏原有的过界设计策略，可以通成内网安全管理系统的非授权外联管控功能或者防非法外联系统实现“非授权外联”行为的控制，由于内网安全管理系统可实现包括非授权外连管控在内的众多的管理功能，建议c采用该项措施。通过对用户非授权建立网络连接访问非可信网络的行为进行管控，从而减少安全风险的引入</t>
  </si>
  <si>
    <r>
      <rPr>
        <sz val="10"/>
        <color theme="1"/>
        <rFont val="宋体"/>
        <charset val="134"/>
        <scheme val="minor"/>
      </rPr>
      <t>1)应核查是否采用了内网安全管理系统或其它技术手段，对内部用户非授权连接到外部网络的行为进行限制和检查，</t>
    </r>
    <r>
      <rPr>
        <sz val="10"/>
        <color rgb="FFFF0000"/>
        <rFont val="宋体"/>
        <charset val="134"/>
        <scheme val="minor"/>
      </rPr>
      <t>核查技术手段是否能够覆盖所有网络区域和边界；</t>
    </r>
    <r>
      <rPr>
        <sz val="10"/>
        <color theme="1"/>
        <rFont val="宋体"/>
        <charset val="134"/>
        <scheme val="minor"/>
      </rPr>
      <t xml:space="preserve">
2）核查是否限制了终端设备的行为策略，如禁用双网卡、USB接口、Modem、无线网络等防止内部用户非授权外连的行为。</t>
    </r>
  </si>
  <si>
    <t>1)网络中部署了终端安全管理系统或非授权外联管控系统；
2）并启用了相关策略，如禁止更改网络配置，禁用双网卡、USB接口.、Mode、无线网络等，能够对所有终端设备非授权外联的行为进行限制，无特权设备。</t>
  </si>
  <si>
    <r>
      <rPr>
        <sz val="10"/>
        <color theme="1"/>
        <rFont val="宋体"/>
        <charset val="134"/>
        <scheme val="minor"/>
      </rPr>
      <t xml:space="preserve">1)系统部署了______________________型号检测装置/系统;
2)检测装置规则库更新日期为：______________________
3)（是/否）能够对非授权设备私自联到外部网络的行为进行检查和报警；
</t>
    </r>
    <r>
      <rPr>
        <sz val="10"/>
        <color rgb="FFFF0000"/>
        <rFont val="宋体"/>
        <charset val="134"/>
        <scheme val="minor"/>
      </rPr>
      <t>【说明】：对各区域存在差异化的防护情况，应该逐条描述</t>
    </r>
    <r>
      <rPr>
        <sz val="10"/>
        <color theme="1"/>
        <rFont val="宋体"/>
        <charset val="134"/>
        <scheme val="minor"/>
      </rPr>
      <t>。</t>
    </r>
  </si>
  <si>
    <t>d)应限制无线网络的使用，保证无线网络通过受控的边界设备接入内部网络。</t>
  </si>
  <si>
    <t>无无线网络</t>
  </si>
  <si>
    <t>目前系统内未使用无线网络，管理上也限制系统使用无线网络。</t>
  </si>
  <si>
    <t>为了防止未经授权的无线网络接入行为，无线网络应单独组网并通过无线接入网关等受控的边界防护设备接入到内部有线网络。同时，应部署无线网络管控措施，对分非授权无线网络进行检测、屏蔽</t>
  </si>
  <si>
    <t>应访谈和核查网络管理员是否涉及无线网络的使用；
1)应核查是否部署无线接入网关或无线网络控制器等设备，或其他对非授权无线设备的管控措施，是否对接入无线网络的终端进行认证、授权及准入。
2)应核查网络中是否部署了对非授权无线设备管控措施，能够对非授权无线设备进行检查、屏蔽。如使用无线嗅探器、无线入侵检测/防御系统、手持式无线信号检测系统等相关工具进行检测、限制。</t>
  </si>
  <si>
    <t>如不涉及无线网络，此项为不适用；
1)授权的无线网络通过无线方式接入网关或无线网络控制设备，并通过防火墙等访问控制设备接入到有限网络。无线网络使用信道防止设备间的互相干扰；使用WPA2进行加密，且对用户密码的复杂度有要求，例如口令长度为8位及以上且由数字、大小写字母及特殊字符组成。
2)通过无线嗅探器等措施未发现非授权无线设备。</t>
  </si>
  <si>
    <t xml:space="preserve">不适用项；
</t>
  </si>
  <si>
    <t>、</t>
  </si>
  <si>
    <t>访问控制(G3)</t>
  </si>
  <si>
    <t>a)应在网络边界或区域之间根据访问控制策略设置访问控制规则，默认情况下除允许通信外受控接口拒绝所有通信；</t>
  </si>
  <si>
    <t>网络边界或区域之间根据访问控制策略设置访问控制规则，默认情况下除允许通信外受控接口拒绝所有通信</t>
  </si>
  <si>
    <t>网络边界处的安全设备均根据访问控制策略设置访问控制规则，配置了合理的访问控制策略，默认情况下除允许通信外受控接口拒绝所有通信。</t>
  </si>
  <si>
    <t xml:space="preserve">     应在网络边界或区域之间部署网闸，防火墙、路由器、交换机和无线接入网关等提供访问控制功能的设备或相关组件，想据访问控制策略设置有效的访问控制规则，访问控制规测采用白名单机制</t>
  </si>
  <si>
    <t>1)应核查在网络边界或区域之间是否部署访问控制设备，是否启用访问控制策略
2)应核查设备的访问控制策略是否为白名单机制，是否仅允许授权的用户访问网络资源，是否禁止了其他所有的网络访问行为。
3)应该检查配置的访问控制策略是否实际应用到了相应接口的进或出的方向。
以Cisco I0S为例，输入命令""Show running-config"，检查配置文件中访问控制策略。</t>
  </si>
  <si>
    <r>
      <rPr>
        <sz val="10"/>
        <color theme="1"/>
        <rFont val="宋体"/>
        <charset val="134"/>
        <scheme val="minor"/>
      </rPr>
      <t>1）网络边界（互联网边界、广域网边界等）及各区域边界（内部服务器区、数据区、安全管理区等）之间具有访问控制措施，如部署防火墙设备等；</t>
    </r>
    <r>
      <rPr>
        <sz val="10"/>
        <color theme="1"/>
        <rFont val="宋体"/>
        <charset val="134"/>
        <scheme val="minor"/>
      </rPr>
      <t xml:space="preserve">
2）各访问控制设备配置了白名单机制的访问控制策略，默认情况下禁止所有访问请求，即第一条为deny，根据业务需求开启访问控制策略；
3）各访问控制设备配置的访问控制策略应用到了相应接口的进或出的方向。
以Cisco I0S为例，输入命令""Show running-config"，配置文件中的访问控制策略：
access-list 100 permit tcp 192.168.1.0 0.0.0.255 host 192.168.3.10 eq 3389
access-list 100 permit tcp 192.168.1.0 0.0.0.255 host 192.168.3.11 eq 3389
access-list 100 deny ip any any
interface GigabitEthernet1/1
ip access-group 100 in</t>
    </r>
  </si>
  <si>
    <r>
      <rPr>
        <sz val="10"/>
        <color rgb="FFFF0000"/>
        <rFont val="宋体"/>
        <charset val="134"/>
        <scheme val="minor"/>
      </rPr>
      <t>1）___和___边界之间通过部署_________设备进行访问控制，___和___边界之间通过部署_________设备进行访问控制......</t>
    </r>
    <r>
      <rPr>
        <sz val="10"/>
        <color theme="1"/>
        <rFont val="宋体"/>
        <charset val="134"/>
        <scheme val="minor"/>
      </rPr>
      <t xml:space="preserve">
2）___设备根据业务需求（是/否）配置了合理访问控制策略；
3）启用安全防护机制：
______________________________________；
（是/否）允许通信外受控接口拒绝所有通信。
</t>
    </r>
    <r>
      <rPr>
        <sz val="10"/>
        <color rgb="FFFF0000"/>
        <rFont val="宋体"/>
        <charset val="134"/>
        <scheme val="minor"/>
      </rPr>
      <t>【说明】：
1、网络边界和重要的网络区域之间必须有边界防护措施，缺失为不符合。
2、要对系统所有边界进行描述，每个边界作为描述主语，不能以单台安全设备为主语。</t>
    </r>
  </si>
  <si>
    <t>b)应删除多余或无效的访问控制规则，优化访问控制列表，并保证访问控制规则数量最小化；</t>
  </si>
  <si>
    <t>删除多余或无效的访问控制规则，优化访问控制列表，并保证访问控制规则数量最小化</t>
  </si>
  <si>
    <t>边界设备仅存在必须的访问控制规则，优化了访问控制列表，保证了访问控制规则数量的最小化。</t>
  </si>
  <si>
    <t>根据实际业务需求配置访问控制策略，仅开放业务必须的端口，禁止配置全通策略，保证边界访问控制设备安全策略的有效性。不同访问控制策略之间的逻辑关系应合理，访问控制策略之间不存在相互冲突，重叠或包含的情况;同时，应保障访问控制规则数量最小化。</t>
  </si>
  <si>
    <t xml:space="preserve"> 1)应访谈安全管理员访问控制策略的配置情况,核查相关安全设备的访问控制策略与业务及管理需求的一致性，结合策略命中数据分析策略是否有效
 2)应检查访问控制策略中是否已禁止了全通策略或端口、地址限制范围过大的策略。
 3)应核查设备的不同访问控制策略之间的逻辑关系是否合理。
以Cisco IOS为例，输入命令”show running-config“,检查配置文件中访问控制列表配置项</t>
  </si>
  <si>
    <t>1)访问控制需求与访问控制策略保持一致
2)应禁用全通策略，如access-list 100 permit tcp any host any eq any
  应合并相互包含的策略，如:
access-list 100 permit tcp 192.168.0.0.0.0.255.255 host 192.168.3.10
access-list 100 permit tcp  192.168.1.0.0.0.255.255 host 192.168.3.10
第二条策略不起作用，可直接删除
3)应合理配置访问控制策略的优先级，如
access-list 100 permit tcp 192.168 0.0.0.0.255.255 host 192.168.3.10
access-list 100 deny tcp 192. 168.1.0 0.0. 0.255 host 192.168.3.10
上述访问控制策略排列顺序不合理,第二条策略应在前面,否则不能被命中。</t>
  </si>
  <si>
    <r>
      <rPr>
        <sz val="10"/>
        <color theme="1"/>
        <rFont val="宋体"/>
        <charset val="134"/>
        <scheme val="minor"/>
      </rPr>
      <t>1）经检查，</t>
    </r>
    <r>
      <rPr>
        <sz val="10"/>
        <color rgb="FFFF0000"/>
        <rFont val="宋体"/>
        <charset val="134"/>
        <scheme val="minor"/>
      </rPr>
      <t>___和___边界之间的___设备，___和___边界之间的___设备</t>
    </r>
    <r>
      <rPr>
        <sz val="10"/>
        <color theme="1"/>
        <rFont val="宋体"/>
        <charset val="134"/>
        <scheme val="minor"/>
      </rPr>
      <t xml:space="preserve">的访问控制策略及访问控制列表；
识别访问控制规则未最小化的是：
设备名称：________________________；
控制策略：________________________；
</t>
    </r>
    <r>
      <rPr>
        <sz val="10"/>
        <color rgb="FFFF0000"/>
        <rFont val="宋体"/>
        <charset val="134"/>
        <scheme val="minor"/>
      </rPr>
      <t>【说明】：
1、要对系统所有边界的防护设备进行描述；
2、对于策略存在异常的边界防护设备需要单独描述。</t>
    </r>
  </si>
  <si>
    <t>c)应对源地址、目的地址、源端口、目的端口和协议等进行检查，以允许/拒绝数据包进出；</t>
  </si>
  <si>
    <t>对源地址、目的地址、源端口、目的端口和协议等进行检查，以允许/拒绝数据包进出</t>
  </si>
  <si>
    <t>纵向加密卡访问控制策略中限制了源地址和目的地址，同时也对端口和协议进行了限制。</t>
  </si>
  <si>
    <t>应对网络中网闸、防火墙、路由器、交换机和无线接入网关等提供访问控制功能的设备或相关组件进行检查，访问控制策略应明确源地址、目的地址, 源端口、目的端口和协议，以允许/拒绝数据包进出</t>
  </si>
  <si>
    <t>应核查设备中访问控制策略是否明确设定了源地址、目的地址、源端口、目的端口和协议等相关配置参数。
以Cisco IOS为例，希望拒绝从172.16.4.0到172.16.3.0的所有ftp通信流量通过F0/0接口，输入命令：”show running-config“,检查配置文件中访问控制列表配置项。</t>
  </si>
  <si>
    <t>检查配置文件中是否存在类似如下配置项：
access-list 101 deny tcp 172.16.4.0.0.0.0.255 172.16.3.0.0.0.0.255 eq 21
access-list 101 permit ip any any
interface fastetnernet0/0
ip access-group101 out</t>
  </si>
  <si>
    <t>1）经检查___________、___________、___________等设备的访问控制策略及访问控制列表；
识别未明确源地址、目的地址、源端口、目的端口和协议的设备和策略是：
设备名称：________________________；
控制策略：________________________；
设备名称：________________________；
控制策略：________________________；</t>
  </si>
  <si>
    <t>d)应能根据会话状态信息为进出数据流提供明确的允许/拒绝访问的能力；</t>
  </si>
  <si>
    <t>根据会话状态信息为进出数据流提供明确的允许/拒绝访问的能力</t>
  </si>
  <si>
    <t>采用会话认证等机制为进出数据流提供明确的允许/拒绝访问的能力。</t>
  </si>
  <si>
    <t xml:space="preserve"> 防火墙能够根据数据包的源地址、目标地址、协议类型、源端口、目标端口等对数据包进行控制，而且能够记录通过防火墙的连接状态，直接对包里的数据进行处理。防火墙还应具有完备的状态检测表来追踪连接会话状态，并结合前后数据包的关系进行综合判断，然后决定是否允许该数据包通过，通过连接状态进行更迅速更安全地过滤</t>
  </si>
  <si>
    <t>网络边界的关键节点防火墙设备是否为状态检测防火墙，是否能够根据会话状态信息为进出数据流提供明确的允许/拒绝访问的能力。</t>
  </si>
  <si>
    <t>1）网络边界的关键节点防火墙设备为状态检测防火墙，能够根据会话状态信息为进出数据流提供明确的允许/拒绝访问的能力。</t>
  </si>
  <si>
    <r>
      <rPr>
        <sz val="10"/>
        <color rgb="FFFF0000"/>
        <rFont val="宋体"/>
        <charset val="134"/>
        <scheme val="minor"/>
      </rPr>
      <t>1）经检查，___和___边界之间部署_____________防火墙设备；</t>
    </r>
    <r>
      <rPr>
        <sz val="10"/>
        <color theme="1"/>
        <rFont val="宋体"/>
        <charset val="134"/>
        <scheme val="minor"/>
      </rPr>
      <t xml:space="preserve">
2）（是/否）为状态检测防火墙，根据会话状态信息为进出数据流提供明确的允许/拒绝访问的能力；
</t>
    </r>
    <r>
      <rPr>
        <sz val="10"/>
        <color rgb="FFFF0000"/>
        <rFont val="宋体"/>
        <charset val="134"/>
        <scheme val="minor"/>
      </rPr>
      <t>【说明】：主要描述外部边界为主，内部边界如果有相关防护功能也可以描述。</t>
    </r>
  </si>
  <si>
    <t>e)应对进出网络的数据流实现基于应用协议和应用内容的访问控制。</t>
  </si>
  <si>
    <t>进出网络的数据流实现基于应用协议和应用内容的访问控制</t>
  </si>
  <si>
    <t>未部署应用层防护设备，无法对进出网络的数据流实现基于应用协议和应用内容的访问控制。</t>
  </si>
  <si>
    <t>在网络边界采用下-代防火墙或相关安全组件,实现基于应用协议和应用内容的访问控制</t>
  </si>
  <si>
    <t>1）网络边界及各区域边界的关键节点（互联网边界、广域网边界、内部服务器区）是否部署的是能对网络数据流实施基于应用协议和应用内容的访问控制设备，如下一代防火墙。
2）检查访问控制设备是否配置了相应策略，是否已对应用协议、应用内容进行访问控制并对策略的有效性进行测试。
【WAF能够对web的攻击进行防护，但不够全面。】</t>
  </si>
  <si>
    <t>1）网络边界及各区域边界的关键节点（互联网边界、广域网边界、内部服务器区）部署的是能对网络数据流实施基于应用协议和应用内容的访问控制，如下一代防火墙。
2）通过防火墙配置应用访问控制策略，根据应用协议、应用内容进行访问控制，对即时通讯工具、在线视频及Web服务、FTP服务等进行管控。</t>
  </si>
  <si>
    <r>
      <rPr>
        <sz val="10"/>
        <color rgb="FFFF0000"/>
        <rFont val="宋体"/>
        <charset val="134"/>
        <scheme val="minor"/>
      </rPr>
      <t>1）经检查，___和___边界之间部署_____________防火墙设备；</t>
    </r>
    <r>
      <rPr>
        <sz val="10"/>
        <color theme="1"/>
        <rFont val="宋体"/>
        <charset val="134"/>
        <scheme val="minor"/>
      </rPr>
      <t xml:space="preserve">
2）（是/否）能对网络数据流实施基于应用协议和应用内容的访问控制设备；
</t>
    </r>
    <r>
      <rPr>
        <sz val="10"/>
        <color rgb="FFFF0000"/>
        <rFont val="宋体"/>
        <charset val="134"/>
        <scheme val="minor"/>
      </rPr>
      <t>【说明】：主要描述外部边界为主，内部边界如果有相关防护功能也可以描述。</t>
    </r>
  </si>
  <si>
    <t>入侵防范(G3)</t>
  </si>
  <si>
    <t>a)应在关键网络节点处检测、防止或限制从外部发起的网络攻击行为；</t>
  </si>
  <si>
    <t>关键网络节点处检测、防止或限制从外部发起的网络攻击行为</t>
  </si>
  <si>
    <t>系统内部署入侵防御设备，能够检测从外部发起的网络攻击行为。</t>
  </si>
  <si>
    <t xml:space="preserve">      要维护系统安全，必须进行主动监视，以检查是否发生了入侵和攻击。监视入侵和安全事件既包括被动任务也也包括主动任务。很多入侵都是在发生攻击之后，通过检查日志文件才检测到的。这种攻击之后的检测通常被称为被动入侵检测;只有通过检查日志文件，攻击才得以根据日志信息进行复查和再现。其他入侵尝试可以在攻击发生的同时检测到，这种方法称为”主动“入侵检测，它会查找已知的攻击模式或命令，并阻止这些命令的执行。
完整的入侵防范应首先实现对事件的特征分析功能，以发现潜在的攻击行为，应能发现目前主流的各种攻击行为，如端口扫描、强力攻击、木马后门攻击、拒绝服务攻击、缓冲区溢出攻击、IP碎片攻击和网络蠕虫攻击等。
目前对入侵防范的实现主要是通过在网络边界部署包含入侵防范功能的安全设备，如抗APT攻击系统、网络回溯系统、威胁情报检测系统、抗DDoS攻击系统、入侵检测系统(IDS)，入侵防御系统(IPS)、 包含入侵防范模块的多功能安全网关(UTM)等。
为了有效检测，防止或限制从外部发起的网络攻击行为，应在网络边界、核心等关键网络节点处部署IPS等系统，或在防火墙、UTM启用入侵防护功能</t>
  </si>
  <si>
    <t>1)应核查相关系统或设备是否能够检测从外部发起的网络玫击行为
2)应核查相关系统或设备的规则库版本是否已经更新到最新版本 
3)应核查相关系统或设备配置信息或安全策略是否能够覆盖网络中的所有关键节点 
4) 应测试验证相关系统或设备的安全策略是否有效。</t>
  </si>
  <si>
    <t>1)相关系统或设备有检测到内部发起攻击行为的信息；
2)相关系统或设备的规则库进行了更新，更新时间与测评时间较为接近；
3)配置信息、安全策略中制定的规则覆盖系统关键节点的IP地址等；
4)监测到的攻击日志信息与安全第略相符。</t>
  </si>
  <si>
    <r>
      <rPr>
        <sz val="10"/>
        <color rgb="FFFF0000"/>
        <rFont val="宋体"/>
        <charset val="134"/>
        <scheme val="minor"/>
      </rPr>
      <t>_____外联边界之间的关键网络节点，系统通过部署_________型号入侵检测装置，检测外部发起的网络攻击行为;/系统未部署具有入侵防范功能的设备，无法检测外部发起的网络攻击行为；</t>
    </r>
    <r>
      <rPr>
        <sz val="10"/>
        <color theme="1"/>
        <rFont val="宋体"/>
        <charset val="134"/>
        <scheme val="minor"/>
      </rPr>
      <t xml:space="preserve">
规则库更新日期：________________。
设备运行状态及策略设置：________________。
</t>
    </r>
    <r>
      <rPr>
        <sz val="10"/>
        <color rgb="FFFF0000"/>
        <rFont val="宋体"/>
        <charset val="134"/>
        <scheme val="minor"/>
      </rPr>
      <t>【说明】：
1、此项入侵检测装置和入侵防御装置的功能区分，若资产中是入侵检测装置，则结果记录不能体现限制功能。
2、要对系统所有外联边界进行描述，不同的外联边界如果使用不同的入侵防范设备进行安全防护，每个外联边界需要单独描述。</t>
    </r>
  </si>
  <si>
    <t>b)应在关键网络节点处检测、防止或限制从内部发起的网络攻击行为；</t>
  </si>
  <si>
    <t>关键网络节点处检测、防止或限制从内部发起的网络攻击行为</t>
  </si>
  <si>
    <t>系统内部署入侵防御设备，能够检测从内部发起的网络攻击行为。</t>
  </si>
  <si>
    <t>为了有效检测、防止或限制从内部发起的网络攻击行为，应在网络边界、核心等关键网络节点处部署IPS等系统，或在防火墙、UTM启用入侵防护功能</t>
  </si>
  <si>
    <r>
      <rPr>
        <sz val="10"/>
        <color theme="1"/>
        <rFont val="宋体"/>
        <charset val="134"/>
        <scheme val="minor"/>
      </rPr>
      <t>1)应核查相关系统或设备是否能够检测到从内部发起的网络攻击行为；</t>
    </r>
    <r>
      <rPr>
        <sz val="10"/>
        <color rgb="FFFF0000"/>
        <rFont val="宋体"/>
        <charset val="134"/>
        <scheme val="minor"/>
      </rPr>
      <t>【在核心区、应用服务器区，等重要的网络节点】</t>
    </r>
    <r>
      <rPr>
        <sz val="10"/>
        <color theme="1"/>
        <rFont val="宋体"/>
        <charset val="134"/>
        <scheme val="minor"/>
      </rPr>
      <t xml:space="preserve">
2)应核查相关系统或设备的规则库版本是否已经更新到最新版本
3)应核查相关系统、设备配置信息或安全策略是否能够覆盖网络中的所有关键节点
4)应测试验证相关系统或设备的安全策略是否有效</t>
    </r>
  </si>
  <si>
    <t>1)相关系统或设备中有检测到从外部发起的攻击行为的信息;
2)相关系统或设备的规则库进行了更新，更新时间与测评时间较为接近
3)配置信息、安全策略中制定的规则覆盖系统关键节点的IP地址等
4)监测到的攻击日志信息与安全策略相符的</t>
  </si>
  <si>
    <r>
      <rPr>
        <sz val="10"/>
        <color rgb="FFFF0000"/>
        <rFont val="宋体"/>
        <charset val="134"/>
        <scheme val="minor"/>
      </rPr>
      <t>___和___内部边界之间的关键网络节点，系统通过部署_________型号入侵检测装置，检测内部发起的网络攻击行为;/系统未部署具有入侵防范功能的设备，无法检测内部发起的网络攻击行为；</t>
    </r>
    <r>
      <rPr>
        <sz val="10"/>
        <color theme="1"/>
        <rFont val="宋体"/>
        <charset val="134"/>
        <scheme val="minor"/>
      </rPr>
      <t xml:space="preserve">
规则库更新日期：________________。
设备运行状态及策略设置：________________。
</t>
    </r>
    <r>
      <rPr>
        <sz val="10"/>
        <color rgb="FFFF0000"/>
        <rFont val="宋体"/>
        <charset val="134"/>
        <scheme val="minor"/>
      </rPr>
      <t>【说明】：
1、此项入侵检测装置和入侵防御装置的功能区分，若资产中是入侵检测装置，则结果记录不能体现限制功能。
2、要对系统所有内部边界进行描述，不同的内部边界如果使用不同的入侵防范设备进行安全防护，每个内部边界需要单独描述。</t>
    </r>
  </si>
  <si>
    <t>c)应采取技术措施对网络行为进行分析，实现对网络攻击特别是新型网络攻击行为的分析；</t>
  </si>
  <si>
    <t>对网络行为进行分析，实现对网络攻击特别是新型网络攻击行为的分析</t>
  </si>
  <si>
    <t>未部署抗APT攻击系统、网络回溯系统、威胁情报监测系统等，不能实现新型网络攻击行为的分析。</t>
  </si>
  <si>
    <t>部署网络回溯系统或抗APT攻击系统等实现对新型网络攻击行为进行检测和分析</t>
  </si>
  <si>
    <r>
      <rPr>
        <sz val="10"/>
        <color theme="1"/>
        <rFont val="宋体"/>
        <charset val="134"/>
        <scheme val="minor"/>
      </rPr>
      <t xml:space="preserve">1)应核查是否部署了网络回溯系统或抗APT攻击系统等对新型网络攻击行为进行检测和分析。
2)应核查相关系统或设备的规则库版本是否已经更新到最新版本
3)应测试验证是否能够对网络行为进行分析，是否能够对网络攻击特别是未知的新型网络攻击行为进行检测和分析。
</t>
    </r>
    <r>
      <rPr>
        <sz val="10"/>
        <color rgb="FFFF0000"/>
        <rFont val="宋体"/>
        <charset val="134"/>
        <scheme val="minor"/>
      </rPr>
      <t>【注意部署位置。】</t>
    </r>
  </si>
  <si>
    <t>1)系统内部署网络回溯系统或抗APT攻击系统，系统具备对新型网络攻击进行检测和分析的功能；
2)网络回溯系统或抗APT攻击系统的规则库进行了更新，更新时间与测评时间较为接近
3)经测试验证系统可对网络行为进行分析，并且能够对未知的新型网络攻击行为进行检测和分析。</t>
  </si>
  <si>
    <t>系统（是/否）部署回溯系统、抗APT攻击系统和威胁情报监测系统等，对新型网络攻击行为进行检测和分析。
其它检测和分析系统：________________。</t>
  </si>
  <si>
    <t>d)当检测到攻击行为时，记录攻击源IP、攻击类型、攻击目标、攻击时间，在发生严重入侵事件时应提供报警。</t>
  </si>
  <si>
    <t>检测到攻击行为时，记录攻击源IP、攻击类型、攻击目标、攻击时间，在发生严重入侵事件时应提供报警</t>
  </si>
  <si>
    <t>入侵检测装置检测到攻击行为时会提供报警，并记录攻击源IP、攻击时间、攻击类型等关键信息。</t>
  </si>
  <si>
    <t>为了保证系统受到攻击时能够及时准确的记录攻击行为并进行安全应急响应，当检测到攻击行为时，应对攻击源IP、 攻击类型、攻击目标和攻击时间等信息进行日志记录。通过这些日志记录，可以对攻击行为进行审计分析。当发生严重入侵事件时，应能够及时向有关人员报警，报警方式包括短信、邮件等。</t>
  </si>
  <si>
    <t>1)访谈网络管理员和查看网络拓扑结构，查看在网络边界处是否部署了包含入侵防范功能的设备。如果部署了相应设备，则检查设备的日志记录,查看是否记录了攻击源IP、攻击类型、攻击目的和攻击时间等信息，查看设备采用何种方式进行报警
2)应测试验证相关系统或设备的报警策略是否有效</t>
  </si>
  <si>
    <t>1)相关具有入侵防范功能的设备的日志记录了攻击源IP、攻击类型、攻击目标、攻击时间等信息
2)设备的报警功能已开启且处于正常使用状态</t>
  </si>
  <si>
    <r>
      <rPr>
        <sz val="10"/>
        <color theme="1"/>
        <rFont val="宋体"/>
        <charset val="134"/>
        <scheme val="minor"/>
      </rPr>
      <t xml:space="preserve">系统（是/否）部署了____________型号入侵检测装置，可以对网络中的攻击类型、攻击时间、目标源IP等进行记录；
（是/否）部署人机工作站，不能对入侵事件提供实时报警。
</t>
    </r>
    <r>
      <rPr>
        <sz val="10"/>
        <color rgb="FFFF0000"/>
        <rFont val="宋体"/>
        <charset val="134"/>
        <scheme val="minor"/>
      </rPr>
      <t>【说明】：此测评项符合性等的判定需要考虑入侵防范a项和b项的符合性，若入侵防范a项和b项为部分符合或者一项符合一项不符合，此测评项不能判定为符合。</t>
    </r>
  </si>
  <si>
    <t>恶意代码和垃圾邮件防范(G3)</t>
  </si>
  <si>
    <t>a)应在关键网络节点处对恶意代码进行检测和清除，并维护恶意代码防护机制的升级和更新；</t>
  </si>
  <si>
    <t>在关键网络节点处对恶意代码进行检测和清除，并维护恶意代码防护机制的升级和更新</t>
  </si>
  <si>
    <t>系统关键网络节点未部署防病毒网关等产品，且无其他防恶意代码措施，不能对恶意代码进行检测和清除。</t>
  </si>
  <si>
    <t>计算机病毒、木马和蠕虫的泛滥使得防范恶意代码的破坏显得尤为重要。恶意代码是指怀有恶意目的可执行程序。目前恶意代码主要都是通过网页、邮件等网络载体进行传播。因此在网络边界处部署防恶意代码产品进行恶意代码防范是最为直接和高效的办法。
防恶意代码产品目前生要包括防病毒网关，包含防病毒模块的多功能安全网关等产品。其至少应具备的功能包括:对恶意代码的分析检查能力，对恶意代码的清除或阻断能力，以及发现恶意代码后记录日志和审计，并包含对恶意代码特征库的升级和检测系统的更新能力。
恶意代码具有特征变化快的特点。因此对于恶意代码检测重要的特征库更新，以及监测系统自身的更新，都非常重要。
产品应具备通过多种方式实现恶意代码特征库和检测系统更新的能力。如自动远程更新，手动选程更新， 手动本地更新等方</t>
  </si>
  <si>
    <r>
      <rPr>
        <sz val="10"/>
        <color theme="1"/>
        <rFont val="宋体"/>
        <charset val="134"/>
        <scheme val="minor"/>
      </rPr>
      <t xml:space="preserve">1)应访谈网络管理员和检查网络拓结构，查看在网络边界处是否部署了防恶意代码产品。如果部署了相关产品，则查看是否启用了恶意代码检测及阻断功能，并查看日志记录中是否有相关信息。
2)应访谈网络管理员，是否对防恶意代码产品的特征库进行升级及具体的升级方式，登录相应的防恶意代码产品，核查其特征库升级情况，当前是否为最新版本。
3)应测试验证相关系统或设备的安全策略是否有效
</t>
    </r>
    <r>
      <rPr>
        <sz val="10"/>
        <color rgb="FFFF0000"/>
        <rFont val="宋体"/>
        <charset val="134"/>
        <scheme val="minor"/>
      </rPr>
      <t>【在网络关键节点处、网络边界处、应用服务器区，是否部署恶意代码网关、防恶意代码系统。】</t>
    </r>
  </si>
  <si>
    <t>1)在网络边界处部署了防恶意代码产品或组件，防恶意代码的功能正常开启且具备对恶意代码检测和清除的功能
2)恶意代码特征库进行了开级，且升级时间与测评时间较为接近</t>
  </si>
  <si>
    <r>
      <rPr>
        <sz val="10"/>
        <color theme="1"/>
        <rFont val="宋体"/>
        <charset val="134"/>
        <scheme val="minor"/>
      </rPr>
      <t xml:space="preserve">1）经核查，关键网络节点（是/否）部署防恶意代码产品：
  产品名称：__________________________
  软件版本：__________________________
  恶意代码库版本或更新日期：_______________________
</t>
    </r>
    <r>
      <rPr>
        <sz val="10"/>
        <color rgb="FFFF0000"/>
        <rFont val="宋体"/>
        <charset val="134"/>
        <scheme val="minor"/>
      </rPr>
      <t>【说明】：需要核查恶意代码防护机制是否覆盖所有区域边界，需要对无法覆盖的区域边界单独进行描述。</t>
    </r>
  </si>
  <si>
    <t>b)应在关键网络节点处对垃圾邮件进行检测和防护，并维护垃圾邮件防护机制的升级和更新。</t>
  </si>
  <si>
    <t>在关键网络节点处对垃圾邮件进行检测和防护，并维护垃圾邮件防护机制的升级和更新</t>
  </si>
  <si>
    <t>系统部署在内部网络中，且系统内无邮件服务，不具备接收到外部垃圾邮件的条件。</t>
  </si>
  <si>
    <t>垃圾邮件是指电子邮件使用者事先未提出要求或同意接收的电子邮件,应部署相应设备或系统对垃圾邮件进行识别和处理，包括部署透明的防垃圾邮件网关。基于转发的防垃圾邮件系统、安装于邮件服务器的防垃圾邮件软件，以及与邮件服务器一体的防垃圾邮件的邮件服务器等，并保证规则库已经更新到最新</t>
  </si>
  <si>
    <t>1)应核查在关键网络节点处是否部署了防垃圾邮件设备或系统    
2)应核查防垃圾邮件产品运行是否正常，防垃投邮件规则库是否已经更新到最新。
3)应测试验证相关系统或设备的安全策略是否有效</t>
  </si>
  <si>
    <t>1）在网络关键节点处部署了防垃圾邮件设备或系统，防垃圾邮件功能正常开启。
2)垃报邮件防护机制的进行了升级，且升级时间与测评时间较为接近
3)测试结果显示防垃圾邮件设备或系统能够阻断垃圾邮件。</t>
  </si>
  <si>
    <r>
      <rPr>
        <sz val="10"/>
        <color theme="1"/>
        <rFont val="宋体"/>
        <charset val="134"/>
        <scheme val="minor"/>
      </rPr>
      <t xml:space="preserve">系统无邮件系统则不适用；
1）经核查，关键网络节点（是/否）部署防垃圾邮件设备或系统：
  产品名称：__________________________
  软件版本：__________________________
  防垃投邮件规则库版本或更新日期：__________________
</t>
    </r>
    <r>
      <rPr>
        <sz val="10"/>
        <color rgb="FFFF0000"/>
        <rFont val="宋体"/>
        <charset val="134"/>
        <scheme val="minor"/>
      </rPr>
      <t>【说明】：需要核查垃圾邮件防护机制是否覆盖所有区域边界，需要对无法覆盖的区域边界单独进行描述。</t>
    </r>
  </si>
  <si>
    <t>安全审计(G3)</t>
  </si>
  <si>
    <t>a)应在网络边界、重要网络节点进行安全审计，审计覆盖到每个用户，对重要的用户行为和重要安全事件进行审计；</t>
  </si>
  <si>
    <t>在网络边界、重要网络节点进行安全审计，审计覆盖到每个用户，对重要的用户行为和重要安全事件进行审计</t>
  </si>
  <si>
    <t>部署了网络安全监控平台，网络安全监控平台可以对网络边界、重要网络节点进行安全审计，审计覆盖到每个用户，并对重要的用户行为和重要安全事件进行审计。</t>
  </si>
  <si>
    <t>为了对重要用户行为和重要安全事件进行审计,需要在网络边界部署相关系统，启用重要网络节点日志功能，将系统日志信息输出至各种管理端口、内部缓存或者日志服务器</t>
  </si>
  <si>
    <r>
      <rPr>
        <sz val="10"/>
        <color theme="1"/>
        <rFont val="宋体"/>
        <charset val="134"/>
        <scheme val="minor"/>
      </rPr>
      <t xml:space="preserve">1)核查是否部署了综合安全审计系统或类似功能的系统平台
2)核查安全审计范围是否覆盖到每个用户，是否对重要的用户行为和重要安全事件进行了审计
</t>
    </r>
    <r>
      <rPr>
        <sz val="10"/>
        <color rgb="FFFF0000"/>
        <rFont val="宋体"/>
        <charset val="134"/>
        <scheme val="minor"/>
      </rPr>
      <t>【在网络各关键节点（网络边界、网络核心区）处部署网络行为审计措施，主要是对网络流量的审计。】</t>
    </r>
  </si>
  <si>
    <t>1）在网络边界、重要网络节点处部署了审计设备
2）审计的范围能够覆盖到每个用户，且审计记录包合了重要的用户行为和重要安全事件</t>
  </si>
  <si>
    <t xml:space="preserve">
1）经核查，网络边界、重要网络节点处部署的审计设备：
______________________
   经核查，系统日志的时钟设置情况：______________________
2）经核查，安全审计功能覆盖到所有用户。
3）经核查，审计规则文件配置：
审计内容包括____________________________________，（实现/未实现）对重要的用户行为和重要安全事件进行审计。
</t>
  </si>
  <si>
    <t>b)审计记录应包括事件的日期和时间、用户、事件类型、事件是否成功及其他与审计相关的信息；</t>
  </si>
  <si>
    <t>审计记录包括事件的日期和时间、用户、事件类型、事件是否成功及其他与审计相关的信息</t>
  </si>
  <si>
    <t>审计记录包含了事件的日期和时间、用户、事件类型、事件是否成功等相关信息。</t>
  </si>
  <si>
    <t>审计记录包含内容是否全面将直接影响审计的有效性，网络边界处和重要网络节点的日志审计内容应记录事件的时间、类型、用户、事件类型、事件是否成功等必要信息</t>
  </si>
  <si>
    <t>核查审计记录信意是否包括事件的日期和时间、用户、事件类型、事件是否成功及其他与审计相关的信息。
-般来说，对于主流路由器和交换机设备，可以实现对系统错误、网络和接口的变化、登录失败、ACL匹配等进行审计，审计内容向括了时间、类型、用户等相关信息。因此，只要这些路由器和交换机设备启用审计功能就能符合该项要求。但对于防火墙等安全设备来说，由于其访同控制策略命中日志需要手动启用，因此应重点核查其访问控制策命中日志是否启用</t>
  </si>
  <si>
    <t>1）在网络边界、重要网络节点处部署了审计设备
2）审计记录包含了事件的日期和时间、用户、事件类型、事件是否成功等信息</t>
  </si>
  <si>
    <r>
      <rPr>
        <sz val="10"/>
        <color theme="1"/>
        <rFont val="宋体"/>
        <charset val="134"/>
        <scheme val="minor"/>
      </rPr>
      <t>1）经核查审计记录及日志，审计记录中包含事件的__________、__________、__________、__________、__________、__________和__________等要素。（日期、时间、类型、主体标识、客体标识、结果）符合程度为符合；
2）经核查审计记录及日志，审计记录中包含事件的__________、__________、__________、__________、__________、__________和__________等要素。（日期、时间、类型、主体标识、客体标识、结果），</t>
    </r>
    <r>
      <rPr>
        <sz val="10"/>
        <color rgb="FFFF0000"/>
        <rFont val="宋体"/>
        <charset val="134"/>
        <scheme val="minor"/>
      </rPr>
      <t>但部分网络边界、重要网络节点设备未接入第三方审计系统。符合程度为部分符合。</t>
    </r>
  </si>
  <si>
    <t>c)应对审计记录进行保护，定期备份，避免受到未预期的删除、修改或覆盖等；</t>
  </si>
  <si>
    <t>对审计记录进行保护，定期备份，避免受到未预期的删除、修改或覆盖等</t>
  </si>
  <si>
    <t>设置了审计管理员，审计记录只有审计管理员可以进行查看，其他用户无权进行操作，并且定期将审计记录进行备份至相应服务器，可以有效避免审计记录受到未预期的删除、修改或覆盖等。</t>
  </si>
  <si>
    <t>审计记录能够帮助管理人员及时发现系统运行状况和网络攻击行为，因此需要对审计记录实施技术上和管理上的保护，防止未授权修改、删除和破坏。可以设置专门的日志服务器来接收设备发送出的报警信息。非授权用户(审计员除外)无权删除本地和日志服务器上的审计记录</t>
  </si>
  <si>
    <t>1)核查是否采取了技术措施对审计记录进行保护
2)核查审计记录的备份机制和备份策略是否合理</t>
  </si>
  <si>
    <t>1)在网络边界、重要网络节点处部署了审计设备
2)审计系统开启了日志外发功能，日志转发至日志服务器
3)审计记录存储超过6个月以上</t>
  </si>
  <si>
    <t xml:space="preserve">1）经核查，日志保护、备份设备：_____________________________________________；
转发/备份目的IP地址：_______________________；
备份周期：_____________；
备份位置：______________________；
2）经核查，系统日志审计文件的权限配置：
非授权人员（是/否）进行审计记录的删除、修改或覆盖。
3）最早日志保存时间：__________________，已保存____________个月。
</t>
  </si>
  <si>
    <t>d)应能对远程访问的用户行为、访问互联网的用户行为等单独进行行为审计和数据分析。</t>
  </si>
  <si>
    <t>对远程访问的用户行为、访问互联网的用户行为等单独进行行为审计和数据分析</t>
  </si>
  <si>
    <t>部署了网络安全监控平台，能对远程访问的用户行为、访问互联网的用户行为等单独进行行为审计和数据分析。</t>
  </si>
  <si>
    <t xml:space="preserve">
对于远程访问用户，应在相关设备上提供用户认证功能。通过配置用户、用户组，并结合访问控制规则可以实现对认证成功的用户允许访问受控资源。此外，还需对内部用户访问互联网的行为进行审计分析</t>
  </si>
  <si>
    <r>
      <rPr>
        <sz val="10"/>
        <color theme="1"/>
        <rFont val="宋体"/>
        <charset val="134"/>
        <scheme val="minor"/>
      </rPr>
      <t xml:space="preserve">核查是否对远程访问用户及互联风访问用户行为单独进行审计分析，并核查审计分析的记录是否包含了用于管理远程访同行为、访问互联网用户行为必要的信息
</t>
    </r>
    <r>
      <rPr>
        <sz val="10"/>
        <color rgb="FFFF0000"/>
        <rFont val="宋体"/>
        <charset val="134"/>
        <scheme val="minor"/>
      </rPr>
      <t>【</t>
    </r>
    <r>
      <rPr>
        <b/>
        <sz val="10"/>
        <color rgb="FFFF0000"/>
        <rFont val="宋体"/>
        <charset val="134"/>
        <scheme val="minor"/>
      </rPr>
      <t>对外对内的远程访问行为、内部访问互联网的行为，能够单独审计。</t>
    </r>
    <r>
      <rPr>
        <sz val="10"/>
        <color rgb="FFFF0000"/>
        <rFont val="宋体"/>
        <charset val="134"/>
        <scheme val="minor"/>
      </rPr>
      <t>】</t>
    </r>
  </si>
  <si>
    <t>在网络边界处的审计系统对远程访问的用户行为进行了审计,能够对访问互联网的行为进行了单独的审计</t>
  </si>
  <si>
    <t>1）远程访问的用户：_______________________；（若有则继续填写2、3项）
2）访问互联网的用户行为（是/否）单独进行行为审计和数据分析：
3）审计和数据分析方式：
_______________________；</t>
  </si>
  <si>
    <t>可信验证(S3)</t>
  </si>
  <si>
    <t>a)可基于可信根对边界设备的系统引导程序、系统程序、重要配置参数和边界防护应用程序等进行可信验证，并在应用程序的关键执行环节进行动态可信验证，在检测到其可信性受到破坏后进行报警，并将验证结果形成审计记录送至安全管理中心。</t>
  </si>
  <si>
    <t>基于可信根对边界设备的系统引导程序、系统程序、重要配置参数和边界防护应用程序等进行可信验证，并在应用程序的关键执行环节进行动态可信验证，在检测到其可信性受到破坏后进行报警，并将验证结果形成审计记录送至安全管理中心</t>
  </si>
  <si>
    <t>边界设备无可信验证功能，无法实现可信验证、报警和审计。</t>
  </si>
  <si>
    <t xml:space="preserve">边界设备可能包括网闸、防火墙、交换机、路由器或其他边界防护设备等，通过设备的启动过程和运行过程中对预装软件(包括系统引导程序、系统程序、相关应用程序和重要配置参数)的完整性验证或检测，确保对系统引导程序、系统程序、重要配置参数和关键应用程序的篡改行为能被发现，并报警便于后续的处置动作
</t>
  </si>
  <si>
    <t>1)应核查是否基于可信根对设备的系统引导程序、系统程序、重要配置参数和关键应用程序等进行可信验证
2)应核查是否应用程序的关键执行环节进行动态可信验证
3)应测试验证当检测到设备的可信性受到破坏后是否进行报警
4)应测试验证结果是否以审计记录形式送至安全管理中心
(3.6)</t>
  </si>
  <si>
    <t>1)边界设备（网闸、防火墙、交换机、路由器或其他边界防护设备）具有可信根芯片或硬件
2)启动过程基于可信根对系统引导程序、系统程序、重要配置参数和关键应用程序等进行可信验证度量
3)在检测到其可信性受到破坏后进行报警，并将验证结果形成审计记录送至安全管理中心
4) 安全管理中心可以接收设备的验证结果记录
(3.6)</t>
  </si>
  <si>
    <t>可信根主要组成(TCM、TPCM、TSB)和部署模式：
_________________________________________________
可信根（是/否）有独立、隔离的安全运行环境；
可信根中可信密码模块（TCM）（是/否）能够提供符合国密要求的密码计算和密码服务。
可信根应用情况：
_________________________________________________</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</si>
</sst>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2"/>
      <name val="宋体"/>
      <charset val="134"/>
    </font>
    <font>
      <b/>
      <sz val="16"/>
      <name val="宋体"/>
      <charset val="134"/>
    </font>
    <font>
      <b/>
      <sz val="10"/>
      <name val="宋体"/>
      <charset val="134"/>
    </font>
    <font>
      <b/>
      <sz val="11"/>
      <name val="宋体"/>
      <charset val="134"/>
    </font>
    <font>
      <sz val="10"/>
      <name val="宋体"/>
      <charset val="134"/>
    </font>
    <font>
      <sz val="10"/>
      <color theme="1"/>
      <name val="宋体"/>
      <charset val="134"/>
      <scheme val="minor"/>
    </font>
    <font>
      <sz val="10"/>
      <color theme="1"/>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宋体"/>
      <charset val="134"/>
      <scheme val="minor"/>
    </font>
    <font>
      <sz val="10"/>
      <color rgb="FFFF0000"/>
      <name val="宋体"/>
      <charset val="134"/>
      <scheme val="minor"/>
    </font>
    <font>
      <b/>
      <sz val="10"/>
      <color rgb="FFFF0000"/>
      <name val="宋体"/>
      <charset val="134"/>
      <scheme val="minor"/>
    </font>
  </fonts>
  <fills count="36">
    <fill>
      <patternFill patternType="none"/>
    </fill>
    <fill>
      <patternFill patternType="gray125"/>
    </fill>
    <fill>
      <patternFill patternType="solid">
        <fgColor indexed="22"/>
        <bgColor indexed="64"/>
      </patternFill>
    </fill>
    <fill>
      <patternFill patternType="solid">
        <fgColor theme="0" tint="-0.249946592608417"/>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41"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5" borderId="7"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8" applyNumberFormat="0" applyFill="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5" fillId="0" borderId="0" applyNumberFormat="0" applyFill="0" applyBorder="0" applyAlignment="0" applyProtection="0">
      <alignment vertical="center"/>
    </xf>
    <xf numFmtId="0" fontId="16" fillId="6" borderId="10" applyNumberFormat="0" applyAlignment="0" applyProtection="0">
      <alignment vertical="center"/>
    </xf>
    <xf numFmtId="0" fontId="17" fillId="7" borderId="11" applyNumberFormat="0" applyAlignment="0" applyProtection="0">
      <alignment vertical="center"/>
    </xf>
    <xf numFmtId="0" fontId="18" fillId="7" borderId="10" applyNumberFormat="0" applyAlignment="0" applyProtection="0">
      <alignment vertical="center"/>
    </xf>
    <xf numFmtId="0" fontId="19" fillId="8" borderId="12" applyNumberFormat="0" applyAlignment="0" applyProtection="0">
      <alignment vertical="center"/>
    </xf>
    <xf numFmtId="0" fontId="20" fillId="0" borderId="13" applyNumberFormat="0" applyFill="0" applyAlignment="0" applyProtection="0">
      <alignment vertical="center"/>
    </xf>
    <xf numFmtId="0" fontId="21" fillId="0" borderId="14" applyNumberFormat="0" applyFill="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xf numFmtId="0" fontId="27" fillId="0" borderId="0">
      <alignment vertical="center"/>
    </xf>
  </cellStyleXfs>
  <cellXfs count="22">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3" fillId="3" borderId="3" xfId="0" applyFont="1" applyFill="1" applyBorder="1" applyAlignment="1">
      <alignment horizontal="center" vertical="center" wrapText="1"/>
    </xf>
    <xf numFmtId="0" fontId="2" fillId="2" borderId="4" xfId="0" applyFont="1" applyFill="1" applyBorder="1" applyAlignment="1">
      <alignment horizontal="center" vertical="distributed"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4" fillId="4" borderId="3" xfId="0" applyFont="1" applyFill="1" applyBorder="1" applyAlignment="1">
      <alignment horizontal="left" vertical="center" wrapText="1"/>
    </xf>
    <xf numFmtId="0" fontId="4" fillId="0" borderId="3" xfId="0" applyFont="1" applyBorder="1" applyAlignment="1">
      <alignment horizontal="left" vertical="center" wrapText="1"/>
    </xf>
    <xf numFmtId="0" fontId="5" fillId="0" borderId="0" xfId="0" applyFont="1" applyAlignment="1">
      <alignment horizontal="justify" vertical="center" wrapText="1"/>
    </xf>
    <xf numFmtId="0" fontId="5" fillId="0" borderId="3" xfId="0" applyFont="1" applyBorder="1" applyAlignment="1">
      <alignment horizontal="justify"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4" fillId="0" borderId="4" xfId="0" applyFont="1" applyBorder="1" applyAlignment="1">
      <alignment horizontal="center" vertical="center" wrapText="1"/>
    </xf>
    <xf numFmtId="0" fontId="6" fillId="0" borderId="3" xfId="0" applyFont="1" applyBorder="1" applyAlignment="1">
      <alignment horizontal="left" vertical="center" wrapText="1"/>
    </xf>
    <xf numFmtId="0" fontId="4" fillId="0" borderId="3" xfId="0" applyFont="1" applyBorder="1" applyAlignment="1">
      <alignment vertical="center" wrapText="1"/>
    </xf>
    <xf numFmtId="0" fontId="0" fillId="0" borderId="0" xfId="0" applyAlignment="1">
      <alignment wrapText="1"/>
    </xf>
    <xf numFmtId="0" fontId="5" fillId="0" borderId="5" xfId="0" applyFont="1" applyBorder="1" applyAlignment="1">
      <alignment horizontal="left" vertical="center" wrapText="1"/>
    </xf>
    <xf numFmtId="0" fontId="5" fillId="0" borderId="5" xfId="0" applyFont="1" applyBorder="1" applyAlignment="1">
      <alignment horizontal="justify" vertical="center" wrapText="1"/>
    </xf>
    <xf numFmtId="0" fontId="5" fillId="0" borderId="3" xfId="0" applyFont="1" applyBorder="1" applyAlignment="1">
      <alignment horizontal="left" vertical="center" wrapText="1"/>
    </xf>
    <xf numFmtId="0" fontId="4" fillId="0" borderId="3" xfId="0" applyFont="1" applyBorder="1" applyAlignment="1">
      <alignment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55"/>
  </sheetPr>
  <dimension ref="A1:L31"/>
  <sheetViews>
    <sheetView tabSelected="1" topLeftCell="C1" workbookViewId="0">
      <pane ySplit="2" topLeftCell="A3" activePane="bottomLeft" state="frozen"/>
      <selection/>
      <selection pane="bottomLeft" activeCell="I3" sqref="I3"/>
    </sheetView>
  </sheetViews>
  <sheetFormatPr defaultColWidth="9" defaultRowHeight="15.6"/>
  <cols>
    <col min="1" max="1" width="10.625" customWidth="1"/>
    <col min="2" max="2" width="10.125" customWidth="1"/>
    <col min="3" max="3" width="20.25" customWidth="1"/>
    <col min="4" max="4" width="20.625" hidden="1" customWidth="1"/>
    <col min="5" max="5" width="20.5" hidden="1" customWidth="1"/>
    <col min="6" max="6" width="29.375" hidden="1" customWidth="1"/>
    <col min="7" max="7" width="10.625" hidden="1" customWidth="1"/>
    <col min="8" max="8" width="39.375" customWidth="1"/>
    <col min="9" max="9" width="56" customWidth="1"/>
    <col min="10" max="10" width="47.25" customWidth="1"/>
  </cols>
  <sheetData>
    <row r="1" ht="20.4" spans="1:10">
      <c r="A1" s="1" t="s">
        <v>0</v>
      </c>
      <c r="B1" s="2"/>
      <c r="C1" s="2"/>
      <c r="D1" s="2"/>
      <c r="E1" s="2"/>
      <c r="F1" s="2"/>
      <c r="G1" s="2"/>
      <c r="H1" s="2"/>
      <c r="I1" s="2"/>
      <c r="J1" s="2"/>
    </row>
    <row r="2" spans="1:10">
      <c r="A2" s="3" t="s">
        <v>1</v>
      </c>
      <c r="B2" s="3" t="s">
        <v>2</v>
      </c>
      <c r="C2" s="4" t="s">
        <v>3</v>
      </c>
      <c r="D2" s="3" t="s">
        <v>4</v>
      </c>
      <c r="E2" s="3" t="s">
        <v>5</v>
      </c>
      <c r="F2" s="3" t="s">
        <v>6</v>
      </c>
      <c r="G2" s="3" t="s">
        <v>7</v>
      </c>
      <c r="H2" s="5" t="s">
        <v>8</v>
      </c>
      <c r="I2" s="3" t="s">
        <v>9</v>
      </c>
      <c r="J2" s="3" t="s">
        <v>10</v>
      </c>
    </row>
    <row r="3" ht="179.45" customHeight="1" spans="1:10">
      <c r="A3" s="6" t="s">
        <v>11</v>
      </c>
      <c r="B3" s="7" t="s">
        <v>12</v>
      </c>
      <c r="C3" s="8" t="s">
        <v>13</v>
      </c>
      <c r="D3" s="9" t="s">
        <v>14</v>
      </c>
      <c r="E3" s="9" t="s">
        <v>15</v>
      </c>
      <c r="F3" s="10" t="s">
        <v>16</v>
      </c>
      <c r="G3" s="6" t="s">
        <v>17</v>
      </c>
      <c r="H3" s="11" t="s">
        <v>18</v>
      </c>
      <c r="I3" s="11" t="s">
        <v>19</v>
      </c>
      <c r="J3" s="18" t="s">
        <v>20</v>
      </c>
    </row>
    <row r="4" ht="216" spans="1:10">
      <c r="A4" s="12"/>
      <c r="B4" s="7"/>
      <c r="C4" s="9" t="s">
        <v>21</v>
      </c>
      <c r="D4" s="9" t="s">
        <v>22</v>
      </c>
      <c r="E4" s="9" t="s">
        <v>23</v>
      </c>
      <c r="F4" s="11" t="s">
        <v>24</v>
      </c>
      <c r="G4" s="7" t="s">
        <v>17</v>
      </c>
      <c r="H4" s="11" t="s">
        <v>25</v>
      </c>
      <c r="I4" s="11" t="s">
        <v>26</v>
      </c>
      <c r="J4" s="11" t="s">
        <v>27</v>
      </c>
    </row>
    <row r="5" ht="105.75" customHeight="1" spans="1:10">
      <c r="A5" s="12"/>
      <c r="B5" s="7"/>
      <c r="C5" s="9" t="s">
        <v>28</v>
      </c>
      <c r="D5" s="9" t="s">
        <v>29</v>
      </c>
      <c r="E5" s="9" t="s">
        <v>30</v>
      </c>
      <c r="F5" s="11" t="s">
        <v>31</v>
      </c>
      <c r="G5" s="7" t="s">
        <v>17</v>
      </c>
      <c r="H5" s="11" t="s">
        <v>32</v>
      </c>
      <c r="I5" s="11" t="s">
        <v>33</v>
      </c>
      <c r="J5" s="11" t="s">
        <v>34</v>
      </c>
    </row>
    <row r="6" ht="96.6" customHeight="1" spans="1:12">
      <c r="A6" s="12"/>
      <c r="B6" s="7"/>
      <c r="C6" s="9" t="s">
        <v>35</v>
      </c>
      <c r="D6" s="9" t="s">
        <v>36</v>
      </c>
      <c r="E6" s="9" t="s">
        <v>37</v>
      </c>
      <c r="F6" s="11" t="s">
        <v>38</v>
      </c>
      <c r="G6" s="7" t="s">
        <v>17</v>
      </c>
      <c r="H6" s="11" t="s">
        <v>39</v>
      </c>
      <c r="I6" s="11" t="s">
        <v>40</v>
      </c>
      <c r="J6" s="11" t="s">
        <v>41</v>
      </c>
      <c r="L6" t="s">
        <v>42</v>
      </c>
    </row>
    <row r="7" ht="170.25" customHeight="1" spans="1:10">
      <c r="A7" s="12"/>
      <c r="B7" s="7" t="s">
        <v>43</v>
      </c>
      <c r="C7" s="8" t="s">
        <v>44</v>
      </c>
      <c r="D7" s="9" t="s">
        <v>45</v>
      </c>
      <c r="E7" s="9" t="s">
        <v>46</v>
      </c>
      <c r="F7" s="10" t="s">
        <v>47</v>
      </c>
      <c r="G7" s="13" t="s">
        <v>17</v>
      </c>
      <c r="H7" s="11" t="s">
        <v>48</v>
      </c>
      <c r="I7" s="11" t="s">
        <v>49</v>
      </c>
      <c r="J7" s="11" t="s">
        <v>50</v>
      </c>
    </row>
    <row r="8" ht="192" spans="1:10">
      <c r="A8" s="12"/>
      <c r="B8" s="7"/>
      <c r="C8" s="9" t="s">
        <v>51</v>
      </c>
      <c r="D8" s="9" t="s">
        <v>52</v>
      </c>
      <c r="E8" s="9" t="s">
        <v>53</v>
      </c>
      <c r="F8" s="10" t="s">
        <v>54</v>
      </c>
      <c r="G8" s="7" t="s">
        <v>17</v>
      </c>
      <c r="H8" s="11" t="s">
        <v>55</v>
      </c>
      <c r="I8" s="11" t="s">
        <v>56</v>
      </c>
      <c r="J8" s="19" t="s">
        <v>57</v>
      </c>
    </row>
    <row r="9" ht="96" spans="1:10">
      <c r="A9" s="12"/>
      <c r="B9" s="7"/>
      <c r="C9" s="9" t="s">
        <v>58</v>
      </c>
      <c r="D9" s="9" t="s">
        <v>59</v>
      </c>
      <c r="E9" s="9" t="s">
        <v>60</v>
      </c>
      <c r="F9" s="10" t="s">
        <v>61</v>
      </c>
      <c r="G9" s="7" t="s">
        <v>17</v>
      </c>
      <c r="H9" s="11" t="s">
        <v>62</v>
      </c>
      <c r="I9" s="11" t="s">
        <v>63</v>
      </c>
      <c r="J9" s="19" t="s">
        <v>64</v>
      </c>
    </row>
    <row r="10" ht="120" spans="1:10">
      <c r="A10" s="12"/>
      <c r="B10" s="7"/>
      <c r="C10" s="8" t="s">
        <v>65</v>
      </c>
      <c r="D10" s="14" t="s">
        <v>66</v>
      </c>
      <c r="E10" s="9" t="s">
        <v>67</v>
      </c>
      <c r="F10" s="10" t="s">
        <v>68</v>
      </c>
      <c r="G10" s="7" t="s">
        <v>17</v>
      </c>
      <c r="H10" s="11" t="s">
        <v>69</v>
      </c>
      <c r="I10" s="11" t="s">
        <v>70</v>
      </c>
      <c r="J10" s="11" t="s">
        <v>71</v>
      </c>
    </row>
    <row r="11" ht="100.5" customHeight="1" spans="1:10">
      <c r="A11" s="12"/>
      <c r="B11" s="7"/>
      <c r="C11" s="8" t="s">
        <v>72</v>
      </c>
      <c r="D11" s="9" t="s">
        <v>73</v>
      </c>
      <c r="E11" s="9" t="s">
        <v>74</v>
      </c>
      <c r="F11" s="10" t="s">
        <v>75</v>
      </c>
      <c r="G11" s="7" t="s">
        <v>17</v>
      </c>
      <c r="H11" s="11" t="s">
        <v>76</v>
      </c>
      <c r="I11" s="11" t="s">
        <v>77</v>
      </c>
      <c r="J11" s="11" t="s">
        <v>78</v>
      </c>
    </row>
    <row r="12" ht="226.5" customHeight="1" spans="1:10">
      <c r="A12" s="12"/>
      <c r="B12" s="7" t="s">
        <v>79</v>
      </c>
      <c r="C12" s="9" t="s">
        <v>80</v>
      </c>
      <c r="D12" s="9" t="s">
        <v>81</v>
      </c>
      <c r="E12" s="9" t="s">
        <v>82</v>
      </c>
      <c r="F12" s="10" t="s">
        <v>83</v>
      </c>
      <c r="G12" s="7" t="s">
        <v>17</v>
      </c>
      <c r="H12" s="11" t="s">
        <v>84</v>
      </c>
      <c r="I12" s="11" t="s">
        <v>85</v>
      </c>
      <c r="J12" s="11" t="s">
        <v>86</v>
      </c>
    </row>
    <row r="13" ht="143.25" customHeight="1" spans="1:10">
      <c r="A13" s="12"/>
      <c r="B13" s="7"/>
      <c r="C13" s="9" t="s">
        <v>87</v>
      </c>
      <c r="D13" s="9" t="s">
        <v>88</v>
      </c>
      <c r="E13" s="9" t="s">
        <v>89</v>
      </c>
      <c r="F13" s="10" t="s">
        <v>90</v>
      </c>
      <c r="G13" s="7" t="s">
        <v>17</v>
      </c>
      <c r="H13" s="11" t="s">
        <v>91</v>
      </c>
      <c r="I13" s="11" t="s">
        <v>92</v>
      </c>
      <c r="J13" s="11" t="s">
        <v>93</v>
      </c>
    </row>
    <row r="14" ht="105.6" customHeight="1" spans="1:10">
      <c r="A14" s="12"/>
      <c r="B14" s="7"/>
      <c r="C14" s="9" t="s">
        <v>94</v>
      </c>
      <c r="D14" s="9" t="s">
        <v>95</v>
      </c>
      <c r="E14" s="9" t="s">
        <v>96</v>
      </c>
      <c r="F14" s="10" t="s">
        <v>97</v>
      </c>
      <c r="G14" s="7" t="s">
        <v>17</v>
      </c>
      <c r="H14" s="11" t="s">
        <v>98</v>
      </c>
      <c r="I14" s="11" t="s">
        <v>99</v>
      </c>
      <c r="J14" s="20" t="s">
        <v>100</v>
      </c>
    </row>
    <row r="15" ht="86.45" customHeight="1" spans="1:10">
      <c r="A15" s="12"/>
      <c r="B15" s="7"/>
      <c r="C15" s="9" t="s">
        <v>101</v>
      </c>
      <c r="D15" s="9" t="s">
        <v>102</v>
      </c>
      <c r="E15" s="9" t="s">
        <v>103</v>
      </c>
      <c r="F15" s="10" t="s">
        <v>104</v>
      </c>
      <c r="G15" s="7" t="s">
        <v>17</v>
      </c>
      <c r="H15" s="11" t="s">
        <v>105</v>
      </c>
      <c r="I15" s="11" t="s">
        <v>106</v>
      </c>
      <c r="J15" s="11" t="s">
        <v>107</v>
      </c>
    </row>
    <row r="16" ht="135.75" customHeight="1" spans="1:10">
      <c r="A16" s="12"/>
      <c r="B16" s="7" t="s">
        <v>108</v>
      </c>
      <c r="C16" s="8" t="s">
        <v>109</v>
      </c>
      <c r="D16" s="9" t="s">
        <v>110</v>
      </c>
      <c r="E16" s="9" t="s">
        <v>111</v>
      </c>
      <c r="F16" s="10" t="s">
        <v>112</v>
      </c>
      <c r="G16" s="7" t="s">
        <v>17</v>
      </c>
      <c r="H16" s="11" t="s">
        <v>113</v>
      </c>
      <c r="I16" s="11" t="s">
        <v>114</v>
      </c>
      <c r="J16" s="11" t="s">
        <v>115</v>
      </c>
    </row>
    <row r="17" ht="108" spans="1:10">
      <c r="A17" s="12"/>
      <c r="B17" s="7"/>
      <c r="C17" s="8" t="s">
        <v>116</v>
      </c>
      <c r="D17" s="9" t="s">
        <v>117</v>
      </c>
      <c r="E17" s="9" t="s">
        <v>118</v>
      </c>
      <c r="F17" s="10" t="s">
        <v>119</v>
      </c>
      <c r="G17" s="7" t="s">
        <v>17</v>
      </c>
      <c r="H17" s="11" t="s">
        <v>120</v>
      </c>
      <c r="I17" s="11" t="s">
        <v>121</v>
      </c>
      <c r="J17" s="20" t="s">
        <v>122</v>
      </c>
    </row>
    <row r="18" ht="192" spans="1:10">
      <c r="A18" s="12"/>
      <c r="B18" s="6" t="s">
        <v>123</v>
      </c>
      <c r="C18" s="9" t="s">
        <v>124</v>
      </c>
      <c r="D18" s="9" t="s">
        <v>125</v>
      </c>
      <c r="E18" s="9" t="s">
        <v>126</v>
      </c>
      <c r="F18" s="10" t="s">
        <v>127</v>
      </c>
      <c r="G18" s="7" t="s">
        <v>17</v>
      </c>
      <c r="H18" s="11" t="s">
        <v>128</v>
      </c>
      <c r="I18" s="11" t="s">
        <v>129</v>
      </c>
      <c r="J18" s="20" t="s">
        <v>130</v>
      </c>
    </row>
    <row r="19" ht="144" customHeight="1" spans="1:10">
      <c r="A19" s="12"/>
      <c r="B19" s="12"/>
      <c r="C19" s="15" t="s">
        <v>131</v>
      </c>
      <c r="D19" s="9" t="s">
        <v>132</v>
      </c>
      <c r="E19" s="9" t="s">
        <v>133</v>
      </c>
      <c r="F19" s="10" t="s">
        <v>134</v>
      </c>
      <c r="G19" s="7" t="s">
        <v>17</v>
      </c>
      <c r="H19" s="11" t="s">
        <v>135</v>
      </c>
      <c r="I19" s="11" t="s">
        <v>136</v>
      </c>
      <c r="J19" s="20" t="s">
        <v>137</v>
      </c>
    </row>
    <row r="20" ht="120" spans="1:10">
      <c r="A20" s="12"/>
      <c r="B20" s="12"/>
      <c r="C20" s="15" t="s">
        <v>138</v>
      </c>
      <c r="D20" s="9" t="s">
        <v>139</v>
      </c>
      <c r="E20" s="9" t="s">
        <v>140</v>
      </c>
      <c r="F20" s="10" t="s">
        <v>141</v>
      </c>
      <c r="G20" s="7" t="s">
        <v>17</v>
      </c>
      <c r="H20" s="11" t="s">
        <v>142</v>
      </c>
      <c r="I20" s="11" t="s">
        <v>143</v>
      </c>
      <c r="J20" s="20" t="s">
        <v>144</v>
      </c>
    </row>
    <row r="21" ht="84" spans="1:10">
      <c r="A21" s="12"/>
      <c r="B21" s="12"/>
      <c r="C21" s="15" t="s">
        <v>145</v>
      </c>
      <c r="D21" s="9" t="s">
        <v>146</v>
      </c>
      <c r="E21" s="9" t="s">
        <v>147</v>
      </c>
      <c r="F21" s="10" t="s">
        <v>148</v>
      </c>
      <c r="G21" s="7" t="s">
        <v>17</v>
      </c>
      <c r="H21" s="11" t="s">
        <v>149</v>
      </c>
      <c r="I21" s="11" t="s">
        <v>150</v>
      </c>
      <c r="J21" s="20" t="s">
        <v>151</v>
      </c>
    </row>
    <row r="22" ht="120" spans="1:10">
      <c r="A22" s="13"/>
      <c r="B22" s="7" t="s">
        <v>152</v>
      </c>
      <c r="C22" s="16" t="s">
        <v>153</v>
      </c>
      <c r="D22" s="9" t="s">
        <v>154</v>
      </c>
      <c r="E22" s="9" t="s">
        <v>155</v>
      </c>
      <c r="F22" s="10" t="s">
        <v>156</v>
      </c>
      <c r="G22" s="7" t="s">
        <v>17</v>
      </c>
      <c r="H22" s="11" t="s">
        <v>157</v>
      </c>
      <c r="I22" s="11" t="s">
        <v>158</v>
      </c>
      <c r="J22" s="21" t="s">
        <v>159</v>
      </c>
    </row>
    <row r="23" spans="6:9">
      <c r="F23" s="10"/>
      <c r="H23" s="10"/>
      <c r="I23" s="10"/>
    </row>
    <row r="24" spans="8:9">
      <c r="H24" s="17"/>
      <c r="I24" s="17"/>
    </row>
    <row r="25" spans="8:9">
      <c r="H25" s="17"/>
      <c r="I25" s="17"/>
    </row>
    <row r="26" spans="8:9">
      <c r="H26" s="17"/>
      <c r="I26" s="17"/>
    </row>
    <row r="27" spans="8:9">
      <c r="H27" s="17"/>
      <c r="I27" s="17"/>
    </row>
    <row r="28" spans="8:9">
      <c r="H28" s="17"/>
      <c r="I28" s="17"/>
    </row>
    <row r="29" spans="8:9">
      <c r="H29" s="17"/>
      <c r="I29" s="17"/>
    </row>
    <row r="30" spans="8:9">
      <c r="H30" s="17"/>
      <c r="I30" s="17"/>
    </row>
    <row r="31" spans="8:9">
      <c r="H31" s="17"/>
      <c r="I31" s="17"/>
    </row>
  </sheetData>
  <sheetProtection selectLockedCells="1" selectUnlockedCells="1"/>
  <mergeCells count="7">
    <mergeCell ref="A1:J1"/>
    <mergeCell ref="A3:A22"/>
    <mergeCell ref="B3:B6"/>
    <mergeCell ref="B7:B11"/>
    <mergeCell ref="B12:B15"/>
    <mergeCell ref="B16:B17"/>
    <mergeCell ref="B18:B21"/>
  </mergeCells>
  <conditionalFormatting sqref="C2:C1048576">
    <cfRule type="duplicateValues" dxfId="0" priority="3"/>
  </conditionalFormatting>
  <conditionalFormatting sqref="E3:E22">
    <cfRule type="duplicateValues" dxfId="0" priority="1"/>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安全区域边界</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cp:lastModifiedBy>
  <dcterms:created xsi:type="dcterms:W3CDTF">1996-12-17T01:32:00Z</dcterms:created>
  <dcterms:modified xsi:type="dcterms:W3CDTF">2024-03-29T12:53:54Z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740F392EECC9401EB8268E7AF8F0E5E3_12</vt:lpwstr>
  </property>
  <property fmtid="{D5CDD505-2E9C-101B-9397-08002B2CF9AE}" pid="3" name="KSOProductBuildVer">
    <vt:lpwstr>2052-12.1.0.16417</vt:lpwstr>
  </property>
</Properties>
</file>