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filterPrivacy="1"/>
  <xr:revisionPtr revIDLastSave="0" documentId="13_ncr:1_{712579C6-522B-4090-AD5C-A49E49DC7DC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2022年10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<sst xmlns="http://schemas.openxmlformats.org/spreadsheetml/2006/main" count="473" uniqueCount="156">
  <si>
    <t>货类</t>
    <phoneticPr fontId="1" type="noConversion"/>
  </si>
  <si>
    <t>新品名称</t>
    <phoneticPr fontId="0" type="noConversion"/>
  </si>
  <si>
    <t>课程名称</t>
    <phoneticPr fontId="0" type="noConversion"/>
  </si>
  <si>
    <t>课程上架日期</t>
    <phoneticPr fontId="0" type="noConversion"/>
  </si>
  <si>
    <t>人生四美系列</t>
    <phoneticPr fontId="1" type="noConversion"/>
  </si>
  <si>
    <t>福禄祯祥</t>
  </si>
  <si>
    <t>繁花似锦</t>
  </si>
  <si>
    <t>宝相花</t>
  </si>
  <si>
    <t>声名鹊起</t>
    <phoneticPr fontId="1" type="noConversion"/>
  </si>
  <si>
    <t>如意之羽</t>
    <phoneticPr fontId="1" type="noConversion"/>
  </si>
  <si>
    <t>如梦似梦</t>
    <phoneticPr fontId="1" type="noConversion"/>
  </si>
  <si>
    <t>如愿之翼</t>
  </si>
  <si>
    <t>君子如莲</t>
    <phoneticPr fontId="1" type="noConversion"/>
  </si>
  <si>
    <t>竹林之交</t>
    <phoneticPr fontId="1" type="noConversion"/>
  </si>
  <si>
    <t>海内知音</t>
    <phoneticPr fontId="1" type="noConversion"/>
  </si>
  <si>
    <t>知音鸟</t>
    <phoneticPr fontId="1" type="noConversion"/>
  </si>
  <si>
    <t>琴瑟和鸣</t>
    <phoneticPr fontId="1" type="noConversion"/>
  </si>
  <si>
    <t>天下无双</t>
  </si>
  <si>
    <t>天下无双</t>
    <phoneticPr fontId="1" type="noConversion"/>
  </si>
  <si>
    <t>福禄祯祥</t>
    <phoneticPr fontId="1" type="noConversion"/>
  </si>
  <si>
    <t>RU</t>
    <phoneticPr fontId="1" type="noConversion"/>
  </si>
  <si>
    <t>F</t>
    <phoneticPr fontId="1" type="noConversion"/>
  </si>
  <si>
    <t>心心相映</t>
    <phoneticPr fontId="1" type="noConversion"/>
  </si>
  <si>
    <t>吉祥康瑞</t>
    <phoneticPr fontId="1" type="noConversion"/>
  </si>
  <si>
    <t>R</t>
    <phoneticPr fontId="1" type="noConversion"/>
  </si>
  <si>
    <t>福瑞双联（吉祥华贵）</t>
    <phoneticPr fontId="1" type="noConversion"/>
  </si>
  <si>
    <t>福瑞双联（平安自在）</t>
    <phoneticPr fontId="1" type="noConversion"/>
  </si>
  <si>
    <t>福瑞双联（福音捷传）</t>
    <phoneticPr fontId="1" type="noConversion"/>
  </si>
  <si>
    <t>福瑞双联（福运流转）</t>
    <phoneticPr fontId="1" type="noConversion"/>
  </si>
  <si>
    <t>FR</t>
    <phoneticPr fontId="1" type="noConversion"/>
  </si>
  <si>
    <t>两同心项链</t>
    <phoneticPr fontId="1" type="noConversion"/>
  </si>
  <si>
    <t>《两同心》套装</t>
    <phoneticPr fontId="1" type="noConversion"/>
  </si>
  <si>
    <t>两同心耳饰</t>
    <phoneticPr fontId="1" type="noConversion"/>
  </si>
  <si>
    <t>两同心手链</t>
    <phoneticPr fontId="1" type="noConversion"/>
  </si>
  <si>
    <t>满庭芳项链</t>
    <phoneticPr fontId="1" type="noConversion"/>
  </si>
  <si>
    <t>满庭芳耳饰</t>
    <phoneticPr fontId="1" type="noConversion"/>
  </si>
  <si>
    <t>满庭芳手链</t>
    <phoneticPr fontId="1" type="noConversion"/>
  </si>
  <si>
    <t>绕丛飞项链</t>
    <phoneticPr fontId="1" type="noConversion"/>
  </si>
  <si>
    <t>《绕丛飞》套装</t>
    <phoneticPr fontId="1" type="noConversion"/>
  </si>
  <si>
    <t>绕丛飞耳饰</t>
    <phoneticPr fontId="1" type="noConversion"/>
  </si>
  <si>
    <t>绕丛飞手链</t>
    <phoneticPr fontId="1" type="noConversion"/>
  </si>
  <si>
    <t>丝丝绕项链</t>
    <phoneticPr fontId="1" type="noConversion"/>
  </si>
  <si>
    <t>《丝丝绕》套装</t>
    <phoneticPr fontId="1" type="noConversion"/>
  </si>
  <si>
    <t>丝丝绕耳饰</t>
    <phoneticPr fontId="1" type="noConversion"/>
  </si>
  <si>
    <t>生生不息</t>
    <phoneticPr fontId="1" type="noConversion"/>
  </si>
  <si>
    <t>生生不息（藏蕴手镯）</t>
    <phoneticPr fontId="1" type="noConversion"/>
  </si>
  <si>
    <t>吉祥八宝</t>
    <phoneticPr fontId="1" type="noConversion"/>
  </si>
  <si>
    <t>吉祥八宝（藏蕴手镯）</t>
    <phoneticPr fontId="1" type="noConversion"/>
  </si>
  <si>
    <t>瑞相吉安（双转）</t>
    <phoneticPr fontId="1" type="noConversion"/>
  </si>
  <si>
    <t>瑞相吉安</t>
    <phoneticPr fontId="1" type="noConversion"/>
  </si>
  <si>
    <t>瑞相吉安（单转）</t>
    <phoneticPr fontId="1" type="noConversion"/>
  </si>
  <si>
    <t>国韵传承福镯（外圆内圆）1</t>
    <phoneticPr fontId="1" type="noConversion"/>
  </si>
  <si>
    <t>国韵传承福镯（外圆内圆）2</t>
    <phoneticPr fontId="1" type="noConversion"/>
  </si>
  <si>
    <t>国韵传承福镯（外圆内平）1</t>
    <phoneticPr fontId="1" type="noConversion"/>
  </si>
  <si>
    <t>国韵传承福镯（外圆内平）2</t>
    <phoneticPr fontId="1" type="noConversion"/>
  </si>
  <si>
    <t>物华天宝（藏蕴）</t>
    <phoneticPr fontId="1" type="noConversion"/>
  </si>
  <si>
    <t>万福瑞相（小）</t>
    <phoneticPr fontId="1" type="noConversion"/>
  </si>
  <si>
    <t>万福瑞相（大）</t>
    <phoneticPr fontId="1" type="noConversion"/>
  </si>
  <si>
    <t>喜旋镯</t>
    <phoneticPr fontId="1" type="noConversion"/>
  </si>
  <si>
    <t>金韵绕梁—镇纸</t>
    <phoneticPr fontId="1" type="noConversion"/>
  </si>
  <si>
    <t>FF</t>
    <phoneticPr fontId="1" type="noConversion"/>
  </si>
  <si>
    <t>福如意（小）</t>
    <phoneticPr fontId="1" type="noConversion"/>
  </si>
  <si>
    <t>福如意（中）</t>
    <phoneticPr fontId="1" type="noConversion"/>
  </si>
  <si>
    <t>福如意（大）</t>
    <phoneticPr fontId="1" type="noConversion"/>
  </si>
  <si>
    <t>进禄加官</t>
    <phoneticPr fontId="1" type="noConversion"/>
  </si>
  <si>
    <t>吉庆连生</t>
    <phoneticPr fontId="1" type="noConversion"/>
  </si>
  <si>
    <t>福瑞双联</t>
    <phoneticPr fontId="1" type="noConversion"/>
  </si>
  <si>
    <t>《满庭芳》套装</t>
    <phoneticPr fontId="1" type="noConversion"/>
  </si>
  <si>
    <t>金杯万寿 如意富贵酒具</t>
    <phoneticPr fontId="1" type="noConversion"/>
  </si>
  <si>
    <t>圆满莲轮—手镯</t>
    <phoneticPr fontId="1" type="noConversion"/>
  </si>
  <si>
    <t>圆满莲轮—戒指</t>
    <phoneticPr fontId="1" type="noConversion"/>
  </si>
  <si>
    <t>国韵·传承-福镯</t>
    <phoneticPr fontId="1" type="noConversion"/>
  </si>
  <si>
    <t>摩尼华光</t>
    <phoneticPr fontId="1" type="noConversion"/>
  </si>
  <si>
    <t>极简自在</t>
    <phoneticPr fontId="1" type="noConversion"/>
  </si>
  <si>
    <t>金刚箴言</t>
    <phoneticPr fontId="1" type="noConversion"/>
  </si>
  <si>
    <t>摩羯恒守</t>
    <phoneticPr fontId="1" type="noConversion"/>
  </si>
  <si>
    <t>物华天宝</t>
    <phoneticPr fontId="1" type="noConversion"/>
  </si>
  <si>
    <t>万福瑞相</t>
    <phoneticPr fontId="1" type="noConversion"/>
  </si>
  <si>
    <t>心本妙莲套系—挂坠</t>
    <phoneticPr fontId="1" type="noConversion"/>
  </si>
  <si>
    <t>妙莲守护</t>
    <phoneticPr fontId="1" type="noConversion"/>
  </si>
  <si>
    <t>如意箴言镯</t>
    <phoneticPr fontId="1" type="noConversion"/>
  </si>
  <si>
    <t>福如意</t>
    <phoneticPr fontId="1" type="noConversion"/>
  </si>
  <si>
    <t>葵口花卉金盘</t>
    <phoneticPr fontId="1" type="noConversion"/>
  </si>
  <si>
    <t>祥瑞莲莲</t>
    <phoneticPr fontId="1" type="noConversion"/>
  </si>
  <si>
    <t>似水柔情</t>
    <phoneticPr fontId="1" type="noConversion"/>
  </si>
  <si>
    <t>凤协鸾和</t>
    <phoneticPr fontId="1" type="noConversion"/>
  </si>
  <si>
    <t>灯火阑珊</t>
    <phoneticPr fontId="1" type="noConversion"/>
  </si>
  <si>
    <t>C</t>
    <phoneticPr fontId="1" type="noConversion"/>
  </si>
  <si>
    <t>孔雀钟项链</t>
    <phoneticPr fontId="1" type="noConversion"/>
  </si>
  <si>
    <t>周大福X艾尔米塔什博物馆系列微课</t>
    <phoneticPr fontId="6" type="noConversion"/>
  </si>
  <si>
    <t>孔雀钟耳饰</t>
    <phoneticPr fontId="1" type="noConversion"/>
  </si>
  <si>
    <t>巴洛克建筑
项链</t>
    <phoneticPr fontId="1" type="noConversion"/>
  </si>
  <si>
    <t>科科什尼克项链</t>
    <phoneticPr fontId="1" type="noConversion"/>
  </si>
  <si>
    <t>科科什尼克耳饰</t>
    <phoneticPr fontId="1" type="noConversion"/>
  </si>
  <si>
    <t>塞壬的眼泪项链</t>
    <phoneticPr fontId="1" type="noConversion"/>
  </si>
  <si>
    <t>塞壬的眼泪耳饰</t>
    <phoneticPr fontId="1" type="noConversion"/>
  </si>
  <si>
    <t>U</t>
    <phoneticPr fontId="1" type="noConversion"/>
  </si>
  <si>
    <t>探索之星</t>
  </si>
  <si>
    <t>D-ONE星迹密码系列</t>
    <phoneticPr fontId="1" type="noConversion"/>
  </si>
  <si>
    <t>月华之星</t>
  </si>
  <si>
    <t>D-ONE星迹密码系列</t>
  </si>
  <si>
    <t>希望之星</t>
  </si>
  <si>
    <t>能量之星</t>
  </si>
  <si>
    <t>幻夜之星</t>
  </si>
  <si>
    <t>J</t>
    <phoneticPr fontId="1" type="noConversion"/>
  </si>
  <si>
    <t>白月光U型项链</t>
    <phoneticPr fontId="1" type="noConversion"/>
  </si>
  <si>
    <t>周大福“我们”系列</t>
  </si>
  <si>
    <t>白月光U型耳饰</t>
    <phoneticPr fontId="1" type="noConversion"/>
  </si>
  <si>
    <t>白月光U型手链</t>
    <phoneticPr fontId="1" type="noConversion"/>
  </si>
  <si>
    <t>白月光平衡项链</t>
    <phoneticPr fontId="1" type="noConversion"/>
  </si>
  <si>
    <t>白月光手链</t>
    <phoneticPr fontId="1" type="noConversion"/>
  </si>
  <si>
    <t>白月光无事牌项链</t>
    <phoneticPr fontId="1" type="noConversion"/>
  </si>
  <si>
    <t>拼接项链</t>
    <phoneticPr fontId="1" type="noConversion"/>
  </si>
  <si>
    <t>拼接耳饰</t>
    <phoneticPr fontId="1" type="noConversion"/>
  </si>
  <si>
    <t>拼接耳线</t>
    <phoneticPr fontId="1" type="noConversion"/>
  </si>
  <si>
    <t>拼接戒指</t>
    <phoneticPr fontId="1" type="noConversion"/>
  </si>
  <si>
    <t>小香风项链</t>
    <phoneticPr fontId="1" type="noConversion"/>
  </si>
  <si>
    <t>小香风耳饰</t>
    <phoneticPr fontId="1" type="noConversion"/>
  </si>
  <si>
    <t>小方扣耳饰</t>
    <phoneticPr fontId="1" type="noConversion"/>
  </si>
  <si>
    <t>小方扣项链</t>
  </si>
  <si>
    <t>小方糖项链</t>
    <phoneticPr fontId="1" type="noConversion"/>
  </si>
  <si>
    <t>小方糖耳饰</t>
    <phoneticPr fontId="1" type="noConversion"/>
  </si>
  <si>
    <t>小方糖手链</t>
    <phoneticPr fontId="1" type="noConversion"/>
  </si>
  <si>
    <t>绿宝盒项链</t>
    <phoneticPr fontId="1" type="noConversion"/>
  </si>
  <si>
    <t>绿宝盒手链</t>
    <phoneticPr fontId="1" type="noConversion"/>
  </si>
  <si>
    <t>绿豆圈项链</t>
    <phoneticPr fontId="1" type="noConversion"/>
  </si>
  <si>
    <t>绿豆圈耳饰</t>
    <phoneticPr fontId="1" type="noConversion"/>
  </si>
  <si>
    <t>雨后青提项链</t>
    <phoneticPr fontId="1" type="noConversion"/>
  </si>
  <si>
    <t>雨后青提耳饰</t>
    <phoneticPr fontId="1" type="noConversion"/>
  </si>
  <si>
    <t>啵啵珠项链</t>
    <phoneticPr fontId="1" type="noConversion"/>
  </si>
  <si>
    <t>啵啵珠耳饰</t>
    <phoneticPr fontId="1" type="noConversion"/>
  </si>
  <si>
    <t>啵啵珠手链</t>
    <phoneticPr fontId="1" type="noConversion"/>
  </si>
  <si>
    <t>红宝石葫芦项链</t>
    <phoneticPr fontId="1" type="noConversion"/>
  </si>
  <si>
    <t>悦色——红宝石葫芦系列</t>
  </si>
  <si>
    <t>甜豆豆手链</t>
    <phoneticPr fontId="1" type="noConversion"/>
  </si>
  <si>
    <t>悦色——甜豆豆系列</t>
  </si>
  <si>
    <t>幻彩蓝宝手镯</t>
    <phoneticPr fontId="1" type="noConversion"/>
  </si>
  <si>
    <t>悦色——幻彩蓝宝系列</t>
  </si>
  <si>
    <t>幻彩蓝宝耳饰</t>
    <phoneticPr fontId="1" type="noConversion"/>
  </si>
  <si>
    <t>幻彩蓝宝戒指</t>
    <phoneticPr fontId="1" type="noConversion"/>
  </si>
  <si>
    <t>幻彩蓝宝项链</t>
    <phoneticPr fontId="1" type="noConversion"/>
  </si>
  <si>
    <t>幻彩蓝宝手链</t>
    <phoneticPr fontId="1" type="noConversion"/>
  </si>
  <si>
    <t>幻彩蓝宝项链</t>
  </si>
  <si>
    <t>幻彩蓝宝戒指</t>
  </si>
  <si>
    <t>心心相映</t>
  </si>
  <si>
    <t>吉祥康瑞</t>
  </si>
  <si>
    <t>吉庆连生</t>
  </si>
  <si>
    <t>福瑞双联</t>
  </si>
  <si>
    <t>生生不息</t>
  </si>
  <si>
    <t>摩尼华光</t>
  </si>
  <si>
    <t>极简自在</t>
  </si>
  <si>
    <t>金刚箴言</t>
  </si>
  <si>
    <t>摩羯恒守</t>
  </si>
  <si>
    <t>物华天宝</t>
  </si>
  <si>
    <t>心本妙莲套系—挂坠</t>
  </si>
  <si>
    <t>新品模号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</si>
</sst>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</font>
    <font>
      <sz val="10"/>
      <color rgb="FF333333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rgb="FF666666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7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7"/>
  <sheetViews>
    <sheetView tabSelected="1" workbookViewId="0">
      <selection activeCell="H10" sqref="H10"/>
    </sheetView>
  </sheetViews>
  <sheetFormatPr defaultColWidth="8.625" defaultRowHeight="14.25" x14ac:dyDescent="0.2"/>
  <cols>
    <col min="1" max="2" width="15.375" style="2" customWidth="1"/>
    <col min="3" max="3" width="21.875" style="2" customWidth="1"/>
    <col min="4" max="4" width="28.25" style="2" customWidth="1"/>
    <col min="5" max="5" width="15.375" style="2" customWidth="1"/>
    <col min="6" max="16384" width="8.625" style="2"/>
  </cols>
  <sheetData>
    <row r="1" spans="1:5" ht="21.95" customHeight="1" x14ac:dyDescent="0.2">
      <c r="A1" s="1" t="s">
        <v>0</v>
      </c>
      <c r="B1" s="1" t="s">
        <v>155</v>
      </c>
      <c r="C1" s="1" t="s">
        <v>1</v>
      </c>
      <c r="D1" s="1" t="s">
        <v>2</v>
      </c>
      <c r="E1" s="1" t="s">
        <v>3</v>
      </c>
    </row>
    <row r="2" spans="1:5" x14ac:dyDescent="0.2">
      <c r="A2" s="4" t="s">
        <v>20</v>
      </c>
      <c r="B2" s="4">
        <v>1</v>
      </c>
      <c r="C2" s="4" t="s">
        <v>5</v>
      </c>
      <c r="D2" s="3" t="s">
        <v>4</v>
      </c>
      <c r="E2" s="5">
        <v>44789</v>
      </c>
    </row>
    <row r="3" spans="1:5" x14ac:dyDescent="0.2">
      <c r="A3" s="4" t="s">
        <v>20</v>
      </c>
      <c r="B3" s="4">
        <v>2</v>
      </c>
      <c r="C3" s="4" t="s">
        <v>19</v>
      </c>
      <c r="D3" s="3" t="s">
        <v>4</v>
      </c>
      <c r="E3" s="5">
        <v>44789</v>
      </c>
    </row>
    <row r="4" spans="1:5" x14ac:dyDescent="0.2">
      <c r="A4" s="4" t="s">
        <v>20</v>
      </c>
      <c r="B4" s="4">
        <v>3</v>
      </c>
      <c r="C4" s="4" t="s">
        <v>6</v>
      </c>
      <c r="D4" s="3" t="s">
        <v>4</v>
      </c>
      <c r="E4" s="5">
        <v>44789</v>
      </c>
    </row>
    <row r="5" spans="1:5" x14ac:dyDescent="0.2">
      <c r="A5" s="4" t="s">
        <v>20</v>
      </c>
      <c r="B5" s="4">
        <v>4</v>
      </c>
      <c r="C5" s="4" t="s">
        <v>7</v>
      </c>
      <c r="D5" s="3" t="s">
        <v>4</v>
      </c>
      <c r="E5" s="5">
        <v>44789</v>
      </c>
    </row>
    <row r="6" spans="1:5" x14ac:dyDescent="0.2">
      <c r="A6" s="4" t="s">
        <v>20</v>
      </c>
      <c r="B6" s="4">
        <v>5</v>
      </c>
      <c r="C6" s="4" t="s">
        <v>8</v>
      </c>
      <c r="D6" s="3" t="s">
        <v>4</v>
      </c>
      <c r="E6" s="5">
        <v>44789</v>
      </c>
    </row>
    <row r="7" spans="1:5" x14ac:dyDescent="0.2">
      <c r="A7" s="4" t="s">
        <v>20</v>
      </c>
      <c r="B7" s="4">
        <v>6</v>
      </c>
      <c r="C7" s="4" t="s">
        <v>9</v>
      </c>
      <c r="D7" s="3" t="s">
        <v>4</v>
      </c>
      <c r="E7" s="5">
        <v>44789</v>
      </c>
    </row>
    <row r="8" spans="1:5" x14ac:dyDescent="0.2">
      <c r="A8" s="4" t="s">
        <v>20</v>
      </c>
      <c r="B8" s="4">
        <v>7</v>
      </c>
      <c r="C8" s="4" t="s">
        <v>10</v>
      </c>
      <c r="D8" s="3" t="s">
        <v>4</v>
      </c>
      <c r="E8" s="5">
        <v>44789</v>
      </c>
    </row>
    <row r="9" spans="1:5" x14ac:dyDescent="0.2">
      <c r="A9" s="4" t="s">
        <v>20</v>
      </c>
      <c r="B9" s="4">
        <v>8</v>
      </c>
      <c r="C9" s="4" t="s">
        <v>11</v>
      </c>
      <c r="D9" s="3" t="s">
        <v>4</v>
      </c>
      <c r="E9" s="5">
        <v>44789</v>
      </c>
    </row>
    <row r="10" spans="1:5" x14ac:dyDescent="0.2">
      <c r="A10" s="4" t="s">
        <v>20</v>
      </c>
      <c r="B10" s="4">
        <v>9</v>
      </c>
      <c r="C10" s="4" t="s">
        <v>12</v>
      </c>
      <c r="D10" s="3" t="s">
        <v>4</v>
      </c>
      <c r="E10" s="5">
        <v>44789</v>
      </c>
    </row>
    <row r="11" spans="1:5" x14ac:dyDescent="0.2">
      <c r="A11" s="4" t="s">
        <v>20</v>
      </c>
      <c r="B11" s="4">
        <v>10</v>
      </c>
      <c r="C11" s="4" t="s">
        <v>12</v>
      </c>
      <c r="D11" s="3" t="s">
        <v>4</v>
      </c>
      <c r="E11" s="5">
        <v>44789</v>
      </c>
    </row>
    <row r="12" spans="1:5" x14ac:dyDescent="0.2">
      <c r="A12" s="4" t="s">
        <v>20</v>
      </c>
      <c r="B12" s="4">
        <v>11</v>
      </c>
      <c r="C12" s="4" t="s">
        <v>12</v>
      </c>
      <c r="D12" s="3" t="s">
        <v>4</v>
      </c>
      <c r="E12" s="5">
        <v>44789</v>
      </c>
    </row>
    <row r="13" spans="1:5" x14ac:dyDescent="0.2">
      <c r="A13" s="4" t="s">
        <v>20</v>
      </c>
      <c r="B13" s="4">
        <v>12</v>
      </c>
      <c r="C13" s="4" t="s">
        <v>13</v>
      </c>
      <c r="D13" s="3" t="s">
        <v>4</v>
      </c>
      <c r="E13" s="5">
        <v>44789</v>
      </c>
    </row>
    <row r="14" spans="1:5" x14ac:dyDescent="0.2">
      <c r="A14" s="4" t="s">
        <v>20</v>
      </c>
      <c r="B14" s="4">
        <v>13</v>
      </c>
      <c r="C14" s="4" t="s">
        <v>14</v>
      </c>
      <c r="D14" s="3" t="s">
        <v>4</v>
      </c>
      <c r="E14" s="5">
        <v>44789</v>
      </c>
    </row>
    <row r="15" spans="1:5" x14ac:dyDescent="0.2">
      <c r="A15" s="4" t="s">
        <v>20</v>
      </c>
      <c r="B15" s="4">
        <v>14</v>
      </c>
      <c r="C15" s="4" t="s">
        <v>15</v>
      </c>
      <c r="D15" s="3" t="s">
        <v>4</v>
      </c>
      <c r="E15" s="5">
        <v>44789</v>
      </c>
    </row>
    <row r="16" spans="1:5" x14ac:dyDescent="0.2">
      <c r="A16" s="4" t="s">
        <v>20</v>
      </c>
      <c r="B16" s="4">
        <v>15</v>
      </c>
      <c r="C16" s="4" t="s">
        <v>13</v>
      </c>
      <c r="D16" s="3" t="s">
        <v>4</v>
      </c>
      <c r="E16" s="5">
        <v>44789</v>
      </c>
    </row>
    <row r="17" spans="1:5" x14ac:dyDescent="0.2">
      <c r="A17" s="4" t="s">
        <v>20</v>
      </c>
      <c r="B17" s="4">
        <v>16</v>
      </c>
      <c r="C17" s="4" t="s">
        <v>16</v>
      </c>
      <c r="D17" s="3" t="s">
        <v>4</v>
      </c>
      <c r="E17" s="5">
        <v>44789</v>
      </c>
    </row>
    <row r="18" spans="1:5" x14ac:dyDescent="0.2">
      <c r="A18" s="4" t="s">
        <v>20</v>
      </c>
      <c r="B18" s="4">
        <v>17</v>
      </c>
      <c r="C18" s="4" t="s">
        <v>16</v>
      </c>
      <c r="D18" s="3" t="s">
        <v>4</v>
      </c>
      <c r="E18" s="5">
        <v>44789</v>
      </c>
    </row>
    <row r="19" spans="1:5" x14ac:dyDescent="0.2">
      <c r="A19" s="4" t="s">
        <v>20</v>
      </c>
      <c r="B19" s="4">
        <v>18</v>
      </c>
      <c r="C19" s="4" t="s">
        <v>18</v>
      </c>
      <c r="D19" s="3" t="s">
        <v>4</v>
      </c>
      <c r="E19" s="5">
        <v>44789</v>
      </c>
    </row>
    <row r="20" spans="1:5" x14ac:dyDescent="0.2">
      <c r="A20" s="4" t="s">
        <v>20</v>
      </c>
      <c r="B20" s="4">
        <v>19</v>
      </c>
      <c r="C20" s="4" t="s">
        <v>17</v>
      </c>
      <c r="D20" s="3" t="s">
        <v>4</v>
      </c>
      <c r="E20" s="5">
        <v>44789</v>
      </c>
    </row>
    <row r="21" spans="1:5" x14ac:dyDescent="0.2">
      <c r="A21" s="4" t="s">
        <v>20</v>
      </c>
      <c r="B21" s="4">
        <v>20</v>
      </c>
      <c r="C21" s="4" t="s">
        <v>19</v>
      </c>
      <c r="D21" s="3" t="s">
        <v>4</v>
      </c>
      <c r="E21" s="5">
        <v>44789</v>
      </c>
    </row>
    <row r="22" spans="1:5" x14ac:dyDescent="0.2">
      <c r="A22" s="4" t="s">
        <v>20</v>
      </c>
      <c r="B22" s="4">
        <v>21</v>
      </c>
      <c r="C22" s="4" t="s">
        <v>18</v>
      </c>
      <c r="D22" s="3" t="s">
        <v>4</v>
      </c>
      <c r="E22" s="5">
        <v>44789</v>
      </c>
    </row>
    <row r="23" spans="1:5" x14ac:dyDescent="0.2">
      <c r="A23" s="4" t="s">
        <v>21</v>
      </c>
      <c r="B23" s="4">
        <v>200840</v>
      </c>
      <c r="C23" s="4" t="s">
        <v>22</v>
      </c>
      <c r="D23" s="3" t="s">
        <v>22</v>
      </c>
      <c r="E23" s="5">
        <v>44783</v>
      </c>
    </row>
    <row r="24" spans="1:5" x14ac:dyDescent="0.2">
      <c r="A24" s="4" t="s">
        <v>21</v>
      </c>
      <c r="B24" s="4">
        <v>200839</v>
      </c>
      <c r="C24" s="4" t="s">
        <v>23</v>
      </c>
      <c r="D24" s="3" t="s">
        <v>23</v>
      </c>
      <c r="E24" s="5">
        <v>44783</v>
      </c>
    </row>
    <row r="25" spans="1:5" x14ac:dyDescent="0.2">
      <c r="A25" s="4" t="s">
        <v>21</v>
      </c>
      <c r="B25" s="4">
        <v>200988</v>
      </c>
      <c r="C25" s="4" t="s">
        <v>65</v>
      </c>
      <c r="D25" s="3" t="s">
        <v>65</v>
      </c>
      <c r="E25" s="5">
        <v>44783</v>
      </c>
    </row>
    <row r="26" spans="1:5" x14ac:dyDescent="0.2">
      <c r="A26" s="4" t="s">
        <v>24</v>
      </c>
      <c r="B26" s="4">
        <v>20555</v>
      </c>
      <c r="C26" s="4" t="s">
        <v>25</v>
      </c>
      <c r="D26" s="3" t="s">
        <v>66</v>
      </c>
      <c r="E26" s="5">
        <v>44783</v>
      </c>
    </row>
    <row r="27" spans="1:5" x14ac:dyDescent="0.2">
      <c r="A27" s="4" t="s">
        <v>24</v>
      </c>
      <c r="B27" s="4">
        <v>20556</v>
      </c>
      <c r="C27" s="4" t="s">
        <v>26</v>
      </c>
      <c r="D27" s="3" t="s">
        <v>66</v>
      </c>
      <c r="E27" s="5">
        <v>44783</v>
      </c>
    </row>
    <row r="28" spans="1:5" x14ac:dyDescent="0.2">
      <c r="A28" s="4" t="s">
        <v>24</v>
      </c>
      <c r="B28" s="4">
        <v>20557</v>
      </c>
      <c r="C28" s="4" t="s">
        <v>27</v>
      </c>
      <c r="D28" s="3" t="s">
        <v>66</v>
      </c>
      <c r="E28" s="5">
        <v>44783</v>
      </c>
    </row>
    <row r="29" spans="1:5" x14ac:dyDescent="0.2">
      <c r="A29" s="4" t="s">
        <v>24</v>
      </c>
      <c r="B29" s="4">
        <v>20558</v>
      </c>
      <c r="C29" s="4" t="s">
        <v>28</v>
      </c>
      <c r="D29" s="3" t="s">
        <v>66</v>
      </c>
      <c r="E29" s="5">
        <v>44783</v>
      </c>
    </row>
    <row r="30" spans="1:5" x14ac:dyDescent="0.2">
      <c r="A30" s="4" t="s">
        <v>29</v>
      </c>
      <c r="B30" s="4">
        <v>1650</v>
      </c>
      <c r="C30" s="4" t="s">
        <v>30</v>
      </c>
      <c r="D30" s="3" t="s">
        <v>31</v>
      </c>
      <c r="E30" s="5">
        <v>44782</v>
      </c>
    </row>
    <row r="31" spans="1:5" x14ac:dyDescent="0.2">
      <c r="A31" s="4" t="s">
        <v>29</v>
      </c>
      <c r="B31" s="4">
        <v>1651</v>
      </c>
      <c r="C31" s="4" t="s">
        <v>32</v>
      </c>
      <c r="D31" s="3" t="s">
        <v>31</v>
      </c>
      <c r="E31" s="5">
        <v>44782</v>
      </c>
    </row>
    <row r="32" spans="1:5" x14ac:dyDescent="0.2">
      <c r="A32" s="4" t="s">
        <v>29</v>
      </c>
      <c r="B32" s="4">
        <v>1652</v>
      </c>
      <c r="C32" s="4" t="s">
        <v>33</v>
      </c>
      <c r="D32" s="3" t="s">
        <v>31</v>
      </c>
      <c r="E32" s="5">
        <v>44782</v>
      </c>
    </row>
    <row r="33" spans="1:5" x14ac:dyDescent="0.2">
      <c r="A33" s="4" t="s">
        <v>29</v>
      </c>
      <c r="B33" s="4">
        <v>1644</v>
      </c>
      <c r="C33" s="4" t="s">
        <v>34</v>
      </c>
      <c r="D33" s="3" t="s">
        <v>67</v>
      </c>
      <c r="E33" s="5">
        <v>44782</v>
      </c>
    </row>
    <row r="34" spans="1:5" x14ac:dyDescent="0.2">
      <c r="A34" s="4" t="s">
        <v>29</v>
      </c>
      <c r="B34" s="4">
        <v>1645</v>
      </c>
      <c r="C34" s="4" t="s">
        <v>35</v>
      </c>
      <c r="D34" s="3" t="s">
        <v>67</v>
      </c>
      <c r="E34" s="5">
        <v>44782</v>
      </c>
    </row>
    <row r="35" spans="1:5" x14ac:dyDescent="0.2">
      <c r="A35" s="4" t="s">
        <v>29</v>
      </c>
      <c r="B35" s="4">
        <v>1646</v>
      </c>
      <c r="C35" s="4" t="s">
        <v>36</v>
      </c>
      <c r="D35" s="3" t="s">
        <v>67</v>
      </c>
      <c r="E35" s="5">
        <v>44782</v>
      </c>
    </row>
    <row r="36" spans="1:5" x14ac:dyDescent="0.2">
      <c r="A36" s="4" t="s">
        <v>29</v>
      </c>
      <c r="B36" s="4">
        <v>1647</v>
      </c>
      <c r="C36" s="4" t="s">
        <v>37</v>
      </c>
      <c r="D36" s="3" t="s">
        <v>38</v>
      </c>
      <c r="E36" s="5">
        <v>44782</v>
      </c>
    </row>
    <row r="37" spans="1:5" x14ac:dyDescent="0.2">
      <c r="A37" s="4" t="s">
        <v>29</v>
      </c>
      <c r="B37" s="4">
        <v>1648</v>
      </c>
      <c r="C37" s="4" t="s">
        <v>39</v>
      </c>
      <c r="D37" s="3" t="s">
        <v>38</v>
      </c>
      <c r="E37" s="5">
        <v>44782</v>
      </c>
    </row>
    <row r="38" spans="1:5" x14ac:dyDescent="0.2">
      <c r="A38" s="4" t="s">
        <v>29</v>
      </c>
      <c r="B38" s="4">
        <v>1649</v>
      </c>
      <c r="C38" s="4" t="s">
        <v>40</v>
      </c>
      <c r="D38" s="3" t="s">
        <v>38</v>
      </c>
      <c r="E38" s="5">
        <v>44782</v>
      </c>
    </row>
    <row r="39" spans="1:5" x14ac:dyDescent="0.2">
      <c r="A39" s="4" t="s">
        <v>29</v>
      </c>
      <c r="B39" s="4">
        <v>1642</v>
      </c>
      <c r="C39" s="4" t="s">
        <v>41</v>
      </c>
      <c r="D39" s="3" t="s">
        <v>42</v>
      </c>
      <c r="E39" s="5">
        <v>44782</v>
      </c>
    </row>
    <row r="40" spans="1:5" x14ac:dyDescent="0.2">
      <c r="A40" s="4" t="s">
        <v>29</v>
      </c>
      <c r="B40" s="4">
        <v>1643</v>
      </c>
      <c r="C40" s="4" t="s">
        <v>43</v>
      </c>
      <c r="D40" s="3" t="s">
        <v>42</v>
      </c>
      <c r="E40" s="5">
        <v>44782</v>
      </c>
    </row>
    <row r="41" spans="1:5" x14ac:dyDescent="0.2">
      <c r="A41" s="4" t="s">
        <v>24</v>
      </c>
      <c r="B41" s="4">
        <v>14060</v>
      </c>
      <c r="C41" s="4" t="s">
        <v>68</v>
      </c>
      <c r="D41" s="3" t="s">
        <v>68</v>
      </c>
      <c r="E41" s="5">
        <v>44778</v>
      </c>
    </row>
    <row r="42" spans="1:5" x14ac:dyDescent="0.2">
      <c r="A42" s="4" t="s">
        <v>21</v>
      </c>
      <c r="B42" s="4">
        <v>199590</v>
      </c>
      <c r="C42" s="4" t="s">
        <v>69</v>
      </c>
      <c r="D42" s="3" t="s">
        <v>69</v>
      </c>
      <c r="E42" s="5">
        <v>44776</v>
      </c>
    </row>
    <row r="43" spans="1:5" x14ac:dyDescent="0.2">
      <c r="A43" s="4" t="s">
        <v>21</v>
      </c>
      <c r="B43" s="4">
        <v>199589</v>
      </c>
      <c r="C43" s="4" t="s">
        <v>70</v>
      </c>
      <c r="D43" s="3" t="s">
        <v>70</v>
      </c>
      <c r="E43" s="5">
        <v>44776</v>
      </c>
    </row>
    <row r="44" spans="1:5" x14ac:dyDescent="0.2">
      <c r="A44" s="4" t="s">
        <v>21</v>
      </c>
      <c r="B44" s="4">
        <v>199601</v>
      </c>
      <c r="C44" s="4" t="s">
        <v>44</v>
      </c>
      <c r="D44" s="3" t="s">
        <v>45</v>
      </c>
      <c r="E44" s="5">
        <v>44776</v>
      </c>
    </row>
    <row r="45" spans="1:5" x14ac:dyDescent="0.2">
      <c r="A45" s="4" t="s">
        <v>21</v>
      </c>
      <c r="B45" s="4">
        <v>201474</v>
      </c>
      <c r="C45" s="4" t="s">
        <v>46</v>
      </c>
      <c r="D45" s="3" t="s">
        <v>47</v>
      </c>
      <c r="E45" s="5">
        <v>44776</v>
      </c>
    </row>
    <row r="46" spans="1:5" x14ac:dyDescent="0.2">
      <c r="A46" s="4" t="s">
        <v>29</v>
      </c>
      <c r="B46" s="4">
        <v>1616</v>
      </c>
      <c r="C46" s="4" t="s">
        <v>48</v>
      </c>
      <c r="D46" s="3" t="s">
        <v>49</v>
      </c>
      <c r="E46" s="5">
        <v>44768</v>
      </c>
    </row>
    <row r="47" spans="1:5" x14ac:dyDescent="0.2">
      <c r="A47" s="4" t="s">
        <v>29</v>
      </c>
      <c r="B47" s="4">
        <v>1617</v>
      </c>
      <c r="C47" s="4" t="s">
        <v>50</v>
      </c>
      <c r="D47" s="3" t="s">
        <v>49</v>
      </c>
      <c r="E47" s="5">
        <v>44768</v>
      </c>
    </row>
    <row r="48" spans="1:5" x14ac:dyDescent="0.2">
      <c r="A48" s="4" t="s">
        <v>29</v>
      </c>
      <c r="B48" s="4">
        <v>1637</v>
      </c>
      <c r="C48" s="4" t="s">
        <v>51</v>
      </c>
      <c r="D48" s="3" t="s">
        <v>71</v>
      </c>
      <c r="E48" s="5">
        <v>44768</v>
      </c>
    </row>
    <row r="49" spans="1:5" x14ac:dyDescent="0.2">
      <c r="A49" s="4" t="s">
        <v>29</v>
      </c>
      <c r="B49" s="4">
        <v>1638</v>
      </c>
      <c r="C49" s="4" t="s">
        <v>52</v>
      </c>
      <c r="D49" s="3" t="s">
        <v>71</v>
      </c>
      <c r="E49" s="5">
        <v>44768</v>
      </c>
    </row>
    <row r="50" spans="1:5" x14ac:dyDescent="0.2">
      <c r="A50" s="4" t="s">
        <v>29</v>
      </c>
      <c r="B50" s="4">
        <v>1614</v>
      </c>
      <c r="C50" s="4" t="s">
        <v>53</v>
      </c>
      <c r="D50" s="3" t="s">
        <v>71</v>
      </c>
      <c r="E50" s="5">
        <v>44768</v>
      </c>
    </row>
    <row r="51" spans="1:5" x14ac:dyDescent="0.2">
      <c r="A51" s="4" t="s">
        <v>29</v>
      </c>
      <c r="B51" s="4">
        <v>1615</v>
      </c>
      <c r="C51" s="4" t="s">
        <v>54</v>
      </c>
      <c r="D51" s="3" t="s">
        <v>71</v>
      </c>
      <c r="E51" s="5">
        <v>44768</v>
      </c>
    </row>
    <row r="52" spans="1:5" x14ac:dyDescent="0.2">
      <c r="A52" s="4" t="s">
        <v>21</v>
      </c>
      <c r="B52" s="4">
        <v>199623</v>
      </c>
      <c r="C52" s="4" t="s">
        <v>72</v>
      </c>
      <c r="D52" s="3" t="s">
        <v>72</v>
      </c>
      <c r="E52" s="5">
        <v>44764</v>
      </c>
    </row>
    <row r="53" spans="1:5" x14ac:dyDescent="0.2">
      <c r="A53" s="4" t="s">
        <v>21</v>
      </c>
      <c r="B53" s="4">
        <v>200576</v>
      </c>
      <c r="C53" s="4" t="s">
        <v>73</v>
      </c>
      <c r="D53" s="3" t="s">
        <v>73</v>
      </c>
      <c r="E53" s="5">
        <v>44764</v>
      </c>
    </row>
    <row r="54" spans="1:5" x14ac:dyDescent="0.2">
      <c r="A54" s="4" t="s">
        <v>21</v>
      </c>
      <c r="B54" s="4">
        <v>199618</v>
      </c>
      <c r="C54" s="4" t="s">
        <v>74</v>
      </c>
      <c r="D54" s="3" t="s">
        <v>74</v>
      </c>
      <c r="E54" s="5">
        <v>44764</v>
      </c>
    </row>
    <row r="55" spans="1:5" x14ac:dyDescent="0.2">
      <c r="A55" s="4" t="s">
        <v>21</v>
      </c>
      <c r="B55" s="4">
        <v>199620</v>
      </c>
      <c r="C55" s="4" t="s">
        <v>75</v>
      </c>
      <c r="D55" s="3" t="s">
        <v>75</v>
      </c>
      <c r="E55" s="5">
        <v>44764</v>
      </c>
    </row>
    <row r="56" spans="1:5" x14ac:dyDescent="0.2">
      <c r="A56" s="4" t="s">
        <v>21</v>
      </c>
      <c r="B56" s="4">
        <v>199617</v>
      </c>
      <c r="C56" s="4" t="s">
        <v>76</v>
      </c>
      <c r="D56" s="3" t="s">
        <v>55</v>
      </c>
      <c r="E56" s="5">
        <v>44764</v>
      </c>
    </row>
    <row r="57" spans="1:5" x14ac:dyDescent="0.2">
      <c r="A57" s="4" t="s">
        <v>21</v>
      </c>
      <c r="B57" s="4">
        <v>200867</v>
      </c>
      <c r="C57" s="4" t="s">
        <v>56</v>
      </c>
      <c r="D57" s="3" t="s">
        <v>77</v>
      </c>
      <c r="E57" s="5">
        <v>44764</v>
      </c>
    </row>
    <row r="58" spans="1:5" x14ac:dyDescent="0.2">
      <c r="A58" s="4" t="s">
        <v>21</v>
      </c>
      <c r="B58" s="4">
        <v>200868</v>
      </c>
      <c r="C58" s="4" t="s">
        <v>57</v>
      </c>
      <c r="D58" s="3" t="s">
        <v>77</v>
      </c>
      <c r="E58" s="5">
        <v>44764</v>
      </c>
    </row>
    <row r="59" spans="1:5" x14ac:dyDescent="0.2">
      <c r="A59" s="4" t="s">
        <v>21</v>
      </c>
      <c r="B59" s="4">
        <v>199627</v>
      </c>
      <c r="C59" s="4" t="s">
        <v>78</v>
      </c>
      <c r="D59" s="3" t="s">
        <v>78</v>
      </c>
      <c r="E59" s="5">
        <v>44764</v>
      </c>
    </row>
    <row r="60" spans="1:5" x14ac:dyDescent="0.2">
      <c r="A60" s="4" t="s">
        <v>21</v>
      </c>
      <c r="B60" s="4">
        <v>200866</v>
      </c>
      <c r="C60" s="4" t="s">
        <v>79</v>
      </c>
      <c r="D60" s="3" t="s">
        <v>79</v>
      </c>
      <c r="E60" s="5">
        <v>44764</v>
      </c>
    </row>
    <row r="61" spans="1:5" x14ac:dyDescent="0.2">
      <c r="A61" s="4" t="s">
        <v>21</v>
      </c>
      <c r="B61" s="4">
        <v>199614</v>
      </c>
      <c r="C61" s="4" t="s">
        <v>58</v>
      </c>
      <c r="D61" s="3" t="s">
        <v>58</v>
      </c>
      <c r="E61" s="5">
        <v>44764</v>
      </c>
    </row>
    <row r="62" spans="1:5" x14ac:dyDescent="0.2">
      <c r="A62" s="4" t="s">
        <v>21</v>
      </c>
      <c r="B62" s="4">
        <v>199613</v>
      </c>
      <c r="C62" s="4" t="s">
        <v>80</v>
      </c>
      <c r="D62" s="3" t="s">
        <v>80</v>
      </c>
      <c r="E62" s="5">
        <v>44764</v>
      </c>
    </row>
    <row r="63" spans="1:5" x14ac:dyDescent="0.2">
      <c r="A63" s="4" t="s">
        <v>29</v>
      </c>
      <c r="B63" s="4">
        <v>1458</v>
      </c>
      <c r="C63" s="4" t="s">
        <v>59</v>
      </c>
      <c r="D63" s="3" t="s">
        <v>59</v>
      </c>
      <c r="E63" s="5">
        <v>44763</v>
      </c>
    </row>
    <row r="64" spans="1:5" x14ac:dyDescent="0.2">
      <c r="A64" s="4" t="s">
        <v>60</v>
      </c>
      <c r="B64" s="4">
        <v>1866</v>
      </c>
      <c r="C64" s="4" t="s">
        <v>61</v>
      </c>
      <c r="D64" s="3" t="s">
        <v>81</v>
      </c>
      <c r="E64" s="5">
        <v>44763</v>
      </c>
    </row>
    <row r="65" spans="1:5" x14ac:dyDescent="0.2">
      <c r="A65" s="4" t="s">
        <v>60</v>
      </c>
      <c r="B65" s="4">
        <v>1866</v>
      </c>
      <c r="C65" s="4" t="s">
        <v>62</v>
      </c>
      <c r="D65" s="3" t="s">
        <v>81</v>
      </c>
      <c r="E65" s="5">
        <v>44763</v>
      </c>
    </row>
    <row r="66" spans="1:5" x14ac:dyDescent="0.2">
      <c r="A66" s="4" t="s">
        <v>60</v>
      </c>
      <c r="B66" s="4">
        <v>1867</v>
      </c>
      <c r="C66" s="4" t="s">
        <v>63</v>
      </c>
      <c r="D66" s="3" t="s">
        <v>81</v>
      </c>
      <c r="E66" s="5">
        <v>44763</v>
      </c>
    </row>
    <row r="67" spans="1:5" x14ac:dyDescent="0.2">
      <c r="A67" s="4" t="s">
        <v>21</v>
      </c>
      <c r="B67" s="4">
        <v>201399</v>
      </c>
      <c r="C67" s="4" t="s">
        <v>82</v>
      </c>
      <c r="D67" s="3" t="s">
        <v>82</v>
      </c>
      <c r="E67" s="5">
        <v>44763</v>
      </c>
    </row>
    <row r="68" spans="1:5" x14ac:dyDescent="0.2">
      <c r="A68" s="4" t="s">
        <v>21</v>
      </c>
      <c r="B68" s="4">
        <v>201437</v>
      </c>
      <c r="C68" s="4" t="s">
        <v>64</v>
      </c>
      <c r="D68" s="3" t="s">
        <v>64</v>
      </c>
      <c r="E68" s="5">
        <v>44757</v>
      </c>
    </row>
    <row r="69" spans="1:5" x14ac:dyDescent="0.2">
      <c r="A69" s="4" t="s">
        <v>21</v>
      </c>
      <c r="B69" s="4">
        <v>201172</v>
      </c>
      <c r="C69" s="4" t="s">
        <v>83</v>
      </c>
      <c r="D69" s="3" t="s">
        <v>83</v>
      </c>
      <c r="E69" s="5">
        <v>44757</v>
      </c>
    </row>
    <row r="70" spans="1:5" x14ac:dyDescent="0.2">
      <c r="A70" s="4" t="s">
        <v>21</v>
      </c>
      <c r="B70" s="4">
        <v>199569</v>
      </c>
      <c r="C70" s="4" t="s">
        <v>84</v>
      </c>
      <c r="D70" s="3" t="s">
        <v>84</v>
      </c>
      <c r="E70" s="5">
        <v>44757</v>
      </c>
    </row>
    <row r="71" spans="1:5" x14ac:dyDescent="0.2">
      <c r="A71" s="4" t="s">
        <v>21</v>
      </c>
      <c r="B71" s="4">
        <v>201173</v>
      </c>
      <c r="C71" s="4" t="s">
        <v>85</v>
      </c>
      <c r="D71" s="3" t="s">
        <v>85</v>
      </c>
      <c r="E71" s="5">
        <v>44757</v>
      </c>
    </row>
    <row r="72" spans="1:5" x14ac:dyDescent="0.2">
      <c r="A72" s="4" t="s">
        <v>21</v>
      </c>
      <c r="B72" s="4">
        <v>199568</v>
      </c>
      <c r="C72" s="4" t="s">
        <v>86</v>
      </c>
      <c r="D72" s="3" t="s">
        <v>86</v>
      </c>
      <c r="E72" s="5">
        <v>44757</v>
      </c>
    </row>
    <row r="73" spans="1:5" x14ac:dyDescent="0.2">
      <c r="A73" s="6" t="s">
        <v>87</v>
      </c>
      <c r="B73" s="6">
        <v>74584</v>
      </c>
      <c r="C73" s="3" t="s">
        <v>88</v>
      </c>
      <c r="D73" s="3" t="s">
        <v>89</v>
      </c>
      <c r="E73" s="7">
        <v>44818</v>
      </c>
    </row>
    <row r="74" spans="1:5" x14ac:dyDescent="0.2">
      <c r="A74" s="6" t="s">
        <v>87</v>
      </c>
      <c r="B74" s="6">
        <v>74585</v>
      </c>
      <c r="C74" s="3" t="s">
        <v>90</v>
      </c>
      <c r="D74" s="3" t="s">
        <v>89</v>
      </c>
      <c r="E74" s="7">
        <v>44818</v>
      </c>
    </row>
    <row r="75" spans="1:5" x14ac:dyDescent="0.2">
      <c r="A75" s="6" t="s">
        <v>87</v>
      </c>
      <c r="B75" s="8">
        <v>74581</v>
      </c>
      <c r="C75" s="3" t="s">
        <v>91</v>
      </c>
      <c r="D75" s="3" t="s">
        <v>89</v>
      </c>
      <c r="E75" s="7">
        <v>44818</v>
      </c>
    </row>
    <row r="76" spans="1:5" x14ac:dyDescent="0.2">
      <c r="A76" s="6" t="s">
        <v>87</v>
      </c>
      <c r="B76" s="8">
        <v>74348</v>
      </c>
      <c r="C76" s="9" t="s">
        <v>92</v>
      </c>
      <c r="D76" s="3" t="s">
        <v>89</v>
      </c>
      <c r="E76" s="7">
        <v>44818</v>
      </c>
    </row>
    <row r="77" spans="1:5" x14ac:dyDescent="0.2">
      <c r="A77" s="6" t="s">
        <v>87</v>
      </c>
      <c r="B77" s="8">
        <v>74349</v>
      </c>
      <c r="C77" s="4" t="s">
        <v>93</v>
      </c>
      <c r="D77" s="3" t="s">
        <v>89</v>
      </c>
      <c r="E77" s="7">
        <v>44818</v>
      </c>
    </row>
    <row r="78" spans="1:5" x14ac:dyDescent="0.2">
      <c r="A78" s="6" t="s">
        <v>87</v>
      </c>
      <c r="B78" s="8">
        <v>74350</v>
      </c>
      <c r="C78" s="9" t="s">
        <v>92</v>
      </c>
      <c r="D78" s="3" t="s">
        <v>89</v>
      </c>
      <c r="E78" s="7">
        <v>44818</v>
      </c>
    </row>
    <row r="79" spans="1:5" x14ac:dyDescent="0.2">
      <c r="A79" s="6" t="s">
        <v>87</v>
      </c>
      <c r="B79" s="8">
        <v>74351</v>
      </c>
      <c r="C79" s="4" t="s">
        <v>93</v>
      </c>
      <c r="D79" s="3" t="s">
        <v>89</v>
      </c>
      <c r="E79" s="7">
        <v>44818</v>
      </c>
    </row>
    <row r="80" spans="1:5" x14ac:dyDescent="0.2">
      <c r="A80" s="6" t="s">
        <v>87</v>
      </c>
      <c r="B80" s="8">
        <v>74353</v>
      </c>
      <c r="C80" s="9" t="s">
        <v>92</v>
      </c>
      <c r="D80" s="3" t="s">
        <v>89</v>
      </c>
      <c r="E80" s="7">
        <v>44818</v>
      </c>
    </row>
    <row r="81" spans="1:5" x14ac:dyDescent="0.2">
      <c r="A81" s="6" t="s">
        <v>87</v>
      </c>
      <c r="B81" s="8">
        <v>74352</v>
      </c>
      <c r="C81" s="4" t="s">
        <v>93</v>
      </c>
      <c r="D81" s="3" t="s">
        <v>89</v>
      </c>
      <c r="E81" s="7">
        <v>44818</v>
      </c>
    </row>
    <row r="82" spans="1:5" x14ac:dyDescent="0.2">
      <c r="A82" s="6" t="s">
        <v>87</v>
      </c>
      <c r="B82" s="8">
        <v>74342</v>
      </c>
      <c r="C82" s="9" t="s">
        <v>94</v>
      </c>
      <c r="D82" s="3" t="s">
        <v>89</v>
      </c>
      <c r="E82" s="7">
        <v>44818</v>
      </c>
    </row>
    <row r="83" spans="1:5" x14ac:dyDescent="0.2">
      <c r="A83" s="6" t="s">
        <v>87</v>
      </c>
      <c r="B83" s="8">
        <v>74343</v>
      </c>
      <c r="C83" s="4" t="s">
        <v>95</v>
      </c>
      <c r="D83" s="3" t="s">
        <v>89</v>
      </c>
      <c r="E83" s="7">
        <v>44818</v>
      </c>
    </row>
    <row r="84" spans="1:5" x14ac:dyDescent="0.2">
      <c r="A84" s="6" t="s">
        <v>87</v>
      </c>
      <c r="B84" s="8">
        <v>74340</v>
      </c>
      <c r="C84" s="4" t="s">
        <v>94</v>
      </c>
      <c r="D84" s="3" t="s">
        <v>89</v>
      </c>
      <c r="E84" s="7">
        <v>44818</v>
      </c>
    </row>
    <row r="85" spans="1:5" x14ac:dyDescent="0.2">
      <c r="A85" s="6" t="s">
        <v>87</v>
      </c>
      <c r="B85" s="8">
        <v>74341</v>
      </c>
      <c r="C85" s="4" t="s">
        <v>95</v>
      </c>
      <c r="D85" s="3" t="s">
        <v>89</v>
      </c>
      <c r="E85" s="7">
        <v>44818</v>
      </c>
    </row>
    <row r="86" spans="1:5" x14ac:dyDescent="0.2">
      <c r="A86" s="6" t="s">
        <v>87</v>
      </c>
      <c r="B86" s="8">
        <v>74338</v>
      </c>
      <c r="C86" s="4" t="s">
        <v>94</v>
      </c>
      <c r="D86" s="3" t="s">
        <v>89</v>
      </c>
      <c r="E86" s="7">
        <v>44818</v>
      </c>
    </row>
    <row r="87" spans="1:5" x14ac:dyDescent="0.2">
      <c r="A87" s="6" t="s">
        <v>87</v>
      </c>
      <c r="B87" s="8">
        <v>74339</v>
      </c>
      <c r="C87" s="4" t="s">
        <v>95</v>
      </c>
      <c r="D87" s="3" t="s">
        <v>89</v>
      </c>
      <c r="E87" s="7">
        <v>44818</v>
      </c>
    </row>
    <row r="88" spans="1:5" x14ac:dyDescent="0.2">
      <c r="A88" s="6" t="s">
        <v>96</v>
      </c>
      <c r="B88" s="6">
        <v>52189</v>
      </c>
      <c r="C88" s="4" t="s">
        <v>97</v>
      </c>
      <c r="D88" s="3" t="s">
        <v>98</v>
      </c>
      <c r="E88" s="7">
        <v>44797</v>
      </c>
    </row>
    <row r="89" spans="1:5" x14ac:dyDescent="0.2">
      <c r="A89" s="6" t="s">
        <v>96</v>
      </c>
      <c r="B89" s="6">
        <v>52192</v>
      </c>
      <c r="C89" s="4" t="s">
        <v>99</v>
      </c>
      <c r="D89" s="3" t="s">
        <v>100</v>
      </c>
      <c r="E89" s="7">
        <v>44797</v>
      </c>
    </row>
    <row r="90" spans="1:5" x14ac:dyDescent="0.2">
      <c r="A90" s="6" t="s">
        <v>96</v>
      </c>
      <c r="B90" s="6">
        <v>52190</v>
      </c>
      <c r="C90" s="4" t="s">
        <v>101</v>
      </c>
      <c r="D90" s="3" t="s">
        <v>100</v>
      </c>
      <c r="E90" s="7">
        <v>44797</v>
      </c>
    </row>
    <row r="91" spans="1:5" x14ac:dyDescent="0.2">
      <c r="A91" s="6" t="s">
        <v>96</v>
      </c>
      <c r="B91" s="6">
        <v>52188</v>
      </c>
      <c r="C91" s="4" t="s">
        <v>102</v>
      </c>
      <c r="D91" s="3" t="s">
        <v>100</v>
      </c>
      <c r="E91" s="7">
        <v>44797</v>
      </c>
    </row>
    <row r="92" spans="1:5" x14ac:dyDescent="0.2">
      <c r="A92" s="6" t="s">
        <v>96</v>
      </c>
      <c r="B92" s="6">
        <v>52191</v>
      </c>
      <c r="C92" s="4" t="s">
        <v>103</v>
      </c>
      <c r="D92" s="3" t="s">
        <v>100</v>
      </c>
      <c r="E92" s="7">
        <v>44797</v>
      </c>
    </row>
    <row r="93" spans="1:5" x14ac:dyDescent="0.2">
      <c r="A93" s="6" t="s">
        <v>104</v>
      </c>
      <c r="B93" s="6">
        <v>32750</v>
      </c>
      <c r="C93" s="10" t="s">
        <v>105</v>
      </c>
      <c r="D93" s="3" t="s">
        <v>106</v>
      </c>
      <c r="E93" s="7">
        <v>44777</v>
      </c>
    </row>
    <row r="94" spans="1:5" x14ac:dyDescent="0.2">
      <c r="A94" s="6" t="s">
        <v>104</v>
      </c>
      <c r="B94" s="11">
        <v>32739</v>
      </c>
      <c r="C94" s="10" t="s">
        <v>107</v>
      </c>
      <c r="D94" s="3" t="s">
        <v>106</v>
      </c>
      <c r="E94" s="7">
        <v>44777</v>
      </c>
    </row>
    <row r="95" spans="1:5" x14ac:dyDescent="0.2">
      <c r="A95" s="6" t="s">
        <v>104</v>
      </c>
      <c r="B95" s="11">
        <v>32755</v>
      </c>
      <c r="C95" s="10" t="s">
        <v>108</v>
      </c>
      <c r="D95" s="3" t="s">
        <v>106</v>
      </c>
      <c r="E95" s="7">
        <v>44777</v>
      </c>
    </row>
    <row r="96" spans="1:5" x14ac:dyDescent="0.2">
      <c r="A96" s="6" t="s">
        <v>104</v>
      </c>
      <c r="B96" s="12">
        <v>32751</v>
      </c>
      <c r="C96" s="10" t="s">
        <v>109</v>
      </c>
      <c r="D96" s="3" t="s">
        <v>106</v>
      </c>
      <c r="E96" s="7">
        <v>44777</v>
      </c>
    </row>
    <row r="97" spans="1:5" x14ac:dyDescent="0.2">
      <c r="A97" s="6" t="s">
        <v>104</v>
      </c>
      <c r="B97" s="6">
        <v>32746</v>
      </c>
      <c r="C97" s="10" t="s">
        <v>110</v>
      </c>
      <c r="D97" s="3" t="s">
        <v>106</v>
      </c>
      <c r="E97" s="7">
        <v>44777</v>
      </c>
    </row>
    <row r="98" spans="1:5" x14ac:dyDescent="0.2">
      <c r="A98" s="6" t="s">
        <v>104</v>
      </c>
      <c r="B98" s="6">
        <v>32752</v>
      </c>
      <c r="C98" s="10" t="s">
        <v>111</v>
      </c>
      <c r="D98" s="3" t="s">
        <v>106</v>
      </c>
      <c r="E98" s="7">
        <v>44777</v>
      </c>
    </row>
    <row r="99" spans="1:5" x14ac:dyDescent="0.2">
      <c r="A99" s="6" t="s">
        <v>104</v>
      </c>
      <c r="B99" s="6">
        <v>32858</v>
      </c>
      <c r="C99" s="10" t="s">
        <v>112</v>
      </c>
      <c r="D99" s="3" t="s">
        <v>106</v>
      </c>
      <c r="E99" s="7">
        <v>44777</v>
      </c>
    </row>
    <row r="100" spans="1:5" x14ac:dyDescent="0.2">
      <c r="A100" s="6" t="s">
        <v>104</v>
      </c>
      <c r="B100" s="6">
        <v>32743</v>
      </c>
      <c r="C100" s="10" t="s">
        <v>113</v>
      </c>
      <c r="D100" s="3" t="s">
        <v>106</v>
      </c>
      <c r="E100" s="7">
        <v>44777</v>
      </c>
    </row>
    <row r="101" spans="1:5" x14ac:dyDescent="0.2">
      <c r="A101" s="6" t="s">
        <v>104</v>
      </c>
      <c r="B101" s="6">
        <v>32744</v>
      </c>
      <c r="C101" s="10" t="s">
        <v>114</v>
      </c>
      <c r="D101" s="3" t="s">
        <v>106</v>
      </c>
      <c r="E101" s="7">
        <v>44777</v>
      </c>
    </row>
    <row r="102" spans="1:5" x14ac:dyDescent="0.2">
      <c r="A102" s="6" t="s">
        <v>104</v>
      </c>
      <c r="B102" s="6">
        <v>32745</v>
      </c>
      <c r="C102" s="10" t="s">
        <v>115</v>
      </c>
      <c r="D102" s="3" t="s">
        <v>106</v>
      </c>
      <c r="E102" s="7">
        <v>44777</v>
      </c>
    </row>
    <row r="103" spans="1:5" x14ac:dyDescent="0.2">
      <c r="A103" s="6" t="s">
        <v>104</v>
      </c>
      <c r="B103" s="6">
        <v>32821</v>
      </c>
      <c r="C103" s="10" t="s">
        <v>116</v>
      </c>
      <c r="D103" s="3" t="s">
        <v>106</v>
      </c>
      <c r="E103" s="7">
        <v>44777</v>
      </c>
    </row>
    <row r="104" spans="1:5" x14ac:dyDescent="0.2">
      <c r="A104" s="6" t="s">
        <v>104</v>
      </c>
      <c r="B104" s="6">
        <v>32822</v>
      </c>
      <c r="C104" s="10" t="s">
        <v>117</v>
      </c>
      <c r="D104" s="3" t="s">
        <v>106</v>
      </c>
      <c r="E104" s="7">
        <v>44777</v>
      </c>
    </row>
    <row r="105" spans="1:5" x14ac:dyDescent="0.2">
      <c r="A105" s="6" t="s">
        <v>104</v>
      </c>
      <c r="B105" s="6">
        <v>32737</v>
      </c>
      <c r="C105" s="10" t="s">
        <v>118</v>
      </c>
      <c r="D105" s="3" t="s">
        <v>106</v>
      </c>
      <c r="E105" s="7">
        <v>44777</v>
      </c>
    </row>
    <row r="106" spans="1:5" x14ac:dyDescent="0.2">
      <c r="A106" s="6" t="s">
        <v>104</v>
      </c>
      <c r="B106" s="6">
        <v>32753</v>
      </c>
      <c r="C106" s="10" t="s">
        <v>119</v>
      </c>
      <c r="D106" s="3" t="s">
        <v>106</v>
      </c>
      <c r="E106" s="7">
        <v>44777</v>
      </c>
    </row>
    <row r="107" spans="1:5" x14ac:dyDescent="0.2">
      <c r="A107" s="6" t="s">
        <v>104</v>
      </c>
      <c r="B107" s="6">
        <v>32818</v>
      </c>
      <c r="C107" s="10" t="s">
        <v>120</v>
      </c>
      <c r="D107" s="3" t="s">
        <v>106</v>
      </c>
      <c r="E107" s="7">
        <v>44777</v>
      </c>
    </row>
    <row r="108" spans="1:5" x14ac:dyDescent="0.2">
      <c r="A108" s="6" t="s">
        <v>104</v>
      </c>
      <c r="B108" s="6">
        <v>32819</v>
      </c>
      <c r="C108" s="10" t="s">
        <v>121</v>
      </c>
      <c r="D108" s="3" t="s">
        <v>106</v>
      </c>
      <c r="E108" s="7">
        <v>44777</v>
      </c>
    </row>
    <row r="109" spans="1:5" x14ac:dyDescent="0.2">
      <c r="A109" s="6" t="s">
        <v>104</v>
      </c>
      <c r="B109" s="6">
        <v>32820</v>
      </c>
      <c r="C109" s="10" t="s">
        <v>122</v>
      </c>
      <c r="D109" s="3" t="s">
        <v>106</v>
      </c>
      <c r="E109" s="7">
        <v>44777</v>
      </c>
    </row>
    <row r="110" spans="1:5" x14ac:dyDescent="0.2">
      <c r="A110" s="6" t="s">
        <v>104</v>
      </c>
      <c r="B110" s="6">
        <v>32749</v>
      </c>
      <c r="C110" s="10" t="s">
        <v>123</v>
      </c>
      <c r="D110" s="3" t="s">
        <v>106</v>
      </c>
      <c r="E110" s="7">
        <v>44777</v>
      </c>
    </row>
    <row r="111" spans="1:5" x14ac:dyDescent="0.2">
      <c r="A111" s="6" t="s">
        <v>104</v>
      </c>
      <c r="B111" s="6">
        <v>32754</v>
      </c>
      <c r="C111" s="10" t="s">
        <v>124</v>
      </c>
      <c r="D111" s="3" t="s">
        <v>106</v>
      </c>
      <c r="E111" s="7">
        <v>44777</v>
      </c>
    </row>
    <row r="112" spans="1:5" x14ac:dyDescent="0.2">
      <c r="A112" s="6" t="s">
        <v>104</v>
      </c>
      <c r="B112" s="6">
        <v>32814</v>
      </c>
      <c r="C112" s="10" t="s">
        <v>125</v>
      </c>
      <c r="D112" s="3" t="s">
        <v>106</v>
      </c>
      <c r="E112" s="7">
        <v>44777</v>
      </c>
    </row>
    <row r="113" spans="1:5" x14ac:dyDescent="0.2">
      <c r="A113" s="6" t="s">
        <v>104</v>
      </c>
      <c r="B113" s="6">
        <v>32815</v>
      </c>
      <c r="C113" s="10" t="s">
        <v>126</v>
      </c>
      <c r="D113" s="3" t="s">
        <v>106</v>
      </c>
      <c r="E113" s="7">
        <v>44777</v>
      </c>
    </row>
    <row r="114" spans="1:5" x14ac:dyDescent="0.2">
      <c r="A114" s="6" t="s">
        <v>104</v>
      </c>
      <c r="B114" s="6">
        <v>32816</v>
      </c>
      <c r="C114" s="10" t="s">
        <v>127</v>
      </c>
      <c r="D114" s="3" t="s">
        <v>106</v>
      </c>
      <c r="E114" s="7">
        <v>44777</v>
      </c>
    </row>
    <row r="115" spans="1:5" x14ac:dyDescent="0.2">
      <c r="A115" s="6" t="s">
        <v>104</v>
      </c>
      <c r="B115" s="6">
        <v>32817</v>
      </c>
      <c r="C115" s="10" t="s">
        <v>128</v>
      </c>
      <c r="D115" s="3" t="s">
        <v>106</v>
      </c>
      <c r="E115" s="7">
        <v>44777</v>
      </c>
    </row>
    <row r="116" spans="1:5" x14ac:dyDescent="0.2">
      <c r="A116" s="6" t="s">
        <v>104</v>
      </c>
      <c r="B116" s="6">
        <v>32855</v>
      </c>
      <c r="C116" s="10" t="s">
        <v>129</v>
      </c>
      <c r="D116" s="3" t="s">
        <v>106</v>
      </c>
      <c r="E116" s="7">
        <v>44777</v>
      </c>
    </row>
    <row r="117" spans="1:5" x14ac:dyDescent="0.2">
      <c r="A117" s="6" t="s">
        <v>104</v>
      </c>
      <c r="B117" s="6">
        <v>32856</v>
      </c>
      <c r="C117" s="10" t="s">
        <v>130</v>
      </c>
      <c r="D117" s="3" t="s">
        <v>106</v>
      </c>
      <c r="E117" s="7">
        <v>44777</v>
      </c>
    </row>
    <row r="118" spans="1:5" x14ac:dyDescent="0.2">
      <c r="A118" s="6" t="s">
        <v>104</v>
      </c>
      <c r="B118" s="6">
        <v>32860</v>
      </c>
      <c r="C118" s="10" t="s">
        <v>131</v>
      </c>
      <c r="D118" s="3" t="s">
        <v>106</v>
      </c>
      <c r="E118" s="7">
        <v>44777</v>
      </c>
    </row>
    <row r="119" spans="1:5" x14ac:dyDescent="0.2">
      <c r="A119" s="6" t="s">
        <v>104</v>
      </c>
      <c r="B119" s="8">
        <v>32850</v>
      </c>
      <c r="C119" s="9" t="s">
        <v>132</v>
      </c>
      <c r="D119" s="6" t="s">
        <v>133</v>
      </c>
      <c r="E119" s="13">
        <v>44819</v>
      </c>
    </row>
    <row r="120" spans="1:5" x14ac:dyDescent="0.2">
      <c r="A120" s="6" t="s">
        <v>104</v>
      </c>
      <c r="B120" s="8">
        <v>32851</v>
      </c>
      <c r="C120" s="9" t="s">
        <v>132</v>
      </c>
      <c r="D120" s="6" t="s">
        <v>133</v>
      </c>
      <c r="E120" s="13">
        <v>44819</v>
      </c>
    </row>
    <row r="121" spans="1:5" x14ac:dyDescent="0.2">
      <c r="A121" s="6" t="s">
        <v>104</v>
      </c>
      <c r="B121" s="8">
        <v>32474</v>
      </c>
      <c r="C121" s="9" t="s">
        <v>134</v>
      </c>
      <c r="D121" s="6" t="s">
        <v>135</v>
      </c>
      <c r="E121" s="13">
        <v>44819</v>
      </c>
    </row>
    <row r="122" spans="1:5" x14ac:dyDescent="0.2">
      <c r="A122" s="6" t="s">
        <v>104</v>
      </c>
      <c r="B122" s="8">
        <v>32475</v>
      </c>
      <c r="C122" s="9" t="s">
        <v>134</v>
      </c>
      <c r="D122" s="6" t="s">
        <v>135</v>
      </c>
      <c r="E122" s="13">
        <v>44819</v>
      </c>
    </row>
    <row r="123" spans="1:5" x14ac:dyDescent="0.2">
      <c r="A123" s="6" t="s">
        <v>104</v>
      </c>
      <c r="B123" s="8">
        <v>32476</v>
      </c>
      <c r="C123" s="9" t="s">
        <v>134</v>
      </c>
      <c r="D123" s="6" t="s">
        <v>135</v>
      </c>
      <c r="E123" s="13">
        <v>44819</v>
      </c>
    </row>
    <row r="124" spans="1:5" x14ac:dyDescent="0.2">
      <c r="A124" s="6" t="s">
        <v>104</v>
      </c>
      <c r="B124" s="8">
        <v>32480</v>
      </c>
      <c r="C124" s="9" t="s">
        <v>134</v>
      </c>
      <c r="D124" s="6" t="s">
        <v>135</v>
      </c>
      <c r="E124" s="13">
        <v>44819</v>
      </c>
    </row>
    <row r="125" spans="1:5" x14ac:dyDescent="0.2">
      <c r="A125" s="6" t="s">
        <v>104</v>
      </c>
      <c r="B125" s="8">
        <v>32472</v>
      </c>
      <c r="C125" s="9" t="s">
        <v>134</v>
      </c>
      <c r="D125" s="6" t="s">
        <v>135</v>
      </c>
      <c r="E125" s="13">
        <v>44819</v>
      </c>
    </row>
    <row r="126" spans="1:5" x14ac:dyDescent="0.2">
      <c r="A126" s="6" t="s">
        <v>104</v>
      </c>
      <c r="B126" s="8">
        <v>32835</v>
      </c>
      <c r="C126" s="9" t="s">
        <v>134</v>
      </c>
      <c r="D126" s="6" t="s">
        <v>135</v>
      </c>
      <c r="E126" s="13">
        <v>44819</v>
      </c>
    </row>
    <row r="127" spans="1:5" x14ac:dyDescent="0.2">
      <c r="A127" s="6" t="s">
        <v>104</v>
      </c>
      <c r="B127" s="8">
        <v>32834</v>
      </c>
      <c r="C127" s="9" t="s">
        <v>134</v>
      </c>
      <c r="D127" s="6" t="s">
        <v>135</v>
      </c>
      <c r="E127" s="13">
        <v>44819</v>
      </c>
    </row>
    <row r="128" spans="1:5" x14ac:dyDescent="0.2">
      <c r="A128" s="6" t="s">
        <v>104</v>
      </c>
      <c r="B128" s="8">
        <v>32832</v>
      </c>
      <c r="C128" s="9" t="s">
        <v>134</v>
      </c>
      <c r="D128" s="6" t="s">
        <v>135</v>
      </c>
      <c r="E128" s="13">
        <v>44819</v>
      </c>
    </row>
    <row r="129" spans="1:5" x14ac:dyDescent="0.2">
      <c r="A129" s="6" t="s">
        <v>104</v>
      </c>
      <c r="B129" s="8">
        <v>32831</v>
      </c>
      <c r="C129" s="9" t="s">
        <v>134</v>
      </c>
      <c r="D129" s="6" t="s">
        <v>135</v>
      </c>
      <c r="E129" s="13">
        <v>44819</v>
      </c>
    </row>
    <row r="130" spans="1:5" x14ac:dyDescent="0.2">
      <c r="A130" s="6" t="s">
        <v>104</v>
      </c>
      <c r="B130" s="8">
        <v>32830</v>
      </c>
      <c r="C130" s="9" t="s">
        <v>134</v>
      </c>
      <c r="D130" s="6" t="s">
        <v>135</v>
      </c>
      <c r="E130" s="13">
        <v>44819</v>
      </c>
    </row>
    <row r="131" spans="1:5" x14ac:dyDescent="0.2">
      <c r="A131" s="6" t="s">
        <v>104</v>
      </c>
      <c r="B131" s="8">
        <v>32833</v>
      </c>
      <c r="C131" s="9" t="s">
        <v>134</v>
      </c>
      <c r="D131" s="6" t="s">
        <v>135</v>
      </c>
      <c r="E131" s="13">
        <v>44819</v>
      </c>
    </row>
    <row r="132" spans="1:5" x14ac:dyDescent="0.2">
      <c r="A132" s="6" t="s">
        <v>104</v>
      </c>
      <c r="B132" s="8">
        <v>32663</v>
      </c>
      <c r="C132" s="9" t="s">
        <v>136</v>
      </c>
      <c r="D132" s="6" t="s">
        <v>137</v>
      </c>
      <c r="E132" s="13">
        <v>44820</v>
      </c>
    </row>
    <row r="133" spans="1:5" x14ac:dyDescent="0.2">
      <c r="A133" s="6" t="s">
        <v>104</v>
      </c>
      <c r="B133" s="8">
        <v>32798</v>
      </c>
      <c r="C133" s="9" t="s">
        <v>136</v>
      </c>
      <c r="D133" s="6" t="s">
        <v>137</v>
      </c>
      <c r="E133" s="13">
        <v>44820</v>
      </c>
    </row>
    <row r="134" spans="1:5" x14ac:dyDescent="0.2">
      <c r="A134" s="6" t="s">
        <v>104</v>
      </c>
      <c r="B134" s="8">
        <v>32665</v>
      </c>
      <c r="C134" s="9" t="s">
        <v>136</v>
      </c>
      <c r="D134" s="6" t="s">
        <v>137</v>
      </c>
      <c r="E134" s="13">
        <v>44820</v>
      </c>
    </row>
    <row r="135" spans="1:5" x14ac:dyDescent="0.2">
      <c r="A135" s="6" t="s">
        <v>104</v>
      </c>
      <c r="B135" s="8">
        <v>32667</v>
      </c>
      <c r="C135" s="9" t="s">
        <v>138</v>
      </c>
      <c r="D135" s="6" t="s">
        <v>137</v>
      </c>
      <c r="E135" s="13">
        <v>44820</v>
      </c>
    </row>
    <row r="136" spans="1:5" x14ac:dyDescent="0.2">
      <c r="A136" s="6" t="s">
        <v>104</v>
      </c>
      <c r="B136" s="8">
        <v>32881</v>
      </c>
      <c r="C136" s="9" t="s">
        <v>139</v>
      </c>
      <c r="D136" s="6" t="s">
        <v>137</v>
      </c>
      <c r="E136" s="13">
        <v>44820</v>
      </c>
    </row>
    <row r="137" spans="1:5" x14ac:dyDescent="0.2">
      <c r="A137" s="6" t="s">
        <v>104</v>
      </c>
      <c r="B137" s="8">
        <v>32875</v>
      </c>
      <c r="C137" s="9" t="s">
        <v>140</v>
      </c>
      <c r="D137" s="6" t="s">
        <v>137</v>
      </c>
      <c r="E137" s="13">
        <v>44820</v>
      </c>
    </row>
    <row r="138" spans="1:5" x14ac:dyDescent="0.2">
      <c r="A138" s="6" t="s">
        <v>104</v>
      </c>
      <c r="B138" s="8">
        <v>32874</v>
      </c>
      <c r="C138" s="9" t="s">
        <v>141</v>
      </c>
      <c r="D138" s="6" t="s">
        <v>137</v>
      </c>
      <c r="E138" s="13">
        <v>44820</v>
      </c>
    </row>
    <row r="139" spans="1:5" x14ac:dyDescent="0.2">
      <c r="A139" s="6" t="s">
        <v>104</v>
      </c>
      <c r="B139" s="8">
        <v>32880</v>
      </c>
      <c r="C139" s="9" t="s">
        <v>139</v>
      </c>
      <c r="D139" s="6" t="s">
        <v>137</v>
      </c>
      <c r="E139" s="13">
        <v>44820</v>
      </c>
    </row>
    <row r="140" spans="1:5" x14ac:dyDescent="0.2">
      <c r="A140" s="6" t="s">
        <v>104</v>
      </c>
      <c r="B140" s="8">
        <v>32877</v>
      </c>
      <c r="C140" s="9" t="s">
        <v>138</v>
      </c>
      <c r="D140" s="6" t="s">
        <v>137</v>
      </c>
      <c r="E140" s="13">
        <v>44820</v>
      </c>
    </row>
    <row r="141" spans="1:5" x14ac:dyDescent="0.2">
      <c r="A141" s="6" t="s">
        <v>104</v>
      </c>
      <c r="B141" s="8">
        <v>32876</v>
      </c>
      <c r="C141" s="9" t="s">
        <v>138</v>
      </c>
      <c r="D141" s="6" t="s">
        <v>137</v>
      </c>
      <c r="E141" s="13">
        <v>44820</v>
      </c>
    </row>
    <row r="142" spans="1:5" x14ac:dyDescent="0.2">
      <c r="A142" s="6" t="s">
        <v>104</v>
      </c>
      <c r="B142" s="8">
        <v>32875</v>
      </c>
      <c r="C142" s="9" t="s">
        <v>142</v>
      </c>
      <c r="D142" s="6" t="s">
        <v>137</v>
      </c>
      <c r="E142" s="13">
        <v>44820</v>
      </c>
    </row>
    <row r="143" spans="1:5" x14ac:dyDescent="0.2">
      <c r="A143" s="6" t="s">
        <v>104</v>
      </c>
      <c r="B143" s="8">
        <v>32879</v>
      </c>
      <c r="C143" s="9" t="s">
        <v>143</v>
      </c>
      <c r="D143" s="6" t="s">
        <v>137</v>
      </c>
      <c r="E143" s="13">
        <v>44820</v>
      </c>
    </row>
    <row r="144" spans="1:5" x14ac:dyDescent="0.2">
      <c r="A144" s="6" t="s">
        <v>21</v>
      </c>
      <c r="B144" s="14">
        <v>200840</v>
      </c>
      <c r="C144" s="6" t="s">
        <v>144</v>
      </c>
      <c r="D144" s="6" t="s">
        <v>144</v>
      </c>
      <c r="E144" s="15">
        <v>44783</v>
      </c>
    </row>
    <row r="145" spans="1:5" x14ac:dyDescent="0.2">
      <c r="A145" s="6" t="s">
        <v>21</v>
      </c>
      <c r="B145" s="14">
        <v>200839</v>
      </c>
      <c r="C145" s="6" t="s">
        <v>145</v>
      </c>
      <c r="D145" s="6" t="s">
        <v>145</v>
      </c>
      <c r="E145" s="15">
        <v>44783</v>
      </c>
    </row>
    <row r="146" spans="1:5" x14ac:dyDescent="0.2">
      <c r="A146" s="6" t="s">
        <v>21</v>
      </c>
      <c r="B146" s="14">
        <v>200988</v>
      </c>
      <c r="C146" s="6" t="s">
        <v>146</v>
      </c>
      <c r="D146" s="6" t="s">
        <v>146</v>
      </c>
      <c r="E146" s="15">
        <v>44783</v>
      </c>
    </row>
    <row r="147" spans="1:5" x14ac:dyDescent="0.2">
      <c r="A147" s="6" t="s">
        <v>24</v>
      </c>
      <c r="B147" s="14">
        <v>20555</v>
      </c>
      <c r="C147" s="6" t="s">
        <v>147</v>
      </c>
      <c r="D147" s="6" t="s">
        <v>147</v>
      </c>
      <c r="E147" s="15">
        <v>44783</v>
      </c>
    </row>
    <row r="148" spans="1:5" x14ac:dyDescent="0.2">
      <c r="A148" s="6" t="s">
        <v>24</v>
      </c>
      <c r="B148" s="14">
        <v>20556</v>
      </c>
      <c r="C148" s="6" t="s">
        <v>147</v>
      </c>
      <c r="D148" s="6" t="s">
        <v>147</v>
      </c>
      <c r="E148" s="15">
        <v>44783</v>
      </c>
    </row>
    <row r="149" spans="1:5" x14ac:dyDescent="0.2">
      <c r="A149" s="6" t="s">
        <v>24</v>
      </c>
      <c r="B149" s="14">
        <v>20557</v>
      </c>
      <c r="C149" s="6" t="s">
        <v>147</v>
      </c>
      <c r="D149" s="6" t="s">
        <v>147</v>
      </c>
      <c r="E149" s="15">
        <v>44783</v>
      </c>
    </row>
    <row r="150" spans="1:5" x14ac:dyDescent="0.2">
      <c r="A150" s="6" t="s">
        <v>24</v>
      </c>
      <c r="B150" s="14">
        <v>20558</v>
      </c>
      <c r="C150" s="6" t="s">
        <v>147</v>
      </c>
      <c r="D150" s="6" t="s">
        <v>147</v>
      </c>
      <c r="E150" s="15">
        <v>44783</v>
      </c>
    </row>
    <row r="151" spans="1:5" x14ac:dyDescent="0.2">
      <c r="A151" s="6" t="s">
        <v>21</v>
      </c>
      <c r="B151" s="6">
        <v>199867</v>
      </c>
      <c r="C151" s="6" t="s">
        <v>148</v>
      </c>
      <c r="D151" s="6" t="s">
        <v>148</v>
      </c>
      <c r="E151" s="15">
        <v>44776</v>
      </c>
    </row>
    <row r="152" spans="1:5" x14ac:dyDescent="0.2">
      <c r="A152" s="6" t="s">
        <v>21</v>
      </c>
      <c r="B152" s="14">
        <v>199623</v>
      </c>
      <c r="C152" s="6" t="s">
        <v>149</v>
      </c>
      <c r="D152" s="6" t="s">
        <v>149</v>
      </c>
      <c r="E152" s="15">
        <v>44759</v>
      </c>
    </row>
    <row r="153" spans="1:5" x14ac:dyDescent="0.2">
      <c r="A153" s="6" t="s">
        <v>21</v>
      </c>
      <c r="B153" s="14">
        <v>200576</v>
      </c>
      <c r="C153" s="6" t="s">
        <v>150</v>
      </c>
      <c r="D153" s="6" t="s">
        <v>150</v>
      </c>
      <c r="E153" s="15">
        <v>44760</v>
      </c>
    </row>
    <row r="154" spans="1:5" x14ac:dyDescent="0.2">
      <c r="A154" s="6" t="s">
        <v>21</v>
      </c>
      <c r="B154" s="14">
        <v>199618</v>
      </c>
      <c r="C154" s="6" t="s">
        <v>151</v>
      </c>
      <c r="D154" s="6" t="s">
        <v>151</v>
      </c>
      <c r="E154" s="15">
        <v>44761</v>
      </c>
    </row>
    <row r="155" spans="1:5" x14ac:dyDescent="0.2">
      <c r="A155" s="6" t="s">
        <v>21</v>
      </c>
      <c r="B155" s="14">
        <v>199620</v>
      </c>
      <c r="C155" s="6" t="s">
        <v>152</v>
      </c>
      <c r="D155" s="6" t="s">
        <v>152</v>
      </c>
      <c r="E155" s="15">
        <v>44762</v>
      </c>
    </row>
    <row r="156" spans="1:5" x14ac:dyDescent="0.2">
      <c r="A156" s="6" t="s">
        <v>21</v>
      </c>
      <c r="B156" s="14">
        <v>199617</v>
      </c>
      <c r="C156" s="6" t="s">
        <v>153</v>
      </c>
      <c r="D156" s="6" t="s">
        <v>153</v>
      </c>
      <c r="E156" s="15">
        <v>44763</v>
      </c>
    </row>
    <row r="157" spans="1:5" x14ac:dyDescent="0.2">
      <c r="A157" s="6" t="s">
        <v>21</v>
      </c>
      <c r="B157" s="14">
        <v>199627</v>
      </c>
      <c r="C157" s="6" t="s">
        <v>154</v>
      </c>
      <c r="D157" s="6" t="s">
        <v>154</v>
      </c>
      <c r="E157" s="15">
        <v>44764</v>
      </c>
    </row>
  </sheetData>
  <phoneticPr fontId="1" type="noConversion"/>
  <conditionalFormatting sqref="B94">
    <cfRule type="cellIs" dxfId="1" priority="2" operator="equal">
      <formula>"待QA;QA不合格,待工厂取版;QA不合格,改版中"</formula>
    </cfRule>
  </conditionalFormatting>
  <conditionalFormatting sqref="B95">
    <cfRule type="cellIs" dxfId="0" priority="1" operator="equal">
      <formula>"待QA;QA不合格,待工厂取版;QA不合格,改版中"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2022年10月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2022-10-21T02:17:09Z</dcterms:modified>
</cp:coreProperties>
</file>