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商品模型" sheetId="1" r:id="rId1"/>
    <sheet name="大cat" sheetId="2" r:id="rId2"/>
    <sheet name="文仪用品" sheetId="3" r:id="rId3"/>
  </sheets>
  <definedNames>
    <definedName name="_xlnm._FilterDatabase" localSheetId="0" hidden="1">商品模型!$A$2:$AD$337</definedName>
  </definedNames>
  <calcPr calcId="144525"/>
</workbook>
</file>

<file path=xl/sharedStrings.xml><?xml version="1.0" encoding="utf-8"?>
<sst xmlns="http://schemas.openxmlformats.org/spreadsheetml/2006/main" count="2196" uniqueCount="1180">
  <si>
    <t>貨品名稱(中文)</t>
  </si>
  <si>
    <t>貨品名稱(英文)</t>
  </si>
  <si>
    <t>貨品規格編號(主要分別不同spu屬性商品，可填sap料號)</t>
  </si>
  <si>
    <t>貨品編號（sap料號）</t>
  </si>
  <si>
    <t>spu屬性(譬如顏色尺碼等，需要進行選擇顏色尺碼)</t>
  </si>
  <si>
    <t>重量(KG)</t>
  </si>
  <si>
    <t>單位</t>
  </si>
  <si>
    <t>成本價格</t>
  </si>
  <si>
    <t>銷售價格</t>
  </si>
  <si>
    <t>特價</t>
  </si>
  <si>
    <t>等級(Tier)價格（批發價格）</t>
  </si>
  <si>
    <t>主圖(圖片命名格式為"料號_序號")</t>
  </si>
  <si>
    <t>圖片(可有多張)</t>
  </si>
  <si>
    <t>貨品Class(參照大cat分類資訊)</t>
  </si>
  <si>
    <t>品牌</t>
  </si>
  <si>
    <t>廠商編號</t>
  </si>
  <si>
    <t>Description</t>
  </si>
  <si>
    <t>狀態(1/0,啟動/關閉)</t>
  </si>
  <si>
    <t>庫存</t>
  </si>
  <si>
    <t>按動式三角中油原子筆0.5mm&amp;1.0mm(藍)</t>
  </si>
  <si>
    <t>MG100001</t>
  </si>
  <si>
    <t>MG100001BL</t>
  </si>
  <si>
    <t>color:blue
size:0.5mm&amp;1.0mm</t>
  </si>
  <si>
    <t>支</t>
  </si>
  <si>
    <t>qty:40,price:2.5
qty:80,price:2</t>
  </si>
  <si>
    <r>
      <rPr>
        <sz val="11"/>
        <color theme="1"/>
        <rFont val="宋体"/>
        <charset val="136"/>
        <scheme val="minor"/>
      </rPr>
      <t>MG100001</t>
    </r>
    <r>
      <rPr>
        <sz val="11"/>
        <color theme="1"/>
        <rFont val="宋体"/>
        <charset val="136"/>
        <scheme val="minor"/>
      </rPr>
      <t>_01.jpg</t>
    </r>
  </si>
  <si>
    <t>MG100001_04.jpg,MG100001_05.jpg,MG100001_06.jpg</t>
  </si>
  <si>
    <t>文儀用品,筆類/替芯,原子筆</t>
  </si>
  <si>
    <t>M&amp;G</t>
  </si>
  <si>
    <t>ABPW-3002</t>
  </si>
  <si>
    <t>顏色:  藍
屬性:油性
規格:0.5mm&amp;1.0mm
包裝:一盒有40支</t>
  </si>
  <si>
    <t>按動式三角中油原子筆0.5mm&amp;1.0mm(黑)</t>
  </si>
  <si>
    <t>MG100001BK</t>
  </si>
  <si>
    <t>color:black
size:0.5mm&amp;1.0mm</t>
  </si>
  <si>
    <r>
      <rPr>
        <sz val="11"/>
        <color theme="1"/>
        <rFont val="宋体"/>
        <charset val="136"/>
        <scheme val="minor"/>
      </rPr>
      <t>MG100001</t>
    </r>
    <r>
      <rPr>
        <sz val="11"/>
        <color theme="1"/>
        <rFont val="宋体"/>
        <charset val="136"/>
        <scheme val="minor"/>
      </rPr>
      <t>_02.jpg</t>
    </r>
  </si>
  <si>
    <t>顏色:  黑
屬性:油性
規格:0.5mm&amp;1.0mm
包裝:一盒有40支</t>
  </si>
  <si>
    <t>按動式三角中油原子筆0.5mm&amp;1.0mm(紅)</t>
  </si>
  <si>
    <t>MG100001RE</t>
  </si>
  <si>
    <t>color:red
size:0.5mm&amp;1.0mm</t>
  </si>
  <si>
    <r>
      <rPr>
        <sz val="11"/>
        <color theme="1"/>
        <rFont val="宋体"/>
        <charset val="136"/>
        <scheme val="minor"/>
      </rPr>
      <t>MG100001</t>
    </r>
    <r>
      <rPr>
        <sz val="11"/>
        <color theme="1"/>
        <rFont val="宋体"/>
        <charset val="136"/>
        <scheme val="minor"/>
      </rPr>
      <t>_03.jpg</t>
    </r>
  </si>
  <si>
    <t>顏色:  紅
屬性:油性
規格:0.5mm&amp;1.0mm
包裝:一盒有40支</t>
  </si>
  <si>
    <t>拔蓋式原子筆0.5mm&amp;1.0mm(藍)</t>
  </si>
  <si>
    <t>MG100002</t>
  </si>
  <si>
    <t>MG100002BL</t>
  </si>
  <si>
    <t>MG100002_01.jpg</t>
  </si>
  <si>
    <t>MG100002_04.jpg</t>
  </si>
  <si>
    <t>ABP-64701</t>
  </si>
  <si>
    <t>拔蓋式原子筆0.5mm&amp;1.0mm(黑)</t>
  </si>
  <si>
    <t>MG100002BK</t>
  </si>
  <si>
    <t>MG100002_02.jpg</t>
  </si>
  <si>
    <t>拔蓋式原子筆0.5mm&amp;1.0mm(紅)</t>
  </si>
  <si>
    <t>MG100002RE</t>
  </si>
  <si>
    <t>MG100002_03.jpg</t>
  </si>
  <si>
    <t>按動式原子筆0.5mm&amp;1.0mm(藍)</t>
  </si>
  <si>
    <t>MG100003</t>
  </si>
  <si>
    <t>MG100003BL</t>
  </si>
  <si>
    <t>qty:40,price:3
qty:80,price:2.8</t>
  </si>
  <si>
    <r>
      <rPr>
        <sz val="11"/>
        <color theme="1"/>
        <rFont val="宋体"/>
        <charset val="136"/>
        <scheme val="minor"/>
      </rPr>
      <t>MG100003</t>
    </r>
    <r>
      <rPr>
        <sz val="11"/>
        <color theme="1"/>
        <rFont val="宋体"/>
        <charset val="136"/>
        <scheme val="minor"/>
      </rPr>
      <t>_01.jpg</t>
    </r>
  </si>
  <si>
    <t>MG100003_04.jpg</t>
  </si>
  <si>
    <t>ABP-88402</t>
  </si>
  <si>
    <t>按動式原子筆0.5mm&amp;1.0mm(黑)</t>
  </si>
  <si>
    <t>MG100003BK</t>
  </si>
  <si>
    <r>
      <rPr>
        <sz val="11"/>
        <color theme="1"/>
        <rFont val="宋体"/>
        <charset val="136"/>
        <scheme val="minor"/>
      </rPr>
      <t>MG100003</t>
    </r>
    <r>
      <rPr>
        <sz val="11"/>
        <color theme="1"/>
        <rFont val="宋体"/>
        <charset val="136"/>
        <scheme val="minor"/>
      </rPr>
      <t>_02.jpg</t>
    </r>
  </si>
  <si>
    <t>按動式原子筆0.5mm&amp;1.0mm(紅)</t>
  </si>
  <si>
    <t>MG100003RE</t>
  </si>
  <si>
    <r>
      <rPr>
        <sz val="11"/>
        <color theme="1"/>
        <rFont val="宋体"/>
        <charset val="136"/>
        <scheme val="minor"/>
      </rPr>
      <t>MG100003</t>
    </r>
    <r>
      <rPr>
        <sz val="11"/>
        <color theme="1"/>
        <rFont val="宋体"/>
        <charset val="136"/>
        <scheme val="minor"/>
      </rPr>
      <t>_03.jpg</t>
    </r>
  </si>
  <si>
    <t>按動式4色原子筆0.5mm&amp;1.0mm(紅/黑/藍/綠)</t>
  </si>
  <si>
    <t>MG100004</t>
  </si>
  <si>
    <t>qty:12,price:6</t>
  </si>
  <si>
    <t>MG100004_01.jpg</t>
  </si>
  <si>
    <t>MG100004_02.jpg,MG100004_03.jpg,MG100004_04.jpg</t>
  </si>
  <si>
    <t>BP-8030</t>
  </si>
  <si>
    <t>顏色:  紅/黑/藍/綠
屬性:油性
規格:0.5mm&amp;1.0mm
包裝:一盒有12支</t>
  </si>
  <si>
    <t>MG100005</t>
  </si>
  <si>
    <t>MG100005BL</t>
  </si>
  <si>
    <t>qty:12,price:3.5</t>
  </si>
  <si>
    <r>
      <rPr>
        <sz val="11"/>
        <color theme="1"/>
        <rFont val="宋体"/>
        <charset val="136"/>
        <scheme val="minor"/>
      </rPr>
      <t>MG100005</t>
    </r>
    <r>
      <rPr>
        <sz val="11"/>
        <color theme="1"/>
        <rFont val="宋体"/>
        <charset val="136"/>
        <scheme val="minor"/>
      </rPr>
      <t>_01.jpg</t>
    </r>
  </si>
  <si>
    <t>MG100005_04.jpg,MG100005_05.jpg,MG100005_06.jpg</t>
  </si>
  <si>
    <t>BP-8106</t>
  </si>
  <si>
    <t>顏色:  藍
屬性:油性
規格:0.5mm&amp;1.0mm
包裝:一盒有12支</t>
  </si>
  <si>
    <t>MG100005BK</t>
  </si>
  <si>
    <r>
      <rPr>
        <sz val="11"/>
        <color theme="1"/>
        <rFont val="宋体"/>
        <charset val="136"/>
        <scheme val="minor"/>
      </rPr>
      <t>MG100005</t>
    </r>
    <r>
      <rPr>
        <sz val="11"/>
        <color theme="1"/>
        <rFont val="宋体"/>
        <charset val="136"/>
        <scheme val="minor"/>
      </rPr>
      <t>_02.jpg</t>
    </r>
  </si>
  <si>
    <t>顏色:  黑
屬性:油性
規格:0.5mm&amp;1.0mm
包裝:一盒有12支</t>
  </si>
  <si>
    <t>MG100005RE</t>
  </si>
  <si>
    <r>
      <rPr>
        <sz val="11"/>
        <color theme="1"/>
        <rFont val="宋体"/>
        <charset val="136"/>
        <scheme val="minor"/>
      </rPr>
      <t>MG100005</t>
    </r>
    <r>
      <rPr>
        <sz val="11"/>
        <color theme="1"/>
        <rFont val="宋体"/>
        <charset val="136"/>
        <scheme val="minor"/>
      </rPr>
      <t>_03.jpg</t>
    </r>
  </si>
  <si>
    <t>顏色:  紅
屬性:油性
規格:0.5mm&amp;1.0mm
包裝:一盒有12支</t>
  </si>
  <si>
    <t>拔蓋式啫喱筆0.5mm(藍)</t>
  </si>
  <si>
    <t>MG100006</t>
  </si>
  <si>
    <t>MG100006BL</t>
  </si>
  <si>
    <t>color:blue
size:0.5mm</t>
  </si>
  <si>
    <t>qty:12,price:2.5</t>
  </si>
  <si>
    <r>
      <rPr>
        <sz val="11"/>
        <color theme="1"/>
        <rFont val="宋体"/>
        <charset val="136"/>
        <scheme val="minor"/>
      </rPr>
      <t>MG100006</t>
    </r>
    <r>
      <rPr>
        <sz val="11"/>
        <color theme="1"/>
        <rFont val="宋体"/>
        <charset val="136"/>
        <scheme val="minor"/>
      </rPr>
      <t>_01.jpg</t>
    </r>
  </si>
  <si>
    <t>MG100006_03.jpg,MG100006_04.jpg,MG100006_05.jpg</t>
  </si>
  <si>
    <t>文儀用品,筆類/替芯,啫喱/水筆</t>
  </si>
  <si>
    <t>Q7</t>
  </si>
  <si>
    <t>顏色:  藍
屬性:啫喱筆
規格:0.5MM
包裝:一盒有12支</t>
  </si>
  <si>
    <t>拔蓋式啫喱筆0.5mm(黑)</t>
  </si>
  <si>
    <t>MG100006BK</t>
  </si>
  <si>
    <t>color:black
size:0.5mm</t>
  </si>
  <si>
    <r>
      <rPr>
        <sz val="11"/>
        <color theme="1"/>
        <rFont val="宋体"/>
        <charset val="136"/>
        <scheme val="minor"/>
      </rPr>
      <t>MG100006</t>
    </r>
    <r>
      <rPr>
        <sz val="11"/>
        <color theme="1"/>
        <rFont val="宋体"/>
        <charset val="136"/>
        <scheme val="minor"/>
      </rPr>
      <t>_02.jpg</t>
    </r>
  </si>
  <si>
    <t>顏色:  黑
屬性:啫喱筆
規格:0.5MM
包裝:一盒有12支</t>
  </si>
  <si>
    <t>拔蓋式啫喱筆0.5mm(紅)</t>
  </si>
  <si>
    <t>MG100006RE</t>
  </si>
  <si>
    <t>color:red
size:0.5mm</t>
  </si>
  <si>
    <r>
      <rPr>
        <sz val="11"/>
        <color theme="1"/>
        <rFont val="宋体"/>
        <charset val="136"/>
        <scheme val="minor"/>
      </rPr>
      <t>MG100006</t>
    </r>
    <r>
      <rPr>
        <sz val="11"/>
        <color theme="1"/>
        <rFont val="宋体"/>
        <charset val="136"/>
        <scheme val="minor"/>
      </rPr>
      <t>_03.jpg</t>
    </r>
  </si>
  <si>
    <t>顏色:  紅
屬性:啫喱筆
規格:0.5MM
包裝:一盒有12支</t>
  </si>
  <si>
    <t>按動式啫喱筆0.5mm(藍)</t>
  </si>
  <si>
    <t>MG100007</t>
  </si>
  <si>
    <t>MG100007BL</t>
  </si>
  <si>
    <t>qty:12,price:5.5</t>
  </si>
  <si>
    <t>MG100007_01.jpg</t>
  </si>
  <si>
    <t>MG100007_04.jpg,MG100007_05.jpg,MG100007_06.jpg</t>
  </si>
  <si>
    <t>K-35</t>
  </si>
  <si>
    <t>按動式啫喱筆0.5mm(黑)</t>
  </si>
  <si>
    <t>MG100007BK</t>
  </si>
  <si>
    <t>MG100007_02.jpg</t>
  </si>
  <si>
    <t>按動式啫喱筆0.5mm(紅)</t>
  </si>
  <si>
    <t>MG100007RE</t>
  </si>
  <si>
    <t>MG100007_03.jpg</t>
  </si>
  <si>
    <t>按動式啫喱筆替芯0.5mm(藍)</t>
  </si>
  <si>
    <t>MG100008</t>
  </si>
  <si>
    <t>MG100008BL</t>
  </si>
  <si>
    <t>qty:20,price:2</t>
  </si>
  <si>
    <r>
      <rPr>
        <sz val="11"/>
        <color theme="1"/>
        <rFont val="宋体"/>
        <charset val="136"/>
        <scheme val="minor"/>
      </rPr>
      <t>MG100008</t>
    </r>
    <r>
      <rPr>
        <sz val="11"/>
        <color theme="1"/>
        <rFont val="宋体"/>
        <charset val="136"/>
        <scheme val="minor"/>
      </rPr>
      <t>_01.jpg</t>
    </r>
  </si>
  <si>
    <t>文儀用品,筆類/替芯,替芯</t>
  </si>
  <si>
    <t>G-5</t>
  </si>
  <si>
    <t>顏色:  藍
屬性:啫喱筆
規格:0.5MM
包裝:一盒有20支
適用筆種:K-35/AGP-87901/GP-1163/GP-1008/GP-1350/AGPH-9104</t>
  </si>
  <si>
    <t>按動式啫喱筆替芯0.5mm(黑)</t>
  </si>
  <si>
    <t>MG100008BK</t>
  </si>
  <si>
    <r>
      <rPr>
        <sz val="11"/>
        <color theme="1"/>
        <rFont val="宋体"/>
        <charset val="136"/>
        <scheme val="minor"/>
      </rPr>
      <t>MG100008</t>
    </r>
    <r>
      <rPr>
        <sz val="11"/>
        <color theme="1"/>
        <rFont val="宋体"/>
        <charset val="136"/>
        <scheme val="minor"/>
      </rPr>
      <t>_02.jpg</t>
    </r>
  </si>
  <si>
    <t>顏色:  黑
屬性:啫喱筆
規格:0.5MM
包裝:一盒有20支
適用筆種:K-35/AGP-87901/GP-1163/GP-1008/GP-1350/AGPH-9104</t>
  </si>
  <si>
    <t>按動式啫喱筆替芯0.5mm(紅)</t>
  </si>
  <si>
    <t>MG100008RE</t>
  </si>
  <si>
    <r>
      <rPr>
        <sz val="11"/>
        <color theme="1"/>
        <rFont val="宋体"/>
        <charset val="136"/>
        <scheme val="minor"/>
      </rPr>
      <t>MG100008</t>
    </r>
    <r>
      <rPr>
        <sz val="11"/>
        <color theme="1"/>
        <rFont val="宋体"/>
        <charset val="136"/>
        <scheme val="minor"/>
      </rPr>
      <t>_03.jpg</t>
    </r>
  </si>
  <si>
    <t>顏色:  紅
屬性:啫喱筆
規格:0.5MM
包裝:一盒有20支
適用筆種:K-35/AGP-87901/GP-1163/GP-1008/GP-1350/AGPH-9104</t>
  </si>
  <si>
    <t>按動式可擦啫喱筆0.5mm(藍)</t>
  </si>
  <si>
    <t>MG100009</t>
  </si>
  <si>
    <t>MG100009BL</t>
  </si>
  <si>
    <t>qty:12,price:9</t>
  </si>
  <si>
    <t>MG100009_01.jpg</t>
  </si>
  <si>
    <t>MG100009_04.jpg,MG100009_05.jpg</t>
  </si>
  <si>
    <t>AKPH-3201</t>
  </si>
  <si>
    <t>按動式可擦啫喱筆0.5mm(晶藍)</t>
  </si>
  <si>
    <t>MG100009ON</t>
  </si>
  <si>
    <t>color:ocean
size:0.5mm</t>
  </si>
  <si>
    <t>MG100009_02.jpg</t>
  </si>
  <si>
    <t>顏色:  晶藍
屬性:可擦啫喱筆
規格:0.5MM
包裝:一盒有12支</t>
  </si>
  <si>
    <t>按動式可擦啫喱筆0.5mm(黑)</t>
  </si>
  <si>
    <t>MG100009BK</t>
  </si>
  <si>
    <t>MG100009_03.jpg</t>
  </si>
  <si>
    <t>顏色:  黑
屬性:可擦啫喱筆
規格:0.5MM
包裝:一盒有12支</t>
  </si>
  <si>
    <t>按動式可擦啫喱筆0.5mm(紅)</t>
  </si>
  <si>
    <t>MG100010</t>
  </si>
  <si>
    <t>MG100010RE</t>
  </si>
  <si>
    <t>MG100010_01.jpg</t>
  </si>
  <si>
    <t>AKPH-3230</t>
  </si>
  <si>
    <t>顏色:  紅
屬性:可擦啫喱筆
規格:0.5MM
包裝:一盒有12支</t>
  </si>
  <si>
    <t>按動式可擦啫喱筆替芯0.5mm(藍)</t>
  </si>
  <si>
    <t>MG100011</t>
  </si>
  <si>
    <t>MG100011BL</t>
  </si>
  <si>
    <t>qty:20,price:4.5</t>
  </si>
  <si>
    <r>
      <rPr>
        <sz val="11"/>
        <color theme="1"/>
        <rFont val="宋体"/>
        <charset val="136"/>
        <scheme val="minor"/>
      </rPr>
      <t>MG100011</t>
    </r>
    <r>
      <rPr>
        <sz val="11"/>
        <color theme="1"/>
        <rFont val="宋体"/>
        <charset val="136"/>
        <scheme val="minor"/>
      </rPr>
      <t>_01.jpg</t>
    </r>
  </si>
  <si>
    <t>7701</t>
  </si>
  <si>
    <t>顏色:  藍
屬性:可擦啫喱筆
規格:0.5MM
包裝:一盒有20支
適用筆種:AKPH-3301/AKPH-3201</t>
  </si>
  <si>
    <t>按動式可擦啫喱筆替芯0.5mm(晶藍)</t>
  </si>
  <si>
    <t>MG100011ON</t>
  </si>
  <si>
    <r>
      <rPr>
        <sz val="11"/>
        <color theme="1"/>
        <rFont val="宋体"/>
        <charset val="136"/>
        <scheme val="minor"/>
      </rPr>
      <t>MG100011</t>
    </r>
    <r>
      <rPr>
        <sz val="11"/>
        <color theme="1"/>
        <rFont val="宋体"/>
        <charset val="136"/>
        <scheme val="minor"/>
      </rPr>
      <t>_02.jpg</t>
    </r>
  </si>
  <si>
    <t>顏色:  晶藍
屬性:可擦啫喱筆
規格:0.5MM
包裝:一盒有20支
適用筆種:AKPH-3301/AKPH-3201</t>
  </si>
  <si>
    <t>按動式可擦啫喱筆替芯0.5mm(黑)</t>
  </si>
  <si>
    <t>MG100011BK</t>
  </si>
  <si>
    <r>
      <rPr>
        <sz val="11"/>
        <color theme="1"/>
        <rFont val="宋体"/>
        <charset val="136"/>
        <scheme val="minor"/>
      </rPr>
      <t>MG100011</t>
    </r>
    <r>
      <rPr>
        <sz val="11"/>
        <color theme="1"/>
        <rFont val="宋体"/>
        <charset val="136"/>
        <scheme val="minor"/>
      </rPr>
      <t>_03.jpg</t>
    </r>
  </si>
  <si>
    <t>顏色:  黑
屬性:可擦啫喱筆
規格:0.5MM
包裝:一盒有20支
適用筆種:AKPH-3301/AKPH-3201</t>
  </si>
  <si>
    <t>按動式鉛芯筆0.5mm</t>
  </si>
  <si>
    <t>MG100012</t>
  </si>
  <si>
    <t>MG100012BK</t>
  </si>
  <si>
    <t>qty:50,price:5.5</t>
  </si>
  <si>
    <t>MG100012_01.jpg</t>
  </si>
  <si>
    <r>
      <rPr>
        <sz val="11"/>
        <color theme="1"/>
        <rFont val="宋体"/>
        <charset val="136"/>
        <scheme val="minor"/>
      </rPr>
      <t>MG100012_02.</t>
    </r>
    <r>
      <rPr>
        <sz val="11"/>
        <color theme="1"/>
        <rFont val="宋体"/>
        <charset val="136"/>
        <scheme val="minor"/>
      </rPr>
      <t>jpg</t>
    </r>
  </si>
  <si>
    <t>文儀用品,筆類/替芯,鉛筆/顏色筆</t>
  </si>
  <si>
    <t>MP-8101</t>
  </si>
  <si>
    <t>顏色:  黑
屬性:鉛芯筆
規格:0.5MM
包裝:一盒有50支</t>
  </si>
  <si>
    <r>
      <rPr>
        <sz val="11"/>
        <rFont val="宋体"/>
        <charset val="136"/>
        <scheme val="minor"/>
      </rPr>
      <t>六角鉛筆12支盒裝HB（黑）</t>
    </r>
  </si>
  <si>
    <t>MG100013</t>
  </si>
  <si>
    <t>打</t>
  </si>
  <si>
    <r>
      <rPr>
        <sz val="11"/>
        <color theme="1"/>
        <rFont val="宋体"/>
        <charset val="136"/>
        <scheme val="minor"/>
      </rPr>
      <t>MG100013</t>
    </r>
    <r>
      <rPr>
        <sz val="11"/>
        <color theme="1"/>
        <rFont val="宋体"/>
        <charset val="136"/>
        <scheme val="minor"/>
      </rPr>
      <t>_01.jpg</t>
    </r>
  </si>
  <si>
    <t>MG100013_02.jpg</t>
  </si>
  <si>
    <t>AWP-30803</t>
  </si>
  <si>
    <t>屬性:鉛筆
規格:HB
包裝:一盒有12支</t>
  </si>
  <si>
    <t>幼身雙頭箱頭筆(藍)</t>
  </si>
  <si>
    <t>MG100014</t>
  </si>
  <si>
    <t>MG100014BL</t>
  </si>
  <si>
    <t>color:blue</t>
  </si>
  <si>
    <t>qty:12,price:4</t>
  </si>
  <si>
    <r>
      <rPr>
        <sz val="11"/>
        <color theme="1"/>
        <rFont val="宋体"/>
        <charset val="136"/>
        <scheme val="minor"/>
      </rPr>
      <t>MG100014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</si>
  <si>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MG100014_0</t>
    </r>
    <r>
      <rPr>
        <sz val="11"/>
        <color theme="1"/>
        <rFont val="宋体"/>
        <charset val="136"/>
        <scheme val="minor"/>
      </rPr>
      <t>4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,MG100014_05.jpg,MG100014_06.jpg</t>
    </r>
  </si>
  <si>
    <t>文儀用品,筆類/替芯,箱頭筆/油性筆</t>
  </si>
  <si>
    <t>MG-2130</t>
  </si>
  <si>
    <t>幼身雙頭箱頭筆(黑)</t>
  </si>
  <si>
    <t>MG100014BK</t>
  </si>
  <si>
    <t>color:black</t>
  </si>
  <si>
    <r>
      <rPr>
        <sz val="11"/>
        <color theme="1"/>
        <rFont val="宋体"/>
        <charset val="136"/>
        <scheme val="minor"/>
      </rPr>
      <t>MG100014</t>
    </r>
    <r>
      <rPr>
        <sz val="11"/>
        <color theme="1"/>
        <rFont val="宋体"/>
        <charset val="136"/>
        <scheme val="minor"/>
      </rPr>
      <t>_02.jpg</t>
    </r>
  </si>
  <si>
    <t>幼身雙頭箱頭筆(紅)</t>
  </si>
  <si>
    <t>MG100014RE</t>
  </si>
  <si>
    <t>color:red</t>
  </si>
  <si>
    <r>
      <rPr>
        <sz val="11"/>
        <color theme="1"/>
        <rFont val="宋体"/>
        <charset val="136"/>
        <scheme val="minor"/>
      </rPr>
      <t>MG100014</t>
    </r>
    <r>
      <rPr>
        <sz val="11"/>
        <color theme="1"/>
        <rFont val="宋体"/>
        <charset val="136"/>
        <scheme val="minor"/>
      </rPr>
      <t>_03.jpg</t>
    </r>
  </si>
  <si>
    <t>箱頭筆-方頭(藍)</t>
  </si>
  <si>
    <t>MG100015</t>
  </si>
  <si>
    <t>MG100015BL</t>
  </si>
  <si>
    <r>
      <rPr>
        <sz val="11"/>
        <color theme="1"/>
        <rFont val="宋体"/>
        <charset val="136"/>
        <scheme val="minor"/>
      </rPr>
      <t>MG100015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</si>
  <si>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MG100015_02</t>
    </r>
    <r>
      <rPr>
        <sz val="11"/>
        <color theme="1"/>
        <rFont val="宋体"/>
        <charset val="136"/>
        <scheme val="minor"/>
      </rPr>
      <t>.jpg</t>
    </r>
  </si>
  <si>
    <t>APM-26172</t>
  </si>
  <si>
    <t>顏色:  藍
屬性:油性
規格:方頭
包裝:一盒有12支</t>
  </si>
  <si>
    <t>箱頭筆-方頭(黑)</t>
  </si>
  <si>
    <t>MG100015BK</t>
  </si>
  <si>
    <t>顏色:  黑
屬性:油性
規格:方頭
包裝:一盒有12支</t>
  </si>
  <si>
    <t>箱頭筆-方頭(紅)</t>
  </si>
  <si>
    <t>MG100015RE</t>
  </si>
  <si>
    <t>顏色:  紅
屬性:油性
規格:方頭
包裝:一盒有12支</t>
  </si>
  <si>
    <t>易擦白板筆-圓頭(藍)</t>
  </si>
  <si>
    <t>MG100017</t>
  </si>
  <si>
    <t>MG100017BL</t>
  </si>
  <si>
    <t>qty:12,price:3</t>
  </si>
  <si>
    <r>
      <rPr>
        <sz val="11"/>
        <color theme="1"/>
        <rFont val="宋体"/>
        <charset val="136"/>
        <scheme val="minor"/>
      </rPr>
      <t>MG100017</t>
    </r>
    <r>
      <rPr>
        <sz val="11"/>
        <color theme="1"/>
        <rFont val="宋体"/>
        <charset val="136"/>
        <scheme val="minor"/>
      </rPr>
      <t>_01.jpg</t>
    </r>
  </si>
  <si>
    <t>MG100017_04.jpg</t>
  </si>
  <si>
    <t>文儀用品,筆類/替芯,白板筆</t>
  </si>
  <si>
    <t>AWMY-2201</t>
  </si>
  <si>
    <t>顏色:  藍
屬性:水性
規格:圓頭
包裝:一盒有12支</t>
  </si>
  <si>
    <t>易擦白板筆-圓頭(黑)</t>
  </si>
  <si>
    <t>MG100017BK</t>
  </si>
  <si>
    <r>
      <rPr>
        <sz val="11"/>
        <color theme="1"/>
        <rFont val="宋体"/>
        <charset val="136"/>
        <scheme val="minor"/>
      </rPr>
      <t>MG100017</t>
    </r>
    <r>
      <rPr>
        <sz val="11"/>
        <color theme="1"/>
        <rFont val="宋体"/>
        <charset val="136"/>
        <scheme val="minor"/>
      </rPr>
      <t>_02.jpg</t>
    </r>
  </si>
  <si>
    <t>顏色:  黑
屬性:水性
規格:圓頭
包裝:一盒有12支</t>
  </si>
  <si>
    <t>易擦白板筆-圓頭(紅)</t>
  </si>
  <si>
    <t>MG100017RE</t>
  </si>
  <si>
    <r>
      <rPr>
        <sz val="11"/>
        <color theme="1"/>
        <rFont val="宋体"/>
        <charset val="136"/>
        <scheme val="minor"/>
      </rPr>
      <t>MG100017</t>
    </r>
    <r>
      <rPr>
        <sz val="11"/>
        <color theme="1"/>
        <rFont val="宋体"/>
        <charset val="136"/>
        <scheme val="minor"/>
      </rPr>
      <t>_03.jpg</t>
    </r>
  </si>
  <si>
    <t>顏色:  紅
屬性:水性
規格:圓頭
包裝:一盒有12支</t>
  </si>
  <si>
    <t>本味拔蓋式螢光筆4mm（藍）</t>
  </si>
  <si>
    <t>MG100018</t>
  </si>
  <si>
    <t>MG100018BL</t>
  </si>
  <si>
    <r>
      <rPr>
        <sz val="11"/>
        <color theme="1"/>
        <rFont val="宋体"/>
        <charset val="136"/>
        <scheme val="minor"/>
      </rPr>
      <t>MG100018</t>
    </r>
    <r>
      <rPr>
        <sz val="11"/>
        <color theme="1"/>
        <rFont val="宋体"/>
        <charset val="136"/>
        <scheme val="minor"/>
      </rPr>
      <t>_01.jpg</t>
    </r>
  </si>
  <si>
    <t>MG100018_07.jpg,MG100018_08.jpg</t>
  </si>
  <si>
    <t>文儀用品,筆類/替芯,熒光筆</t>
  </si>
  <si>
    <t>AHM-24306</t>
  </si>
  <si>
    <t>顏色:  藍
屬性:水性
規格:4MM
包裝:一盒有12支</t>
  </si>
  <si>
    <t>本味拔蓋式螢光筆4mm（橙）</t>
  </si>
  <si>
    <t>MG100018OR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</si>
  <si>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orange</t>
    </r>
  </si>
  <si>
    <r>
      <rPr>
        <sz val="11"/>
        <color theme="1"/>
        <rFont val="宋体"/>
        <charset val="136"/>
        <scheme val="minor"/>
      </rPr>
      <t>MG100018</t>
    </r>
    <r>
      <rPr>
        <sz val="11"/>
        <color theme="1"/>
        <rFont val="宋体"/>
        <charset val="136"/>
        <scheme val="minor"/>
      </rPr>
      <t>_02.jpg</t>
    </r>
  </si>
  <si>
    <t>顏色:  橙
屬性:水性
規格:4MM
包裝:一盒有12支</t>
  </si>
  <si>
    <t>本味拔蓋式螢光筆4mm（粉紅）</t>
  </si>
  <si>
    <t>MG100018PK</t>
  </si>
  <si>
    <t>color:pink</t>
  </si>
  <si>
    <r>
      <rPr>
        <sz val="11"/>
        <color theme="1"/>
        <rFont val="宋体"/>
        <charset val="136"/>
        <scheme val="minor"/>
      </rPr>
      <t>MG100018</t>
    </r>
    <r>
      <rPr>
        <sz val="11"/>
        <color theme="1"/>
        <rFont val="宋体"/>
        <charset val="136"/>
        <scheme val="minor"/>
      </rPr>
      <t>_03.jpg</t>
    </r>
  </si>
  <si>
    <t>顏色:  粉紅
屬性:水性
規格:4MM
包裝:一盒有12支</t>
  </si>
  <si>
    <t>本味拔蓋式螢光筆4mm（綠）</t>
  </si>
  <si>
    <t>MG100018GN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</si>
  <si>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green</t>
    </r>
  </si>
  <si>
    <r>
      <rPr>
        <sz val="11"/>
        <color theme="1"/>
        <rFont val="宋体"/>
        <charset val="136"/>
        <scheme val="minor"/>
      </rPr>
      <t>MG100018</t>
    </r>
    <r>
      <rPr>
        <sz val="11"/>
        <color theme="1"/>
        <rFont val="宋体"/>
        <charset val="136"/>
        <scheme val="minor"/>
      </rPr>
      <t>_04.jpg</t>
    </r>
  </si>
  <si>
    <t>顏色:  綠
屬性:水性
規格:4MM
包裝:一盒有12支</t>
  </si>
  <si>
    <t>本味拔蓋式螢光筆4mm（紫）</t>
  </si>
  <si>
    <t>MG100018PU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</si>
  <si>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purple</t>
    </r>
  </si>
  <si>
    <r>
      <rPr>
        <sz val="11"/>
        <color theme="1"/>
        <rFont val="宋体"/>
        <charset val="136"/>
        <scheme val="minor"/>
      </rPr>
      <t>MG100018</t>
    </r>
    <r>
      <rPr>
        <sz val="11"/>
        <color theme="1"/>
        <rFont val="宋体"/>
        <charset val="136"/>
        <scheme val="minor"/>
      </rPr>
      <t>_05.jpg</t>
    </r>
  </si>
  <si>
    <t>顏色:  紫
屬性:水性
規格:4MM
包裝:一盒有12支</t>
  </si>
  <si>
    <t>本味拔蓋式螢光筆4mm（黃）</t>
  </si>
  <si>
    <t>MG100018YL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</si>
  <si>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yellow</t>
    </r>
  </si>
  <si>
    <r>
      <rPr>
        <sz val="11"/>
        <color theme="1"/>
        <rFont val="宋体"/>
        <charset val="136"/>
        <scheme val="minor"/>
      </rPr>
      <t>MG100018</t>
    </r>
    <r>
      <rPr>
        <sz val="11"/>
        <color theme="1"/>
        <rFont val="宋体"/>
        <charset val="136"/>
        <scheme val="minor"/>
      </rPr>
      <t>_06.jpg</t>
    </r>
  </si>
  <si>
    <t>顏色:  黃
屬性:水性
規格:4MM
包裝:一盒有12支</t>
  </si>
  <si>
    <t>經典螢光筆-方頭(藍)</t>
  </si>
  <si>
    <t>MG100019</t>
  </si>
  <si>
    <t>MG100019BL</t>
  </si>
  <si>
    <t>qty:12,price:5</t>
  </si>
  <si>
    <r>
      <rPr>
        <sz val="11"/>
        <color theme="1"/>
        <rFont val="宋体"/>
        <charset val="136"/>
        <scheme val="minor"/>
      </rPr>
      <t>MG100019</t>
    </r>
    <r>
      <rPr>
        <sz val="11"/>
        <color theme="1"/>
        <rFont val="宋体"/>
        <charset val="136"/>
        <scheme val="minor"/>
      </rPr>
      <t>_01.jpg</t>
    </r>
  </si>
  <si>
    <t>MG100019_07.jpg,MG100019_08.jpg,MG100019_09.jpg</t>
  </si>
  <si>
    <t>MG-2150</t>
  </si>
  <si>
    <t>顏色:  藍
屬性:水性
規格:方頭
包裝:一盒有12支</t>
  </si>
  <si>
    <t>經典螢光筆-方頭(橙)</t>
  </si>
  <si>
    <t>MG100019OR</t>
  </si>
  <si>
    <r>
      <rPr>
        <sz val="11"/>
        <color theme="1"/>
        <rFont val="宋体"/>
        <charset val="136"/>
        <scheme val="minor"/>
      </rPr>
      <t>MG100019</t>
    </r>
    <r>
      <rPr>
        <sz val="11"/>
        <color theme="1"/>
        <rFont val="宋体"/>
        <charset val="136"/>
        <scheme val="minor"/>
      </rPr>
      <t>_02.jpg</t>
    </r>
  </si>
  <si>
    <t>顏色:  橙
屬性:水性
規格:方頭
包裝:一盒有12支</t>
  </si>
  <si>
    <t>經典螢光筆-方頭(粉紅)</t>
  </si>
  <si>
    <t>MG100019PK</t>
  </si>
  <si>
    <r>
      <rPr>
        <sz val="11"/>
        <color theme="1"/>
        <rFont val="宋体"/>
        <charset val="136"/>
        <scheme val="minor"/>
      </rPr>
      <t>MG100019</t>
    </r>
    <r>
      <rPr>
        <sz val="11"/>
        <color theme="1"/>
        <rFont val="宋体"/>
        <charset val="136"/>
        <scheme val="minor"/>
      </rPr>
      <t>_03.jpg</t>
    </r>
  </si>
  <si>
    <t>顏色:  粉紅
屬性:水性
規格:方頭
包裝:一盒有12支</t>
  </si>
  <si>
    <t>經典螢光筆-方頭(綠)</t>
  </si>
  <si>
    <t>MG100019GN</t>
  </si>
  <si>
    <r>
      <rPr>
        <sz val="11"/>
        <color theme="1"/>
        <rFont val="宋体"/>
        <charset val="136"/>
        <scheme val="minor"/>
      </rPr>
      <t>MG100019</t>
    </r>
    <r>
      <rPr>
        <sz val="11"/>
        <color theme="1"/>
        <rFont val="宋体"/>
        <charset val="136"/>
        <scheme val="minor"/>
      </rPr>
      <t>_04.jpg</t>
    </r>
  </si>
  <si>
    <t>顏色:  綠
屬性:水性
規格:方頭
包裝:一盒有12支</t>
  </si>
  <si>
    <t>經典螢光筆-方頭(紫)</t>
  </si>
  <si>
    <t>MG100019PU</t>
  </si>
  <si>
    <r>
      <rPr>
        <sz val="11"/>
        <color theme="1"/>
        <rFont val="宋体"/>
        <charset val="136"/>
        <scheme val="minor"/>
      </rPr>
      <t>MG100019</t>
    </r>
    <r>
      <rPr>
        <sz val="11"/>
        <color theme="1"/>
        <rFont val="宋体"/>
        <charset val="136"/>
        <scheme val="minor"/>
      </rPr>
      <t>_05.jpg</t>
    </r>
  </si>
  <si>
    <t>顏色:  紫
屬性:水性
規格:方頭
包裝:一盒有12支</t>
  </si>
  <si>
    <t>經典螢光筆-方頭(黃)</t>
  </si>
  <si>
    <t>MG100019YL</t>
  </si>
  <si>
    <r>
      <rPr>
        <sz val="11"/>
        <color theme="1"/>
        <rFont val="宋体"/>
        <charset val="136"/>
        <scheme val="minor"/>
      </rPr>
      <t>MG100019</t>
    </r>
    <r>
      <rPr>
        <sz val="11"/>
        <color theme="1"/>
        <rFont val="宋体"/>
        <charset val="136"/>
        <scheme val="minor"/>
      </rPr>
      <t>_06.jpg</t>
    </r>
  </si>
  <si>
    <t>顏色:  黃
屬性:水性
規格:方頭
包裝:一盒有12支</t>
  </si>
  <si>
    <t>塗改液12ml(藍色）</t>
  </si>
  <si>
    <t>MG100020</t>
  </si>
  <si>
    <t>qty:10,price:6.5</t>
  </si>
  <si>
    <r>
      <rPr>
        <sz val="11"/>
        <color theme="1"/>
        <rFont val="宋体"/>
        <charset val="136"/>
        <scheme val="minor"/>
      </rPr>
      <t>MG100020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</si>
  <si>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MG100022_</t>
    </r>
    <r>
      <rPr>
        <sz val="11"/>
        <color theme="1"/>
        <rFont val="宋体"/>
        <charset val="136"/>
        <scheme val="minor"/>
      </rPr>
      <t>02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,MG100022_03.jpg</t>
    </r>
  </si>
  <si>
    <t>文儀用品,修正用品,塗改液</t>
  </si>
  <si>
    <t>T-504</t>
  </si>
  <si>
    <t>規格:12ML
包裝:一盒有24支</t>
  </si>
  <si>
    <t>膠紙座</t>
  </si>
  <si>
    <t>MG100022</t>
  </si>
  <si>
    <t>個</t>
  </si>
  <si>
    <r>
      <rPr>
        <sz val="11"/>
        <color theme="1"/>
        <rFont val="宋体"/>
        <charset val="136"/>
        <scheme val="minor"/>
      </rPr>
      <t>MG100022</t>
    </r>
    <r>
      <rPr>
        <sz val="11"/>
        <color theme="1"/>
        <rFont val="宋体"/>
        <charset val="136"/>
        <scheme val="minor"/>
      </rPr>
      <t>_01.jpg</t>
    </r>
  </si>
  <si>
    <t>文儀用品,桌面文具,膠紙/膠紙座</t>
  </si>
  <si>
    <t>AJD-97362</t>
  </si>
  <si>
    <t>規格:140x60mm
合適膠紙尺寸:1吋,3/4吋</t>
  </si>
  <si>
    <r>
      <rPr>
        <sz val="12"/>
        <color theme="1"/>
        <rFont val="新細明體"/>
        <charset val="134"/>
      </rPr>
      <t>雙孔打孔機</t>
    </r>
    <r>
      <rPr>
        <sz val="12"/>
        <color theme="1"/>
        <rFont val="Arial"/>
        <charset val="134"/>
      </rPr>
      <t>110x55mm</t>
    </r>
    <r>
      <rPr>
        <sz val="12"/>
        <color theme="1"/>
        <rFont val="新細明體"/>
        <charset val="134"/>
      </rPr>
      <t>（藍）</t>
    </r>
  </si>
  <si>
    <t>MG100024</t>
  </si>
  <si>
    <r>
      <rPr>
        <sz val="11"/>
        <color theme="1"/>
        <rFont val="宋体"/>
        <charset val="136"/>
        <scheme val="minor"/>
      </rPr>
      <t>MG100024_01</t>
    </r>
    <r>
      <rPr>
        <sz val="11"/>
        <color theme="1"/>
        <rFont val="宋体"/>
        <charset val="136"/>
        <scheme val="minor"/>
      </rPr>
      <t>.jpg</t>
    </r>
  </si>
  <si>
    <t>文儀用品,桌面文具,訂書機/打孔機</t>
  </si>
  <si>
    <t>ABS-92646</t>
  </si>
  <si>
    <t>規格:110x55mm
可釘張數:10page/80g</t>
  </si>
  <si>
    <r>
      <rPr>
        <sz val="12"/>
        <color theme="1"/>
        <rFont val="新細明體"/>
        <charset val="134"/>
      </rPr>
      <t>金屬票夾（盒裝）</t>
    </r>
    <r>
      <rPr>
        <sz val="12"/>
        <color theme="1"/>
        <rFont val="Arial"/>
        <charset val="134"/>
      </rPr>
      <t>51mm-6</t>
    </r>
    <r>
      <rPr>
        <sz val="12"/>
        <color theme="1"/>
        <rFont val="新細明體"/>
        <charset val="134"/>
      </rPr>
      <t>個</t>
    </r>
    <r>
      <rPr>
        <sz val="12"/>
        <color theme="1"/>
        <rFont val="Arial"/>
        <charset val="134"/>
      </rPr>
      <t>(</t>
    </r>
    <r>
      <rPr>
        <sz val="12"/>
        <color theme="1"/>
        <rFont val="新細明體"/>
        <charset val="134"/>
      </rPr>
      <t>銀）</t>
    </r>
  </si>
  <si>
    <t>MG100025</t>
  </si>
  <si>
    <t>盒</t>
  </si>
  <si>
    <t>qty:5,price:10</t>
  </si>
  <si>
    <t>MG100029_01.jpg</t>
  </si>
  <si>
    <t>MG100025_02.jpg</t>
  </si>
  <si>
    <t>文儀用品,桌面文具,鳳尾夾/起釘器</t>
  </si>
  <si>
    <t>ABS-92643</t>
  </si>
  <si>
    <t>規格:51mm(2吋)
包裝:一盒有6個</t>
  </si>
  <si>
    <r>
      <rPr>
        <sz val="12"/>
        <color theme="1"/>
        <rFont val="新細明體"/>
        <charset val="134"/>
      </rPr>
      <t>金屬票夾（盒裝）</t>
    </r>
    <r>
      <rPr>
        <sz val="12"/>
        <color theme="1"/>
        <rFont val="Arial"/>
        <charset val="134"/>
      </rPr>
      <t>64mm-6</t>
    </r>
    <r>
      <rPr>
        <sz val="12"/>
        <color theme="1"/>
        <rFont val="新細明體"/>
        <charset val="134"/>
      </rPr>
      <t>個</t>
    </r>
    <r>
      <rPr>
        <sz val="12"/>
        <color theme="1"/>
        <rFont val="Arial"/>
        <charset val="134"/>
      </rPr>
      <t>(</t>
    </r>
    <r>
      <rPr>
        <sz val="12"/>
        <color theme="1"/>
        <rFont val="新細明體"/>
        <charset val="134"/>
      </rPr>
      <t>銀）</t>
    </r>
  </si>
  <si>
    <t>MG100026</t>
  </si>
  <si>
    <t>qty:5,price:18</t>
  </si>
  <si>
    <r>
      <rPr>
        <sz val="11"/>
        <color theme="1"/>
        <rFont val="宋体"/>
        <charset val="136"/>
        <scheme val="minor"/>
      </rPr>
      <t>MG100025_01</t>
    </r>
    <r>
      <rPr>
        <sz val="11"/>
        <color theme="1"/>
        <rFont val="宋体"/>
        <charset val="136"/>
        <scheme val="minor"/>
      </rPr>
      <t>.jpg</t>
    </r>
  </si>
  <si>
    <t>MG100026_02.jpg</t>
  </si>
  <si>
    <t>ABS-92644</t>
  </si>
  <si>
    <t>規格:64mm(2.5吋)
包裝:一盒有6個</t>
  </si>
  <si>
    <r>
      <rPr>
        <sz val="12"/>
        <color theme="1"/>
        <rFont val="新細明體"/>
        <charset val="134"/>
      </rPr>
      <t>金屬票夾（盒裝）</t>
    </r>
    <r>
      <rPr>
        <sz val="12"/>
        <color theme="1"/>
        <rFont val="Arial"/>
        <charset val="134"/>
      </rPr>
      <t>76mm-6</t>
    </r>
    <r>
      <rPr>
        <sz val="12"/>
        <color theme="1"/>
        <rFont val="新細明體"/>
        <charset val="134"/>
      </rPr>
      <t>個</t>
    </r>
    <r>
      <rPr>
        <sz val="12"/>
        <color theme="1"/>
        <rFont val="Arial"/>
        <charset val="134"/>
      </rPr>
      <t>(</t>
    </r>
    <r>
      <rPr>
        <sz val="12"/>
        <color theme="1"/>
        <rFont val="新細明體"/>
        <charset val="134"/>
      </rPr>
      <t>銀）</t>
    </r>
  </si>
  <si>
    <t>MG100027</t>
  </si>
  <si>
    <t>qty:5,price:24</t>
  </si>
  <si>
    <t>MG100027_02.jpg</t>
  </si>
  <si>
    <t>ABS-92645</t>
  </si>
  <si>
    <t>規格:76mm(3吋)
包裝:一盒有6個</t>
  </si>
  <si>
    <t>7吋書立130x170mm（黑）</t>
  </si>
  <si>
    <t>MG100029</t>
  </si>
  <si>
    <t>MG100029BK</t>
  </si>
  <si>
    <t>文儀用品,桌面文具,雜誌架/書立</t>
  </si>
  <si>
    <t>ABS-91707</t>
  </si>
  <si>
    <t>顏色:  黑
規格:170x160mm</t>
  </si>
  <si>
    <t>7吋書立130x170mm（藍）</t>
  </si>
  <si>
    <t>MG100029BL</t>
  </si>
  <si>
    <t>顏色:  藍
規格:170x160mm</t>
  </si>
  <si>
    <t>彩色萬字夾（膠盒裝）28mm-100枚（彩色）</t>
  </si>
  <si>
    <t>MG100031</t>
  </si>
  <si>
    <t>MG100031_01.jpg</t>
  </si>
  <si>
    <t>文儀用品,桌面文具,萬字夾/盅/筆盅</t>
  </si>
  <si>
    <t>ABS-91699</t>
  </si>
  <si>
    <t>規格:28mm
包裝:一筒100枚</t>
  </si>
  <si>
    <t>PP彩色工字釘（盒裝）23x10mm-35枚（彩色）</t>
  </si>
  <si>
    <t>MG100032</t>
  </si>
  <si>
    <t>MG100032_01.jpg</t>
  </si>
  <si>
    <t>ABS-92605</t>
  </si>
  <si>
    <t>規格:23x10mm
包裝:一筒35枚</t>
  </si>
  <si>
    <r>
      <rPr>
        <sz val="11"/>
        <color theme="1"/>
        <rFont val="新細明體"/>
        <charset val="134"/>
      </rPr>
      <t>剪刀</t>
    </r>
    <r>
      <rPr>
        <sz val="11"/>
        <color theme="1"/>
        <rFont val="Arial"/>
        <charset val="134"/>
      </rPr>
      <t>150mm</t>
    </r>
    <r>
      <rPr>
        <sz val="11"/>
        <color theme="1"/>
        <rFont val="新細明體"/>
        <charset val="134"/>
      </rPr>
      <t>（雜色）</t>
    </r>
  </si>
  <si>
    <t>MG100033</t>
  </si>
  <si>
    <t>把</t>
  </si>
  <si>
    <t>qty:10,price:7</t>
  </si>
  <si>
    <r>
      <rPr>
        <sz val="11"/>
        <color theme="1"/>
        <rFont val="宋体"/>
        <charset val="136"/>
        <scheme val="minor"/>
      </rPr>
      <t>MG100033</t>
    </r>
    <r>
      <rPr>
        <sz val="11"/>
        <color theme="1"/>
        <rFont val="宋体"/>
        <charset val="136"/>
        <scheme val="minor"/>
      </rPr>
      <t>_01.jpg</t>
    </r>
  </si>
  <si>
    <t>MG100033_02.jpg</t>
  </si>
  <si>
    <t>文儀用品,桌面文具,剪刀</t>
  </si>
  <si>
    <t>ASS-91334</t>
  </si>
  <si>
    <t>規格:150mm</t>
  </si>
  <si>
    <r>
      <rPr>
        <sz val="11"/>
        <color theme="1"/>
        <rFont val="宋体"/>
        <charset val="136"/>
        <scheme val="minor"/>
      </rPr>
      <t>自鎖美工刀（內附刀片2片）18mm（藍</t>
    </r>
    <r>
      <rPr>
        <sz val="11"/>
        <color theme="1"/>
        <rFont val="宋体"/>
        <charset val="136"/>
        <scheme val="minor"/>
      </rPr>
      <t>)</t>
    </r>
  </si>
  <si>
    <t>MG100034</t>
  </si>
  <si>
    <t>MG100034BL</t>
  </si>
  <si>
    <t>qty:12,price:15</t>
  </si>
  <si>
    <r>
      <rPr>
        <sz val="11"/>
        <color theme="1"/>
        <rFont val="宋体"/>
        <charset val="136"/>
        <scheme val="minor"/>
      </rPr>
      <t>MG100034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</si>
  <si>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MG100034_0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</si>
  <si>
    <t>文儀用品,桌面文具,界刀/刀片</t>
  </si>
  <si>
    <t>ASS-91320</t>
  </si>
  <si>
    <t>顏色:  藍
規格:18MM
一盒有12把
適用刀片:ASS-91413</t>
  </si>
  <si>
    <t>自鎖美工刀（內附刀片2片）18mm（紅）</t>
  </si>
  <si>
    <t>MG100034RE</t>
  </si>
  <si>
    <t>顏色:  紅
規格:18MM
一盒有12把
適用刀片:ASS-91413</t>
  </si>
  <si>
    <t>自鎖美工刀（內附刀片2片）18mm（黃）</t>
  </si>
  <si>
    <t>MG100034YL</t>
  </si>
  <si>
    <t>color:yellow</t>
  </si>
  <si>
    <t>顏色:  黃
規格:18MM
一盒有12把
適用刀片:ASS-91413</t>
  </si>
  <si>
    <t>圓型金屬筆筒85x105mm（黑）</t>
  </si>
  <si>
    <t>MG100035</t>
  </si>
  <si>
    <r>
      <rPr>
        <sz val="11"/>
        <color theme="1"/>
        <rFont val="宋体"/>
        <charset val="136"/>
        <scheme val="minor"/>
      </rPr>
      <t>MG100035</t>
    </r>
    <r>
      <rPr>
        <sz val="11"/>
        <color theme="1"/>
        <rFont val="宋体"/>
        <charset val="136"/>
        <scheme val="minor"/>
      </rPr>
      <t>_01.jpg</t>
    </r>
  </si>
  <si>
    <t>ABT-98403</t>
  </si>
  <si>
    <t>顏色:  黑
規格:85x105mm</t>
  </si>
  <si>
    <t>方型金屬筆筒80x80x95mm（黑）</t>
  </si>
  <si>
    <t>MG100036</t>
  </si>
  <si>
    <r>
      <rPr>
        <sz val="11"/>
        <color theme="1"/>
        <rFont val="宋体"/>
        <charset val="136"/>
        <scheme val="minor"/>
      </rPr>
      <t>MG100036_01</t>
    </r>
    <r>
      <rPr>
        <sz val="11"/>
        <color theme="1"/>
        <rFont val="宋体"/>
        <charset val="136"/>
        <scheme val="minor"/>
      </rPr>
      <t>.jpg</t>
    </r>
  </si>
  <si>
    <t>ABT-98402</t>
  </si>
  <si>
    <t>顏色:  黑
規格:80x80x95mm</t>
  </si>
  <si>
    <t>漿糊筆9g（白）</t>
  </si>
  <si>
    <t>MG100037</t>
  </si>
  <si>
    <t>MG100037_01.jpg</t>
  </si>
  <si>
    <t>MG100037_02.jpg</t>
  </si>
  <si>
    <t>文儀用品,桌面文具,膠水/漿糊筆</t>
  </si>
  <si>
    <t>ASG-97110</t>
  </si>
  <si>
    <t>規格:9g
包裝:一盒有12支</t>
  </si>
  <si>
    <t>漿糊筆21g（白）</t>
  </si>
  <si>
    <t>MG100038</t>
  </si>
  <si>
    <t>qty:12,price:4.5</t>
  </si>
  <si>
    <r>
      <rPr>
        <sz val="11"/>
        <color theme="1"/>
        <rFont val="宋体"/>
        <charset val="136"/>
        <scheme val="minor"/>
      </rPr>
      <t>MG100038</t>
    </r>
    <r>
      <rPr>
        <sz val="11"/>
        <color theme="1"/>
        <rFont val="宋体"/>
        <charset val="136"/>
        <scheme val="minor"/>
      </rPr>
      <t>_01.jpg</t>
    </r>
  </si>
  <si>
    <t>MG100038_02.jpg</t>
  </si>
  <si>
    <t>ASG-97109</t>
  </si>
  <si>
    <t>規格:21g
包裝:一盒有12支</t>
  </si>
  <si>
    <t>A5無縫記事簿40page（綠/紅/藍/灰）</t>
  </si>
  <si>
    <t>MG100039</t>
  </si>
  <si>
    <t>MG100039GN</t>
  </si>
  <si>
    <t>color:green</t>
  </si>
  <si>
    <t>本</t>
  </si>
  <si>
    <t>qty:10,price:5</t>
  </si>
  <si>
    <t>MG100039_01.jpg</t>
  </si>
  <si>
    <t>文儀用品,簿及筆記,筆記簿</t>
  </si>
  <si>
    <t>APYJQ-411</t>
  </si>
  <si>
    <t>規格:40pageA5</t>
  </si>
  <si>
    <t>MG100039RE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</si>
  <si>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red</t>
    </r>
  </si>
  <si>
    <t>MG100039BL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</si>
  <si>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blue</t>
    </r>
  </si>
  <si>
    <t>MG100039GY</t>
  </si>
  <si>
    <r>
      <rPr>
        <sz val="11"/>
        <color theme="1"/>
        <rFont val="宋体"/>
        <charset val="136"/>
        <scheme val="minor"/>
      </rPr>
      <t>color:</t>
    </r>
    <r>
      <rPr>
        <sz val="11"/>
        <color theme="1"/>
        <rFont val="宋体"/>
        <charset val="136"/>
        <scheme val="minor"/>
      </rPr>
      <t>gery</t>
    </r>
  </si>
  <si>
    <t>A5無縫記事簿80page（綠/紅/藍/灰）</t>
  </si>
  <si>
    <t>MG100040</t>
  </si>
  <si>
    <t>MG100040GN</t>
  </si>
  <si>
    <t>MG100040_01.jpg</t>
  </si>
  <si>
    <t>APYJU-411</t>
  </si>
  <si>
    <t>規格:80pageA5</t>
  </si>
  <si>
    <t>MG100040RE</t>
  </si>
  <si>
    <t>MG100040BL</t>
  </si>
  <si>
    <t>MG100040GY</t>
  </si>
  <si>
    <t>B5無縫記事薄40page（綠/紅/藍/灰）</t>
  </si>
  <si>
    <t>MG100041</t>
  </si>
  <si>
    <t>MG100041GN</t>
  </si>
  <si>
    <t>qty:8,price:9</t>
  </si>
  <si>
    <t>MG100041_01.jpg</t>
  </si>
  <si>
    <t>APYJP-411</t>
  </si>
  <si>
    <t>規格:40pageB5</t>
  </si>
  <si>
    <t>MG100041RE</t>
  </si>
  <si>
    <t>MG100041BL</t>
  </si>
  <si>
    <t>MG100041GY</t>
  </si>
  <si>
    <t>30cm鋁合金直尺(銀）</t>
  </si>
  <si>
    <t>MG100042</t>
  </si>
  <si>
    <t>MG100042_01.jpg</t>
  </si>
  <si>
    <r>
      <rPr>
        <sz val="11"/>
        <color theme="1"/>
        <rFont val="宋体"/>
        <charset val="136"/>
        <scheme val="minor"/>
      </rPr>
      <t>MG100042_0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</si>
  <si>
    <t>文儀用品,桌面文具,尺子/量角器/卷尺/印臺</t>
  </si>
  <si>
    <t>ARL-96027</t>
  </si>
  <si>
    <t>規格:30CM</t>
  </si>
  <si>
    <t>彩色長尾夾（筒裝）15mm-60個（彩色）</t>
  </si>
  <si>
    <t>MG100043</t>
  </si>
  <si>
    <r>
      <rPr>
        <sz val="11"/>
        <color theme="1"/>
        <rFont val="宋体"/>
        <charset val="136"/>
        <scheme val="minor"/>
      </rPr>
      <t>MG100043</t>
    </r>
    <r>
      <rPr>
        <sz val="11"/>
        <color theme="1"/>
        <rFont val="宋体"/>
        <charset val="136"/>
        <scheme val="minor"/>
      </rPr>
      <t>_01.jpg</t>
    </r>
  </si>
  <si>
    <t>MG100043_02.jpg,MG100043_03.jpg,MG100043_04.jpg</t>
  </si>
  <si>
    <t>ABS-91607</t>
  </si>
  <si>
    <t>規格:15mm
包裝:一筒60個</t>
  </si>
  <si>
    <t>彩色長尾夾（筒裝）19mm-40個（彩色）</t>
  </si>
  <si>
    <t>MG100044</t>
  </si>
  <si>
    <t>MG100044_01.jpg</t>
  </si>
  <si>
    <t>MG100044_02.jpg,MG100044_03.jpg,MG100044_04.jpg</t>
  </si>
  <si>
    <t>ABS-91608</t>
  </si>
  <si>
    <t>規格:19mm
包裝:一筒40個</t>
  </si>
  <si>
    <t>彩色長尾夾（筒裝）25mm-48個（彩色）</t>
  </si>
  <si>
    <t>MG100045</t>
  </si>
  <si>
    <t>MG100045_01.jpg</t>
  </si>
  <si>
    <t>MG100045_02.jpg,MG100045_03.jpg,MG100045_04.jpg</t>
  </si>
  <si>
    <t>ABS-91609</t>
  </si>
  <si>
    <t>規格:25mm
包裝:一筒48個</t>
  </si>
  <si>
    <t>彩色長尾夾（筒裝）32mm-24個（彩色）</t>
  </si>
  <si>
    <t>MG100046</t>
  </si>
  <si>
    <t>MG100046_01.jpg</t>
  </si>
  <si>
    <t>MG100046_02.jpg,MG100046_03.jpg,MG100046_04.jpg</t>
  </si>
  <si>
    <t>ABS-91610</t>
  </si>
  <si>
    <t>規格:32mm
包裝:一筒24個</t>
  </si>
  <si>
    <t>彩色長尾夾（筒裝）41mm-24個（彩色）</t>
  </si>
  <si>
    <t>MG100047</t>
  </si>
  <si>
    <t>MG100047_01.jpg</t>
  </si>
  <si>
    <t>MG100047_02.jpg,MG100047_03.jpg,MG100047_04.jpg</t>
  </si>
  <si>
    <t>ABS-91611</t>
  </si>
  <si>
    <t>規格:41mm
包裝:一筒24個</t>
  </si>
  <si>
    <t>彩色長尾夾（筒裝）50mm-12個（彩色）</t>
  </si>
  <si>
    <t>MG100048</t>
  </si>
  <si>
    <t>MG100048_01.jpg</t>
  </si>
  <si>
    <t>MG100048_02.jpg,MG100048_03.jpg,MG100048_04.jpg</t>
  </si>
  <si>
    <t>ABS-91612</t>
  </si>
  <si>
    <t>規格:50mm
包裝:一筒12個</t>
  </si>
  <si>
    <t>A4鋼制切紙刀（灰）</t>
  </si>
  <si>
    <t>MG100049</t>
  </si>
  <si>
    <t>MG100049_01.jpg</t>
  </si>
  <si>
    <t>MG100049_02.jpg,MG100049_03.jpg,MG100049_04.jpg</t>
  </si>
  <si>
    <t>文儀用品,剪裁用品,界刀/刀片</t>
  </si>
  <si>
    <t>ASSN-2205</t>
  </si>
  <si>
    <t>規格:A4</t>
  </si>
  <si>
    <t>A3鋼制切紙刀（灰）</t>
  </si>
  <si>
    <t>MG100050</t>
  </si>
  <si>
    <t>MG100050_01.jpg</t>
  </si>
  <si>
    <t>MG100050_02.jpg,MG100050_03.jpg,MG100050_04.jpg</t>
  </si>
  <si>
    <t>ASSN-2203</t>
  </si>
  <si>
    <t>規格:A3</t>
  </si>
  <si>
    <t>A3切割墊片</t>
  </si>
  <si>
    <t>MG100051</t>
  </si>
  <si>
    <t>塊</t>
  </si>
  <si>
    <t>MG100051_01.jpg</t>
  </si>
  <si>
    <t>MG100051_02.jpg</t>
  </si>
  <si>
    <t>文儀用品,剪裁用品,界刀墊</t>
  </si>
  <si>
    <t>ADBN-6444</t>
  </si>
  <si>
    <t>A2切割墊片</t>
  </si>
  <si>
    <t>MG100052</t>
  </si>
  <si>
    <t>MG100052_01.jpg</t>
  </si>
  <si>
    <t>MG100052_02.jpg</t>
  </si>
  <si>
    <r>
      <rPr>
        <sz val="11"/>
        <color theme="1"/>
        <rFont val="宋体"/>
        <charset val="136"/>
        <scheme val="minor"/>
      </rPr>
      <t>ADB</t>
    </r>
    <r>
      <rPr>
        <sz val="11"/>
        <color theme="1"/>
        <rFont val="宋体"/>
        <charset val="136"/>
        <scheme val="minor"/>
      </rPr>
      <t>n</t>
    </r>
    <r>
      <rPr>
        <sz val="11"/>
        <color theme="1"/>
        <rFont val="宋体"/>
        <charset val="134"/>
        <scheme val="minor"/>
      </rPr>
      <t>-6443</t>
    </r>
  </si>
  <si>
    <t>規格:A2</t>
  </si>
  <si>
    <t>五層文件櫃265x358x255mm（黑/灰）</t>
  </si>
  <si>
    <t>MG100053</t>
  </si>
  <si>
    <t>MG100053BK</t>
  </si>
  <si>
    <t>MG100053_01.jpg</t>
  </si>
  <si>
    <r>
      <rPr>
        <sz val="11"/>
        <color theme="1"/>
        <rFont val="宋体"/>
        <charset val="136"/>
        <scheme val="minor"/>
      </rPr>
      <t>MG100053_0</t>
    </r>
    <r>
      <rPr>
        <sz val="11"/>
        <color theme="1"/>
        <rFont val="宋体"/>
        <charset val="136"/>
        <scheme val="minor"/>
      </rPr>
      <t>3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,MG100053_04.jpg,MG100053_05.jpg,MG100053_06.jpg</t>
    </r>
  </si>
  <si>
    <t>文儀用品,桌面文具,文件盤/櫃</t>
  </si>
  <si>
    <t>ADM-95296</t>
  </si>
  <si>
    <t>規格:265x358x255mm</t>
  </si>
  <si>
    <t>MG100053GY</t>
  </si>
  <si>
    <t>MG100053_02.jpg</t>
  </si>
  <si>
    <t>金屬三層文件盤297x350x275mm(黑）</t>
  </si>
  <si>
    <t>MG100054</t>
  </si>
  <si>
    <r>
      <rPr>
        <sz val="11"/>
        <color theme="1"/>
        <rFont val="宋体"/>
        <charset val="136"/>
        <scheme val="minor"/>
      </rPr>
      <t>MG100054</t>
    </r>
    <r>
      <rPr>
        <sz val="11"/>
        <color theme="1"/>
        <rFont val="宋体"/>
        <charset val="136"/>
        <scheme val="minor"/>
      </rPr>
      <t>_01.jpg</t>
    </r>
  </si>
  <si>
    <t>MG100054_02.jpg</t>
  </si>
  <si>
    <t>ADM-94754</t>
  </si>
  <si>
    <t>規格:297x350x275mm</t>
  </si>
  <si>
    <t>A4金屬木質纖維墊板夾（木色）</t>
  </si>
  <si>
    <t>MG100055</t>
  </si>
  <si>
    <t>MG100055_01.jpg</t>
  </si>
  <si>
    <r>
      <rPr>
        <sz val="11"/>
        <color theme="1"/>
        <rFont val="宋体"/>
        <charset val="136"/>
        <scheme val="minor"/>
      </rPr>
      <t>MG100055_0</t>
    </r>
    <r>
      <rPr>
        <sz val="11"/>
        <color theme="1"/>
        <rFont val="宋体"/>
        <charset val="136"/>
        <scheme val="minor"/>
      </rPr>
      <t>3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,MG100055_02.jpg,MG100055_04.jpg</t>
    </r>
  </si>
  <si>
    <t>文儀用品,文件處理用品,單板/寫字板</t>
  </si>
  <si>
    <t>ADM-94875</t>
  </si>
  <si>
    <t>A4辦公資料夾（單彈簧夾）（黑/藍）</t>
  </si>
  <si>
    <t>MG100056</t>
  </si>
  <si>
    <t>MG100056BK</t>
  </si>
  <si>
    <t>qty:20,price:12</t>
  </si>
  <si>
    <t>MG100056_01.jpg</t>
  </si>
  <si>
    <r>
      <rPr>
        <sz val="11"/>
        <color theme="1"/>
        <rFont val="宋体"/>
        <charset val="136"/>
        <scheme val="minor"/>
      </rPr>
      <t>MG100056_0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,MG100056_03.jpg,MG100056_04.jpg,MG100056_05.jpg</t>
    </r>
  </si>
  <si>
    <t>文儀用品,文件處理用品,膠質文件套</t>
  </si>
  <si>
    <t>ADM-94618</t>
  </si>
  <si>
    <t>規格:A4(305x235x24mm)</t>
  </si>
  <si>
    <t>MG100056BL</t>
  </si>
  <si>
    <t>MG100056_02.jpg,MG100056_03.jpg,MG100056_04.jpg,MG100056_05.jpg</t>
  </si>
  <si>
    <t>A4張P資料夾（雙彈簧夾）（黑/藍）</t>
  </si>
  <si>
    <t>MG100057</t>
  </si>
  <si>
    <t>MG100057BK</t>
  </si>
  <si>
    <t>qty:20,price:14</t>
  </si>
  <si>
    <t>MG100057_01.jpg</t>
  </si>
  <si>
    <r>
      <rPr>
        <sz val="11"/>
        <color theme="1"/>
        <rFont val="宋体"/>
        <charset val="136"/>
        <scheme val="minor"/>
      </rPr>
      <t>MG100057_0</t>
    </r>
    <r>
      <rPr>
        <sz val="11"/>
        <color theme="1"/>
        <rFont val="宋体"/>
        <charset val="136"/>
        <scheme val="minor"/>
      </rPr>
      <t>3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,MG100057_04.jpg,MG100057_05.jpg</t>
    </r>
  </si>
  <si>
    <t>ADM-95088</t>
  </si>
  <si>
    <t>規格:A4(235x315x21mm)</t>
  </si>
  <si>
    <t>MG100057BL</t>
  </si>
  <si>
    <t>MG100057_02.jpg</t>
  </si>
  <si>
    <t>A4彩色方格扭扣檔案袋（白/藍/紅/綠）</t>
  </si>
  <si>
    <t>MG100058</t>
  </si>
  <si>
    <t>MG100058WH</t>
  </si>
  <si>
    <t>color:white</t>
  </si>
  <si>
    <r>
      <rPr>
        <sz val="11"/>
        <color theme="1"/>
        <rFont val="宋体"/>
        <charset val="136"/>
        <scheme val="minor"/>
      </rPr>
      <t>MG100058_01</t>
    </r>
    <r>
      <rPr>
        <sz val="11"/>
        <color theme="1"/>
        <rFont val="宋体"/>
        <charset val="136"/>
        <scheme val="minor"/>
      </rPr>
      <t>.jpg</t>
    </r>
  </si>
  <si>
    <t>MG100058_02.jpg,MG100058_03.jpgMG100058_04.jpg</t>
  </si>
  <si>
    <t>文儀用品,文件處理用品,拉鍊袋/檔案袋</t>
  </si>
  <si>
    <t>ADM-94516</t>
  </si>
  <si>
    <t>規格:A4(方格)</t>
  </si>
  <si>
    <t>MG100058BL</t>
  </si>
  <si>
    <t>MG100058RE</t>
  </si>
  <si>
    <t>MG100058GN</t>
  </si>
  <si>
    <t>A4豎式線扣檔案袋（白/藍）</t>
  </si>
  <si>
    <t>MG100059</t>
  </si>
  <si>
    <t>MG100059WH</t>
  </si>
  <si>
    <t>MG100059_01.jpg</t>
  </si>
  <si>
    <t>MG100059_02.jpg,MG100059_03.jpg,MG100059_04.jpg,MG100059_05.jpg</t>
  </si>
  <si>
    <t>ADM-94518</t>
  </si>
  <si>
    <t>MG100059BL</t>
  </si>
  <si>
    <t>球紋防水拉鏈袋A4(紅/藍/紫）</t>
  </si>
  <si>
    <t>MG100060</t>
  </si>
  <si>
    <t>MG100060RE</t>
  </si>
  <si>
    <t>qty:10,price:10</t>
  </si>
  <si>
    <t>MG100060_01.jpg</t>
  </si>
  <si>
    <t>MG100060_02.jpg,MG100060_03.jpg,MG100060_04.jpg</t>
  </si>
  <si>
    <t>ADM-94854</t>
  </si>
  <si>
    <t>MG100060BL</t>
  </si>
  <si>
    <t>MG100060PU</t>
  </si>
  <si>
    <t>color:purple</t>
  </si>
  <si>
    <t>金屬廢紙桶260x285mm（黑）</t>
  </si>
  <si>
    <t>MG100061</t>
  </si>
  <si>
    <t>MG100061_01.jpg</t>
  </si>
  <si>
    <t>茶水間/醫藥用品,清潔用品,垃圾桶</t>
  </si>
  <si>
    <t>ALJ-99402</t>
  </si>
  <si>
    <t>規格:260x285mm</t>
  </si>
  <si>
    <t>金屬廢紙桶295x340mm（黑）</t>
  </si>
  <si>
    <t>MG100062</t>
  </si>
  <si>
    <t>ALJ-99403</t>
  </si>
  <si>
    <t>規格:295x340mm</t>
  </si>
  <si>
    <t>標準易擦白板450x600mm（1.5x2）（白）</t>
  </si>
  <si>
    <t>MG100063</t>
  </si>
  <si>
    <r>
      <rPr>
        <sz val="11"/>
        <color theme="1"/>
        <rFont val="宋体"/>
        <charset val="136"/>
        <scheme val="minor"/>
      </rPr>
      <t>MG100063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</si>
  <si>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MG100063_0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,MG100063_03.jpg</t>
    </r>
  </si>
  <si>
    <t>辦公傢俱,白板,會議白板</t>
  </si>
  <si>
    <t>ADB-98353</t>
  </si>
  <si>
    <t>規格:450x600mm（1.5x2）（白）</t>
  </si>
  <si>
    <t>標準易擦白板600x900mm（2x3）（白）</t>
  </si>
  <si>
    <t>MG100064</t>
  </si>
  <si>
    <t>ADB-98354</t>
  </si>
  <si>
    <t>規格:600x900mm（2x3）（白）</t>
  </si>
  <si>
    <t>標準易擦白板900x1200mm（3x4）（白）</t>
  </si>
  <si>
    <t>MG100065</t>
  </si>
  <si>
    <t>ADB-98355</t>
  </si>
  <si>
    <t>規格:900x1200mm（3x4）（白）</t>
  </si>
  <si>
    <t>標準易擦白板900x1500mm（3x5）（白）</t>
  </si>
  <si>
    <t>MG100066</t>
  </si>
  <si>
    <t>ADB-98356</t>
  </si>
  <si>
    <t>規格:900x1500mm（3x5）（白）</t>
  </si>
  <si>
    <t>標準易擦白板900x1800mm（3x6）（白）</t>
  </si>
  <si>
    <t>MG100067</t>
  </si>
  <si>
    <t>ADB-98357</t>
  </si>
  <si>
    <t>規格:900x1800mm（3x6）（白）</t>
  </si>
  <si>
    <t>H型雙面白板900x1800mm（3x6）（白）</t>
  </si>
  <si>
    <t>MG100068</t>
  </si>
  <si>
    <r>
      <rPr>
        <sz val="11"/>
        <color theme="1"/>
        <rFont val="宋体"/>
        <charset val="136"/>
        <scheme val="minor"/>
      </rPr>
      <t>MG100068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</si>
  <si>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MG100068_0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,MG100068_03.jpg</t>
    </r>
  </si>
  <si>
    <t>ADB-98345</t>
  </si>
  <si>
    <t>標準H型白板900x600mm（3x2）（白）</t>
  </si>
  <si>
    <t>MG100069</t>
  </si>
  <si>
    <t>MG100069_01.jpg</t>
  </si>
  <si>
    <t>MG100069_02.jpg,MG100069_03.jpg</t>
  </si>
  <si>
    <t>ADBN-6404</t>
  </si>
  <si>
    <t>規格:900x600mm（3x2）（白）</t>
  </si>
  <si>
    <t>標準H型白板900x1200mm（3x4）（白）</t>
  </si>
  <si>
    <t>MG100070</t>
  </si>
  <si>
    <t>MG100070_01.jpg</t>
  </si>
  <si>
    <t>MG100070_02.jpg,MG100070_03.jpg</t>
  </si>
  <si>
    <t>ADBN-6405</t>
  </si>
  <si>
    <t>標準H型白板900x1500mm（3x5）（白）</t>
  </si>
  <si>
    <t>MG100071</t>
  </si>
  <si>
    <t>MG100071_01.jpg</t>
  </si>
  <si>
    <t>MG100071_02.jpg,MG100071_03.jpg</t>
  </si>
  <si>
    <t>ADBN-6406</t>
  </si>
  <si>
    <t>標準H型白板900x1800mm（3x6）（白）</t>
  </si>
  <si>
    <t>MG100072</t>
  </si>
  <si>
    <t>MG100072_01.jpg</t>
  </si>
  <si>
    <t>MG100072_02.jpg,MG100072_03.jpg</t>
  </si>
  <si>
    <t>ADBN-6407</t>
  </si>
  <si>
    <t>H型雙面白板900x600mm（3x2）（白）</t>
  </si>
  <si>
    <t>MG100076</t>
  </si>
  <si>
    <r>
      <rPr>
        <sz val="11"/>
        <color theme="1"/>
        <rFont val="宋体"/>
        <charset val="136"/>
        <scheme val="minor"/>
      </rPr>
      <t>MG100076_01</t>
    </r>
    <r>
      <rPr>
        <sz val="11"/>
        <color theme="1"/>
        <rFont val="宋体"/>
        <charset val="136"/>
        <scheme val="minor"/>
      </rPr>
      <t>.jpg</t>
    </r>
  </si>
  <si>
    <r>
      <rPr>
        <sz val="11"/>
        <color theme="1"/>
        <rFont val="宋体"/>
        <charset val="136"/>
        <scheme val="minor"/>
      </rPr>
      <t>MG100076_0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,MG100076_03.jpg</t>
    </r>
  </si>
  <si>
    <t>ADB-98342</t>
  </si>
  <si>
    <t>三腳架易擦白板900x600mm（3x2）（白）</t>
  </si>
  <si>
    <t>MG100079</t>
  </si>
  <si>
    <r>
      <rPr>
        <sz val="11"/>
        <color theme="1"/>
        <rFont val="宋体"/>
        <charset val="136"/>
        <scheme val="minor"/>
      </rPr>
      <t>MG100079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</si>
  <si>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MG100079_0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,MG100079_03.jpg</t>
    </r>
  </si>
  <si>
    <t>ADB-98341</t>
  </si>
  <si>
    <t>U型帶架易擦白板900x600mm（3x2）（黑）</t>
  </si>
  <si>
    <t>MG100080</t>
  </si>
  <si>
    <r>
      <rPr>
        <sz val="11"/>
        <color theme="1"/>
        <rFont val="宋体"/>
        <charset val="136"/>
        <scheme val="minor"/>
      </rPr>
      <t>MG100080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</si>
  <si>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MG100080_0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,MG100080_03.jpg</t>
    </r>
  </si>
  <si>
    <t>ADB-98346A</t>
  </si>
  <si>
    <t>精巧型段狀碎紙機320x190x375mm（白）適合5人</t>
  </si>
  <si>
    <t>MG100084</t>
  </si>
  <si>
    <t>MG100084WH</t>
  </si>
  <si>
    <t>部</t>
  </si>
  <si>
    <r>
      <rPr>
        <sz val="11"/>
        <color theme="1"/>
        <rFont val="宋体"/>
        <charset val="136"/>
        <scheme val="minor"/>
      </rPr>
      <t>MG100084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</si>
  <si>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MG100084_0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,MG100084_03.jpg,</t>
    </r>
  </si>
  <si>
    <t>文儀器材,碎紙機</t>
  </si>
  <si>
    <t>AEQ-96701</t>
  </si>
  <si>
    <t>碎紙入口闊度:220mm
碎紙尺寸:4*25mm
每次碎紙量:5張(A4)
碎紙速度:2.2m/min
連續碎紙:5min
碎紙形狀:段狀
淨重/毛量:4.1kg/5kg
紙筒容量:15L
空載噪音􀄰:65dB
保密程度:4級保密
額定電流:0.85A
保修期:1年（CarryOn)</t>
  </si>
  <si>
    <t>長效粉粒狀碎紙機360x260x590mm（白）適合20人</t>
  </si>
  <si>
    <t>MG100086</t>
  </si>
  <si>
    <r>
      <rPr>
        <sz val="11"/>
        <color theme="1"/>
        <rFont val="宋体"/>
        <charset val="136"/>
        <scheme val="minor"/>
      </rPr>
      <t>MG100086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</si>
  <si>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MG100086_0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,MG100086_03.jpg,MG100086_04.jpg</t>
    </r>
  </si>
  <si>
    <t>AEQ-96704</t>
  </si>
  <si>
    <t>碎紙入口闊度:220mm
碎紙尺寸:2.5*10mm
每次碎紙量:10張(A4)
碎紙速度:3m/min
連續碎紙:60min
碎紙形狀:粉粒狀
淨重/毛量:16kg/18kg
紙筒容量:22L
空載噪音:53dB
保密程度:5級保密
額定電流:1.35A
保修期:1年(On-site)</t>
  </si>
  <si>
    <t>長效粉粒狀碎紙機4200x1700x7200mm（白）適合20人以上</t>
  </si>
  <si>
    <t>MG100087</t>
  </si>
  <si>
    <r>
      <rPr>
        <sz val="11"/>
        <color theme="1"/>
        <rFont val="宋体"/>
        <charset val="136"/>
        <scheme val="minor"/>
      </rPr>
      <t>MG100087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</si>
  <si>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MG100087_0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,MG100087_03.jpg,MG100087_04.jpg,MG100087_05.jpg</t>
    </r>
  </si>
  <si>
    <t>AEQ-96705</t>
  </si>
  <si>
    <t>碎紙入口闊度:220mm
碎紙尺寸:2*10mm
每次碎紙量:15張(A4)
碎紙速度:3m/min
連續碎紙:24hrs
碎紙形狀:粉粒狀
淨重/毛量:39kg/35kg
紙筒容量:45L
空載噪音:53dB
保密程度:5級保密
額定電流:2.5A
保修期:1年(On-site)</t>
  </si>
  <si>
    <t>A4過膠機342x150x65mm（黑）</t>
  </si>
  <si>
    <t>MG100088</t>
  </si>
  <si>
    <t>MG100088_01.jpg</t>
  </si>
  <si>
    <t>MG100088_02.jpg,MG100088_03.jpg</t>
  </si>
  <si>
    <t>文儀器材,過膠機/用品,過膠機</t>
  </si>
  <si>
    <t>AEQ-96767</t>
  </si>
  <si>
    <t>產品顏色:  黑色
塑封規格:A4
預熱時間:3-5min
適用膜厚:70-125mic
過塑厚度:0.5mm
過塑速度:230mm/min
淨重:1.22kg
毛重:2.22kg
保修期:1年（CarryOn)</t>
  </si>
  <si>
    <t>A3過膠機438x150x65mm（黑）</t>
  </si>
  <si>
    <t>MG100089</t>
  </si>
  <si>
    <t>MG100089_01.jpg</t>
  </si>
  <si>
    <t>MG100089_02.jpg,MG100089_03.jpg,MG100089_04.jpg</t>
  </si>
  <si>
    <t>AEQ-96768</t>
  </si>
  <si>
    <t>產品顏色:  黑色
塑封規格:A3
預熱時間:3-5min
適用膜厚:70-125mic
過塑厚度:0.5mm
過塑速度:230mm/min
淨重:1.64kg
毛重:2.64kg
保修期:1年（CarryOn)</t>
  </si>
  <si>
    <t>A3過膠機(金屬外殼)515x215x112mm（黑）</t>
  </si>
  <si>
    <t>MG100090</t>
  </si>
  <si>
    <t>MG100090_01.jpg</t>
  </si>
  <si>
    <t>MG100090_02.jpg</t>
  </si>
  <si>
    <t>AEQ-96769</t>
  </si>
  <si>
    <t>產品顏色:  黑色
塑封規格:A3
預熱時間:2-4min
適用膜厚:50-200mic
過塑厚度:1.0mm
過塑速度:350mm/min
淨重:7.5kg
毛重:8.6kg
保修期:1年（CarryOn)</t>
  </si>
  <si>
    <t>WIFI指紋考勤機164x121x42mm（黑）</t>
  </si>
  <si>
    <t>MG100091</t>
  </si>
  <si>
    <t>MG100091_01.jpg</t>
  </si>
  <si>
    <r>
      <rPr>
        <sz val="11"/>
        <color theme="1"/>
        <rFont val="宋体"/>
        <charset val="136"/>
        <scheme val="minor"/>
      </rPr>
      <t>MG100091</t>
    </r>
    <r>
      <rPr>
        <sz val="11"/>
        <color theme="1"/>
        <rFont val="宋体"/>
        <charset val="136"/>
        <scheme val="minor"/>
      </rPr>
      <t>_02.jpg,MG100091_03.jpg,MG100091_04.jpg</t>
    </r>
  </si>
  <si>
    <t>文儀器材</t>
  </si>
  <si>
    <t>AEQ-96710</t>
  </si>
  <si>
    <t>字幕/語音中文:國語
記錄容量:50000條
顯示幕:2.8吋彩屏
演算法版本:MGFingVX10.0
通訊方式:WiFi通訊、U盤
USB功能:支持USB高速上傳下載
輸入功能:國語拼音及英文
採集器:BioID指紋頭
響鈴支援:用戶設置響鈴
使用溫度/濕度:0℃-45℃/20%-80%
電源規格:DC5V1A
考勤軟體支持新版:MGTime6.0
保修期:1年(CarryOn)</t>
  </si>
  <si>
    <t>WIFI智能雲指紋考勤機164x121x42mm（黑）</t>
  </si>
  <si>
    <t>MG100092</t>
  </si>
  <si>
    <r>
      <rPr>
        <sz val="11"/>
        <color theme="1"/>
        <rFont val="宋体"/>
        <charset val="136"/>
        <scheme val="minor"/>
      </rPr>
      <t>MG100092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</si>
  <si>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MG100092_0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,MG100092_03.jpg,MG100092_04.jpg</t>
    </r>
  </si>
  <si>
    <t>AEQ-96711</t>
  </si>
  <si>
    <t>字幕/語音:中文國語
記錄容量:50000條
顯示幕:2.8吋彩屏
演算法版本:MGFingVX10.0
通訊方式:WiFi通訊、U盤、智慧雲App
USB功能支持:USB高速上傳下載
輸入功能:國語拼音及英文
採集器:BioID指紋頭
響鈴支援:用戶設置響鈴
使用溫度:/濕度0℃-45℃/20%-80%
電源規格:DC5V1A
考勤軟體支持新版:MGTime6.0
保修期:1年(CarryOn)</t>
  </si>
  <si>
    <t>面部指紋混合識別考勤機171x153x30mm（黑）</t>
  </si>
  <si>
    <t>MG100093</t>
  </si>
  <si>
    <r>
      <rPr>
        <sz val="11"/>
        <color theme="1"/>
        <rFont val="宋体"/>
        <charset val="136"/>
        <scheme val="minor"/>
      </rPr>
      <t>MG100093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</si>
  <si>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MG100093_0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,MG100093_03.jpg,MG100093_04.jpg</t>
    </r>
  </si>
  <si>
    <t>AEQ-96709</t>
  </si>
  <si>
    <t>字幕/語音中文國語
記錄容量50000條
顯示幕2.8吋彩屏
演算法版本MGFingVX11.0&amp;MGFaceVX8.0
通訊方式TCP/IP，U盤
USB功能支持USB高速上傳下載
輸入功能國語拼音及英文
採集器綠光無膜指紋頭
響鈴支援用戶設置響鈴
使用溫度/濕度0℃-45℃/20%-80%
電源規格DC5V1A
考勤軟體支持新版MGTime6.0
保修期1年(CarryOn)</t>
  </si>
  <si>
    <t>4B擦膠43x13x12mm(白)</t>
  </si>
  <si>
    <t>MG100094</t>
  </si>
  <si>
    <t>粒</t>
  </si>
  <si>
    <t>MG100094_01.jpg</t>
  </si>
  <si>
    <t>文儀用品,修正用品,擦膠</t>
  </si>
  <si>
    <t>AXP-96318</t>
  </si>
  <si>
    <t>4B擦膠52x23x11mm(白)</t>
  </si>
  <si>
    <t>MG100095</t>
  </si>
  <si>
    <t>MG100095_01.jpg</t>
  </si>
  <si>
    <t>AXP-96429</t>
  </si>
  <si>
    <t>4B擦膠65x24x12mm(白)</t>
  </si>
  <si>
    <t>MG100096</t>
  </si>
  <si>
    <r>
      <rPr>
        <sz val="11"/>
        <color theme="1"/>
        <rFont val="宋体"/>
        <charset val="136"/>
        <scheme val="minor"/>
      </rPr>
      <t>MG100096</t>
    </r>
    <r>
      <rPr>
        <sz val="11"/>
        <color theme="1"/>
        <rFont val="宋体"/>
        <charset val="136"/>
        <scheme val="minor"/>
      </rPr>
      <t>_01.jpg</t>
    </r>
  </si>
  <si>
    <t>AXP-96317</t>
  </si>
  <si>
    <t>告示貼100頁76x76mm（3x3）黃</t>
  </si>
  <si>
    <t>MG100097</t>
  </si>
  <si>
    <t>包</t>
  </si>
  <si>
    <t>MG100097_01.jpg</t>
  </si>
  <si>
    <r>
      <rPr>
        <sz val="11"/>
        <color theme="1"/>
        <rFont val="宋体"/>
        <charset val="136"/>
        <scheme val="minor"/>
      </rPr>
      <t>MG100097_0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,MG100097_03.jpg,MG100097_04.jpg</t>
    </r>
  </si>
  <si>
    <t>文儀用品,標籤/貼紙,報事貼便條紙</t>
  </si>
  <si>
    <t>YS-03</t>
  </si>
  <si>
    <t>張數:100
規格:76x76mm（3x3)</t>
  </si>
  <si>
    <t>告示貼100頁76x102mm（3x4）黃</t>
  </si>
  <si>
    <t>MG100098</t>
  </si>
  <si>
    <t>MG100098_01.jpg</t>
  </si>
  <si>
    <t>MG100098_02.jpg,MG100098_03.jpg,MG100098_04.jpg</t>
  </si>
  <si>
    <t>YS-04</t>
  </si>
  <si>
    <t>張數:100
規格:76x102mm（3x4）</t>
  </si>
  <si>
    <t>告示貼100頁76x127mm（3x5）黃</t>
  </si>
  <si>
    <t>MG100099</t>
  </si>
  <si>
    <t>MG100099_01.jpg</t>
  </si>
  <si>
    <t>MG100099_02.jpg,MG100099_03.jpg,MG100099_04.jpg</t>
  </si>
  <si>
    <t>YS-05</t>
  </si>
  <si>
    <t>張數:100
規格:76x127mm（3x5）</t>
  </si>
  <si>
    <t>4色告示貼100頁76x51mm（3x2）</t>
  </si>
  <si>
    <t>MG100100</t>
  </si>
  <si>
    <t>MG100100_01.jpg</t>
  </si>
  <si>
    <t>MG100100_02.jpg,MG100100_03.jpg,MG100100_04.jpg</t>
  </si>
  <si>
    <t>YS-09</t>
  </si>
  <si>
    <t>張數:100
規格:76x51mm（3x2）</t>
  </si>
  <si>
    <t>4色告示貼100頁76x76mm（3x3）</t>
  </si>
  <si>
    <t>MG100101</t>
  </si>
  <si>
    <t>MG100101_01.jpg</t>
  </si>
  <si>
    <t>MG100101_02.jpg,MG100101_03.jpg,MG100101_04.jpg</t>
  </si>
  <si>
    <t>YS-10</t>
  </si>
  <si>
    <t>4色告示貼100頁76x102mm（3x4）</t>
  </si>
  <si>
    <t>MG100102</t>
  </si>
  <si>
    <t>MG100102_01.jpg</t>
  </si>
  <si>
    <t>MG100102_02.jpg,MG100102_03.jpg,MG100102_04.jpg</t>
  </si>
  <si>
    <t>YS-11</t>
  </si>
  <si>
    <t>4色告示貼100頁76x19mm（4pcs）</t>
  </si>
  <si>
    <t>MG100103</t>
  </si>
  <si>
    <t>MG100103_01.jpg</t>
  </si>
  <si>
    <t>MG100103_02.jpg,MG100103_03.jpg,MG100103_04.jpg</t>
  </si>
  <si>
    <t>文儀用品,標籤/貼紙,報事貼旗仔</t>
  </si>
  <si>
    <t>YS-13</t>
  </si>
  <si>
    <t>張數:100
規格:100頁76x19mm（4pcs）</t>
  </si>
  <si>
    <t>5色記事貼20頁（各色）48x12mm（5pcs）</t>
  </si>
  <si>
    <t>MG100104</t>
  </si>
  <si>
    <t>MG100104_01.jpg</t>
  </si>
  <si>
    <t>MG100104_02.jpg,MG100104_03.jpg,MG100104_04.jpg</t>
  </si>
  <si>
    <t>YS-20</t>
  </si>
  <si>
    <t>張數:20
規格:48x12mm（5pcs）</t>
  </si>
  <si>
    <t>記事貼20頁（各色）48x12mm（6pcs）</t>
  </si>
  <si>
    <t>MG100105</t>
  </si>
  <si>
    <t>MG10010_01.jpg</t>
  </si>
  <si>
    <t>MG10010_02.jpg,MG10010_03.jpg,MG10010_04.jpg</t>
  </si>
  <si>
    <t>YS-86</t>
  </si>
  <si>
    <t>張數:20
規格:48x12mm（6pcs）</t>
  </si>
  <si>
    <t>PP雙線圈記事薄50page140x102mmA5</t>
  </si>
  <si>
    <t>MG100106</t>
  </si>
  <si>
    <t>MG100106_01.jpg</t>
  </si>
  <si>
    <t>MG100106_02.jpg</t>
  </si>
  <si>
    <t>APYCD-326</t>
  </si>
  <si>
    <t>張數:50
規格:140x102mmA5</t>
  </si>
  <si>
    <t>PP雙線圈記事薄100page140x102mmA5</t>
  </si>
  <si>
    <t>MG100107</t>
  </si>
  <si>
    <t>MG100107_01.jpg</t>
  </si>
  <si>
    <r>
      <rPr>
        <sz val="11"/>
        <color theme="1"/>
        <rFont val="宋体"/>
        <charset val="136"/>
        <scheme val="minor"/>
      </rPr>
      <t>MG100107_02.jpg</t>
    </r>
  </si>
  <si>
    <t>APY7I-326</t>
  </si>
  <si>
    <t>張數:100
規格:48x12mm（6pcs）</t>
  </si>
  <si>
    <t>界刀小號9mm（藍/紅/黃）</t>
  </si>
  <si>
    <t>MG100108</t>
  </si>
  <si>
    <t>MG100108_01.jpg</t>
  </si>
  <si>
    <t>ASS-91323</t>
  </si>
  <si>
    <r>
      <rPr>
        <sz val="11"/>
        <color theme="1"/>
        <rFont val="宋体"/>
        <charset val="136"/>
        <scheme val="minor"/>
      </rPr>
      <t>規格:9</t>
    </r>
    <r>
      <rPr>
        <sz val="11"/>
        <color theme="1"/>
        <rFont val="宋体"/>
        <charset val="136"/>
        <scheme val="minor"/>
      </rPr>
      <t>mm</t>
    </r>
  </si>
  <si>
    <t>界刀大號18mm（藍/紅/黃）</t>
  </si>
  <si>
    <t>MG100109</t>
  </si>
  <si>
    <t>MG100109_01.jpg</t>
  </si>
  <si>
    <t>ASS-91322</t>
  </si>
  <si>
    <t>規格:18mm</t>
  </si>
  <si>
    <t>刀片10片裝9mm（銀）</t>
  </si>
  <si>
    <t>MG100110</t>
  </si>
  <si>
    <t>套</t>
  </si>
  <si>
    <t>MG100110_01.jpg</t>
  </si>
  <si>
    <t>ASS-91414</t>
  </si>
  <si>
    <t>刀片10片裝18mm（銀）</t>
  </si>
  <si>
    <t>MG100111</t>
  </si>
  <si>
    <r>
      <rPr>
        <sz val="11"/>
        <color theme="1"/>
        <rFont val="宋体"/>
        <charset val="136"/>
        <scheme val="minor"/>
      </rPr>
      <t>MG100111</t>
    </r>
    <r>
      <rPr>
        <sz val="11"/>
        <color theme="1"/>
        <rFont val="宋体"/>
        <charset val="136"/>
        <scheme val="minor"/>
      </rPr>
      <t>_01.jpg</t>
    </r>
  </si>
  <si>
    <t>ASS-91413</t>
  </si>
  <si>
    <t>剪刀170mm（藍/黑/紅/啡）</t>
  </si>
  <si>
    <t>MG100112</t>
  </si>
  <si>
    <t>MG100112_01.jpg</t>
  </si>
  <si>
    <r>
      <rPr>
        <sz val="11"/>
        <color theme="1"/>
        <rFont val="宋体"/>
        <charset val="136"/>
        <scheme val="minor"/>
      </rPr>
      <t>MG100112_0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</si>
  <si>
    <t>ASS-91307</t>
  </si>
  <si>
    <t>規格:170mm</t>
  </si>
  <si>
    <t>萬字夾（筒裝）30mm-200枚（銀）</t>
  </si>
  <si>
    <t>MG100113</t>
  </si>
  <si>
    <t>筒</t>
  </si>
  <si>
    <r>
      <rPr>
        <sz val="11"/>
        <color theme="1"/>
        <rFont val="宋体"/>
        <charset val="136"/>
        <scheme val="minor"/>
      </rPr>
      <t>MG100113</t>
    </r>
    <r>
      <rPr>
        <sz val="11"/>
        <color theme="1"/>
        <rFont val="宋体"/>
        <charset val="136"/>
        <scheme val="minor"/>
      </rPr>
      <t>_01.jpg</t>
    </r>
  </si>
  <si>
    <t>ABS-91697</t>
  </si>
  <si>
    <t>規格:30mm
包裝:一筒200枚</t>
  </si>
  <si>
    <t>橡膠圈-袋裝30g（黃）</t>
  </si>
  <si>
    <t>MG100114</t>
  </si>
  <si>
    <t>袋</t>
  </si>
  <si>
    <t>MG100114_01.jpg</t>
  </si>
  <si>
    <t>文儀用品,桌面文具,橡膠圏</t>
  </si>
  <si>
    <t>ASC-99332</t>
  </si>
  <si>
    <r>
      <rPr>
        <sz val="11"/>
        <color theme="1"/>
        <rFont val="宋体"/>
        <charset val="136"/>
        <scheme val="minor"/>
      </rPr>
      <t>規格:</t>
    </r>
    <r>
      <rPr>
        <sz val="11"/>
        <color theme="1"/>
        <rFont val="宋体"/>
        <charset val="136"/>
        <scheme val="minor"/>
      </rPr>
      <t>30g</t>
    </r>
  </si>
  <si>
    <t>橡膠圈-筒裝50g（黃）</t>
  </si>
  <si>
    <t>MG100115</t>
  </si>
  <si>
    <t>MG100115_01.jpg</t>
  </si>
  <si>
    <t>ASC-99333</t>
  </si>
  <si>
    <t>規格:50g</t>
  </si>
  <si>
    <t>橡膠圈-筒裝100g（黃）</t>
  </si>
  <si>
    <t>MG100116</t>
  </si>
  <si>
    <t>MG100116_01.jpg</t>
  </si>
  <si>
    <t>ASC-99334</t>
  </si>
  <si>
    <t>規格:100g</t>
  </si>
  <si>
    <t>Eplus長尾夾（盒裝）15mm-12個（黑）</t>
  </si>
  <si>
    <t>MG100117</t>
  </si>
  <si>
    <r>
      <rPr>
        <sz val="11"/>
        <color theme="1"/>
        <rFont val="宋体"/>
        <charset val="136"/>
        <scheme val="minor"/>
      </rPr>
      <t>MG1001</t>
    </r>
    <r>
      <rPr>
        <sz val="11"/>
        <color theme="1"/>
        <rFont val="宋体"/>
        <charset val="136"/>
        <scheme val="minor"/>
      </rPr>
      <t>17</t>
    </r>
    <r>
      <rPr>
        <sz val="11"/>
        <color theme="1"/>
        <rFont val="宋体"/>
        <charset val="134"/>
        <scheme val="minor"/>
      </rPr>
      <t>_01.jpg</t>
    </r>
  </si>
  <si>
    <t>ABS-92731</t>
  </si>
  <si>
    <t>規格:15mm
包裝:一盒12枚</t>
  </si>
  <si>
    <t>Eplus長尾夾（盒裝）19mm-12個（黑）</t>
  </si>
  <si>
    <t>MG100118</t>
  </si>
  <si>
    <r>
      <rPr>
        <sz val="11"/>
        <color theme="1"/>
        <rFont val="宋体"/>
        <charset val="136"/>
        <scheme val="minor"/>
      </rPr>
      <t>MG1001</t>
    </r>
    <r>
      <rPr>
        <sz val="11"/>
        <color theme="1"/>
        <rFont val="宋体"/>
        <charset val="136"/>
        <scheme val="minor"/>
      </rPr>
      <t>18</t>
    </r>
    <r>
      <rPr>
        <sz val="11"/>
        <color theme="1"/>
        <rFont val="宋体"/>
        <charset val="134"/>
        <scheme val="minor"/>
      </rPr>
      <t>_01.jpg</t>
    </r>
  </si>
  <si>
    <t>ABS-92730</t>
  </si>
  <si>
    <t>規格:19mm
包裝:一盒12枚</t>
  </si>
  <si>
    <t>Eplus長尾夾（盒裝）25mm-12個（黑）</t>
  </si>
  <si>
    <t>MG100119</t>
  </si>
  <si>
    <r>
      <rPr>
        <sz val="11"/>
        <color theme="1"/>
        <rFont val="宋体"/>
        <charset val="136"/>
        <scheme val="minor"/>
      </rPr>
      <t>MG1001</t>
    </r>
    <r>
      <rPr>
        <sz val="11"/>
        <color theme="1"/>
        <rFont val="宋体"/>
        <charset val="136"/>
        <scheme val="minor"/>
      </rPr>
      <t>19</t>
    </r>
    <r>
      <rPr>
        <sz val="11"/>
        <color theme="1"/>
        <rFont val="宋体"/>
        <charset val="134"/>
        <scheme val="minor"/>
      </rPr>
      <t>_01.jpg</t>
    </r>
  </si>
  <si>
    <t>ABS-92729</t>
  </si>
  <si>
    <t>規格:25mm
包裝:一盒12枚</t>
  </si>
  <si>
    <t>Eplus長尾夾（盒裝）32mm-12個（黑）</t>
  </si>
  <si>
    <t>MG100120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</si>
  <si>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0</t>
    </r>
    <r>
      <rPr>
        <sz val="11"/>
        <color theme="1"/>
        <rFont val="宋体"/>
        <charset val="134"/>
        <scheme val="minor"/>
      </rPr>
      <t>_01.jpg</t>
    </r>
  </si>
  <si>
    <t>ABS-92728</t>
  </si>
  <si>
    <t>規格:32mm
包裝:一盒12枚</t>
  </si>
  <si>
    <t>Eplus長尾夾（盒裝）41mm-12個（黑）</t>
  </si>
  <si>
    <t>MG100121</t>
  </si>
  <si>
    <r>
      <rPr>
        <sz val="11"/>
        <color theme="1"/>
        <rFont val="宋体"/>
        <charset val="136"/>
        <scheme val="minor"/>
      </rPr>
      <t>MG100121</t>
    </r>
    <r>
      <rPr>
        <sz val="11"/>
        <color theme="1"/>
        <rFont val="宋体"/>
        <charset val="134"/>
        <scheme val="minor"/>
      </rPr>
      <t>_01.jpg</t>
    </r>
  </si>
  <si>
    <t>ABS-92727</t>
  </si>
  <si>
    <t>規格:41mm
包裝:一盒12枚</t>
  </si>
  <si>
    <t>Eplus長尾夾（盒裝）50mm-12個（黑）</t>
  </si>
  <si>
    <t>MG100122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</si>
  <si>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_01.jpg</t>
    </r>
  </si>
  <si>
    <t>ABS-92726</t>
  </si>
  <si>
    <t>規格:50mm
包裝:一盒12枚</t>
  </si>
  <si>
    <t>Eplus長尾夾（筒裝）15mm-60個（黑）</t>
  </si>
  <si>
    <t>MG100123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</si>
  <si>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3</t>
    </r>
    <r>
      <rPr>
        <sz val="11"/>
        <color theme="1"/>
        <rFont val="宋体"/>
        <charset val="134"/>
        <scheme val="minor"/>
      </rPr>
      <t>_01.jpg</t>
    </r>
  </si>
  <si>
    <t>ABS-92737</t>
  </si>
  <si>
    <t>規格:15mm
包裝:一筒60枚</t>
  </si>
  <si>
    <t>Eplus長尾夾（筒裝）19mm-40個（黑）</t>
  </si>
  <si>
    <t>MG100124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</si>
  <si>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4</t>
    </r>
    <r>
      <rPr>
        <sz val="11"/>
        <color theme="1"/>
        <rFont val="宋体"/>
        <charset val="134"/>
        <scheme val="minor"/>
      </rPr>
      <t>_01.jpg</t>
    </r>
  </si>
  <si>
    <t>ABS-92736</t>
  </si>
  <si>
    <t>規格:19mm
包裝:一筒40枚</t>
  </si>
  <si>
    <t>Eplus長尾夾（筒裝）25mm-48個（黑）</t>
  </si>
  <si>
    <t>MG100125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</si>
  <si>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5</t>
    </r>
    <r>
      <rPr>
        <sz val="11"/>
        <color theme="1"/>
        <rFont val="宋体"/>
        <charset val="134"/>
        <scheme val="minor"/>
      </rPr>
      <t>_01.jpg</t>
    </r>
  </si>
  <si>
    <t>ABS-92735</t>
  </si>
  <si>
    <t>規格:25mm
包裝:一筒48枚</t>
  </si>
  <si>
    <t>Eplus長尾夾（筒裝）32mm-24個（黑）</t>
  </si>
  <si>
    <t>MG100126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</si>
  <si>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6</t>
    </r>
    <r>
      <rPr>
        <sz val="11"/>
        <color theme="1"/>
        <rFont val="宋体"/>
        <charset val="134"/>
        <scheme val="minor"/>
      </rPr>
      <t>_01.jpg</t>
    </r>
  </si>
  <si>
    <t>ABS-92734</t>
  </si>
  <si>
    <t>規格:32mm
包裝:一筒24枚</t>
  </si>
  <si>
    <t>Eplus長尾夾（筒裝）41mm-24個（黑）</t>
  </si>
  <si>
    <t>MG100127</t>
  </si>
  <si>
    <r>
      <rPr>
        <sz val="11"/>
        <color theme="1"/>
        <rFont val="宋体"/>
        <charset val="136"/>
        <scheme val="minor"/>
      </rPr>
      <t>MG10012</t>
    </r>
    <r>
      <rPr>
        <sz val="11"/>
        <color theme="1"/>
        <rFont val="宋体"/>
        <charset val="136"/>
        <scheme val="minor"/>
      </rPr>
      <t>7</t>
    </r>
    <r>
      <rPr>
        <sz val="11"/>
        <color theme="1"/>
        <rFont val="宋体"/>
        <charset val="134"/>
        <scheme val="minor"/>
      </rPr>
      <t>_01.jpg</t>
    </r>
  </si>
  <si>
    <t>ABS-92733</t>
  </si>
  <si>
    <t>規格:41mm
包裝:一筒24枚</t>
  </si>
  <si>
    <t>Eplus長尾夾（筒裝）50mm-12個（黑）</t>
  </si>
  <si>
    <t>MG100128</t>
  </si>
  <si>
    <t>MG100128_01.jpg</t>
  </si>
  <si>
    <t>ABS-92732</t>
  </si>
  <si>
    <t>規格:50mm
包裝:一筒12枚</t>
  </si>
  <si>
    <t>起釘器52x35mm（主）</t>
  </si>
  <si>
    <t>MG100129</t>
  </si>
  <si>
    <r>
      <rPr>
        <sz val="11"/>
        <color theme="1"/>
        <rFont val="宋体"/>
        <charset val="136"/>
        <scheme val="minor"/>
      </rPr>
      <t>MG100129</t>
    </r>
    <r>
      <rPr>
        <sz val="11"/>
        <color theme="1"/>
        <rFont val="宋体"/>
        <charset val="136"/>
        <scheme val="minor"/>
      </rPr>
      <t>_01.jpg</t>
    </r>
  </si>
  <si>
    <t>ABS-91635</t>
  </si>
  <si>
    <t>規格:52x35mm</t>
  </si>
  <si>
    <t>30cm塑膠直尺(透明）</t>
  </si>
  <si>
    <t>MG100130</t>
  </si>
  <si>
    <t>MG100130_01.jpg</t>
  </si>
  <si>
    <t>MG100130_02.jpg</t>
  </si>
  <si>
    <t>ARL-96005</t>
  </si>
  <si>
    <t>規格:30cm</t>
  </si>
  <si>
    <t>A4豎式透明板夾（粉藍）</t>
  </si>
  <si>
    <t>MG100131</t>
  </si>
  <si>
    <r>
      <rPr>
        <sz val="11"/>
        <color theme="1"/>
        <rFont val="宋体"/>
        <charset val="136"/>
        <scheme val="minor"/>
      </rPr>
      <t>MG100131_01.</t>
    </r>
    <r>
      <rPr>
        <sz val="11"/>
        <color theme="1"/>
        <rFont val="宋体"/>
        <charset val="136"/>
        <scheme val="minor"/>
      </rPr>
      <t>jpg</t>
    </r>
  </si>
  <si>
    <t>ADM-94512B</t>
  </si>
  <si>
    <r>
      <rPr>
        <sz val="11"/>
        <color theme="1"/>
        <rFont val="宋体"/>
        <charset val="136"/>
        <scheme val="minor"/>
      </rPr>
      <t>規格:</t>
    </r>
    <r>
      <rPr>
        <sz val="11"/>
        <color theme="1"/>
        <rFont val="宋体"/>
        <charset val="136"/>
        <scheme val="minor"/>
      </rPr>
      <t>A4</t>
    </r>
  </si>
  <si>
    <t>五層帶鎖文件櫃266x360x255mm（黑)</t>
  </si>
  <si>
    <t>MG100132</t>
  </si>
  <si>
    <t>MG100132BK</t>
  </si>
  <si>
    <r>
      <rPr>
        <sz val="11"/>
        <color theme="1"/>
        <rFont val="宋体"/>
        <charset val="136"/>
        <scheme val="minor"/>
      </rPr>
      <t>MG100132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</si>
  <si>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MG100132_0</t>
    </r>
    <r>
      <rPr>
        <sz val="11"/>
        <color theme="1"/>
        <rFont val="宋体"/>
        <charset val="136"/>
        <scheme val="minor"/>
      </rPr>
      <t>3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,MG100132_04.jpg,MG100132_05.jpg</t>
    </r>
  </si>
  <si>
    <t>ADM-95298</t>
  </si>
  <si>
    <t>規格:266x360x255mm</t>
  </si>
  <si>
    <t>五層帶鎖文件櫃266x360x255mm（灰）</t>
  </si>
  <si>
    <t>MG100132GY</t>
  </si>
  <si>
    <t>MG100132_02.jpg</t>
  </si>
  <si>
    <t>MG100132_03.jpg,MG100132_04.jpg,MG100132_05.jpg</t>
  </si>
  <si>
    <t>V型會議桌面展示牌150x80mm（透明）</t>
  </si>
  <si>
    <t>MG100133</t>
  </si>
  <si>
    <r>
      <rPr>
        <sz val="11"/>
        <color theme="1"/>
        <rFont val="宋体"/>
        <charset val="136"/>
        <scheme val="minor"/>
      </rPr>
      <t>MG100134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</si>
  <si>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MG100134_0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,MG100134_03.jpg,MG100134_04.jpg</t>
    </r>
  </si>
  <si>
    <t>辦公傢俱,告示板</t>
  </si>
  <si>
    <t>ASC-99351</t>
  </si>
  <si>
    <t>規格:V型150x80mm</t>
  </si>
  <si>
    <t>V型會議桌面展示牌180x100mm（透明）</t>
  </si>
  <si>
    <t>MG100134</t>
  </si>
  <si>
    <t>ASC-99352</t>
  </si>
  <si>
    <t>規格:V型180x100mm</t>
  </si>
  <si>
    <t>V型會議桌面展示牌200x100mm（透明）</t>
  </si>
  <si>
    <t>MG100135</t>
  </si>
  <si>
    <t>MG100135_01.jpg</t>
  </si>
  <si>
    <t>MG100135_02.jpg,MG100135_03.jpg,MG100135_04.jpg</t>
  </si>
  <si>
    <t>ASC-99353</t>
  </si>
  <si>
    <t>規格:V型200x100mm</t>
  </si>
  <si>
    <t>T型會議桌面展示牌A5（透明）</t>
  </si>
  <si>
    <t>MG100136</t>
  </si>
  <si>
    <r>
      <rPr>
        <sz val="11"/>
        <color theme="1"/>
        <rFont val="宋体"/>
        <charset val="136"/>
        <scheme val="minor"/>
      </rPr>
      <t>MG100136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</si>
  <si>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MG100136_0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,MG100136_03.jpg,MG100136_04.jpg</t>
    </r>
  </si>
  <si>
    <t>ASC-99340</t>
  </si>
  <si>
    <t>規格:T型A5</t>
  </si>
  <si>
    <t>T型會議桌面展示牌A4（透明）</t>
  </si>
  <si>
    <t>MG100137</t>
  </si>
  <si>
    <t>MG100137_01.jpg</t>
  </si>
  <si>
    <t>MG100137_02.jpg,MG100137_03.jpg,MG100137_04.jpg</t>
  </si>
  <si>
    <t>ASC-99341</t>
  </si>
  <si>
    <t>規格:T型A4</t>
  </si>
  <si>
    <t>80mic過膠片307x430mm（A3/50張）（透明）</t>
  </si>
  <si>
    <t>MG100138</t>
  </si>
  <si>
    <r>
      <rPr>
        <sz val="11"/>
        <color theme="1"/>
        <rFont val="宋体"/>
        <charset val="136"/>
        <scheme val="minor"/>
      </rPr>
      <t>MG100138</t>
    </r>
    <r>
      <rPr>
        <sz val="11"/>
        <color theme="1"/>
        <rFont val="宋体"/>
        <charset val="136"/>
        <scheme val="minor"/>
      </rPr>
      <t>_01.jpg</t>
    </r>
  </si>
  <si>
    <r>
      <rPr>
        <sz val="11"/>
        <color theme="1"/>
        <rFont val="宋体"/>
        <charset val="136"/>
        <scheme val="minor"/>
      </rPr>
      <t>MG100138_0</t>
    </r>
    <r>
      <rPr>
        <sz val="11"/>
        <color theme="1"/>
        <rFont val="宋体"/>
        <charset val="136"/>
        <scheme val="minor"/>
      </rPr>
      <t>2</t>
    </r>
    <r>
      <rPr>
        <sz val="11"/>
        <color theme="1"/>
        <rFont val="宋体"/>
        <charset val="134"/>
        <scheme val="minor"/>
      </rPr>
      <t>.jpg</t>
    </r>
    <r>
      <rPr>
        <sz val="11"/>
        <color theme="1"/>
        <rFont val="宋体"/>
        <charset val="136"/>
        <scheme val="minor"/>
      </rPr>
      <t>,MG100138_03.jpg,MG100138_04.jpg</t>
    </r>
  </si>
  <si>
    <t>文儀器材,過膠機/用品,過膠片</t>
  </si>
  <si>
    <t>ASC-99391</t>
  </si>
  <si>
    <t>規格:80mic307x430mm
包裝50張</t>
  </si>
  <si>
    <t>80mic過膠片220x307mm（A4/100張）（透明）</t>
  </si>
  <si>
    <t>MG100139</t>
  </si>
  <si>
    <t>MG100139_01.jpg</t>
  </si>
  <si>
    <t>MG100139_02.jpg,MG100139_03.jpg,MG100139_04.jpg</t>
  </si>
  <si>
    <t>ASC-99392</t>
  </si>
  <si>
    <t>規格:80mic220x307mm
包裝100張</t>
  </si>
  <si>
    <t>A4230g皮紋紙10page（深紅）</t>
  </si>
  <si>
    <t>MG100140</t>
  </si>
  <si>
    <r>
      <rPr>
        <sz val="11"/>
        <color theme="1"/>
        <rFont val="宋体"/>
        <charset val="136"/>
        <scheme val="minor"/>
      </rPr>
      <t>MG100140_01</t>
    </r>
    <r>
      <rPr>
        <sz val="11"/>
        <color theme="1"/>
        <rFont val="宋体"/>
        <charset val="136"/>
        <scheme val="minor"/>
      </rPr>
      <t>.jpg</t>
    </r>
  </si>
  <si>
    <t>MG100140_02.jpg,MG100140_03.jpg,MG100140_04.jpg</t>
  </si>
  <si>
    <t>APYNZ-462</t>
  </si>
  <si>
    <t>規格:A4230g
包裝10張</t>
  </si>
  <si>
    <t>A4230g皮紋紙10page（深藍）</t>
  </si>
  <si>
    <t>MG100141</t>
  </si>
  <si>
    <t>APYNZ-463</t>
  </si>
  <si>
    <t>A4230g皮紋紙10page（深黃）</t>
  </si>
  <si>
    <t>MG100142</t>
  </si>
  <si>
    <t>APYNZ-469</t>
  </si>
  <si>
    <t>A4230g皮紋紙10page（深綠）</t>
  </si>
  <si>
    <t>MG100143</t>
  </si>
  <si>
    <t>APYNZ-471</t>
  </si>
  <si>
    <t>A4230g皮紋紙10page（淺紅）</t>
  </si>
  <si>
    <t>MG100144</t>
  </si>
  <si>
    <t>APYNZ-472</t>
  </si>
  <si>
    <t>A4230g皮紋紙10page（淺藍）</t>
  </si>
  <si>
    <t>MG100145</t>
  </si>
  <si>
    <t>APYNZ-473</t>
  </si>
  <si>
    <t>A4230g皮紋紙10page（淺黃）</t>
  </si>
  <si>
    <t>MG100146</t>
  </si>
  <si>
    <t>APYNZ-474</t>
  </si>
  <si>
    <t>A4230g皮紋紙10page（淺綠）</t>
  </si>
  <si>
    <t>MG100147</t>
  </si>
  <si>
    <t>APYNZ-475</t>
  </si>
  <si>
    <t>color:red
size:0.5mm&amp;1.0mm一個屬性一行，各個屬性對應的值，以上表示該商品的color為black，size為0.5mm&amp;1.0mm，可自訂添加屬性</t>
  </si>
  <si>
    <t>qty:40,price:2.00
qty:60,price:1.00一個條件為一行，表示1-40個產品的單價為銷售價格，40-60個產品的單價為2，60個以上產品的單價為1，最多三個批發報價</t>
  </si>
  <si>
    <t>只能有一張主圖,圖片命名格式為"料號_序號"</t>
  </si>
  <si>
    <t xml:space="preserve">多個圖用英文逗號隔開,圖片命名格式為"料號_序號"
</t>
  </si>
  <si>
    <t>這個填寫產品對應的分類，多個分類用英文逗號隔開</t>
  </si>
  <si>
    <t xml:space="preserve">brand:M&amp;G
supplier:ABPW-3004一行一個屬性，各個屬性對應的值，以上表示該商品的brand為M&amp;G，supplier為ABPW-3004，可自訂添加屬性
</t>
  </si>
  <si>
    <t>描述格式為一行一個描述屬性</t>
  </si>
  <si>
    <t>備註:標題加粗，底部為黃色部分為必填資訊，按動式三角中油原子筆0.5mm&amp;1.0mm為例子。商品類型請嚴格參照“大cat頁面”。表格中的符號全部為英文符號。</t>
  </si>
  <si>
    <t>一级</t>
  </si>
  <si>
    <t>二级</t>
  </si>
  <si>
    <t>三级</t>
  </si>
  <si>
    <t>辦公用紙</t>
  </si>
  <si>
    <t>影印紙</t>
  </si>
  <si>
    <t>白色影印紙</t>
  </si>
  <si>
    <t>彩色影印紙</t>
  </si>
  <si>
    <t>紙卷</t>
  </si>
  <si>
    <t>傳真紙</t>
  </si>
  <si>
    <t>感熱收銀機卷紙</t>
  </si>
  <si>
    <t>電腦紙</t>
  </si>
  <si>
    <t>一層</t>
  </si>
  <si>
    <t>二層</t>
  </si>
  <si>
    <t>三層</t>
  </si>
  <si>
    <t>打印膠片</t>
  </si>
  <si>
    <t>鐳射膠片</t>
  </si>
  <si>
    <t>噴墨膠片</t>
  </si>
  <si>
    <t>標籤/貼紙</t>
  </si>
  <si>
    <t>白色標籤貼紙</t>
  </si>
  <si>
    <t>電腦標籤貼紙</t>
  </si>
  <si>
    <t>多用途標籤貼紙</t>
  </si>
  <si>
    <t>文儀用品</t>
  </si>
  <si>
    <t>**請參閱文儀用品PAGE**</t>
  </si>
  <si>
    <t>過膠機/用品</t>
  </si>
  <si>
    <t>過膠機</t>
  </si>
  <si>
    <t>過膠片</t>
  </si>
  <si>
    <t>碎紙機</t>
  </si>
  <si>
    <t>標籤機</t>
  </si>
  <si>
    <t>通話設備</t>
  </si>
  <si>
    <t>電池/手寫板</t>
  </si>
  <si>
    <t>包裝用品</t>
  </si>
  <si>
    <t>膠紙</t>
  </si>
  <si>
    <t>封箱膠紙</t>
  </si>
  <si>
    <t>雙面膠紙</t>
  </si>
  <si>
    <t>牛皮膠紙</t>
  </si>
  <si>
    <t>縐紋膠紙</t>
  </si>
  <si>
    <t>發泡膠</t>
  </si>
  <si>
    <t>發泡膠板</t>
  </si>
  <si>
    <t>珍珠板</t>
  </si>
  <si>
    <t>紙皮箱</t>
  </si>
  <si>
    <t>封箱膠紙器</t>
  </si>
  <si>
    <t>膠質封箱器</t>
  </si>
  <si>
    <t>鐵質封箱器</t>
  </si>
  <si>
    <t>包裝捆箱膜</t>
  </si>
  <si>
    <t>包裝繩</t>
  </si>
  <si>
    <t>尼龍繩球</t>
  </si>
  <si>
    <t>棉繩球</t>
  </si>
  <si>
    <t>手套</t>
  </si>
  <si>
    <t>勞工手套</t>
  </si>
  <si>
    <t>膠手套</t>
  </si>
  <si>
    <t>電腦週邊用品</t>
  </si>
  <si>
    <t>熒幕防窺貼</t>
  </si>
  <si>
    <t>滑鼠/鍵盤</t>
  </si>
  <si>
    <t>手寫板</t>
  </si>
  <si>
    <t>其他</t>
  </si>
  <si>
    <t>清潔噴霧/布</t>
  </si>
  <si>
    <t>電器週邊</t>
  </si>
  <si>
    <t>網絡器材</t>
  </si>
  <si>
    <t>碳粉</t>
  </si>
  <si>
    <t>墨盒</t>
  </si>
  <si>
    <t>辦公傢俱</t>
  </si>
  <si>
    <t>告示板</t>
  </si>
  <si>
    <t>雨傘架</t>
  </si>
  <si>
    <t>白板</t>
  </si>
  <si>
    <t>會議白板</t>
  </si>
  <si>
    <t>白板用品</t>
  </si>
  <si>
    <t>白板掛紙</t>
  </si>
  <si>
    <t>水松板</t>
  </si>
  <si>
    <t>茶水間/醫藥用品</t>
  </si>
  <si>
    <t>清潔用品</t>
  </si>
  <si>
    <t>垃圾袋</t>
  </si>
  <si>
    <t>垃圾桶</t>
  </si>
  <si>
    <t>垃圾鏟/掃把/拖把</t>
  </si>
  <si>
    <t>清潔用具</t>
  </si>
  <si>
    <t>毛巾</t>
  </si>
  <si>
    <t>警示牌</t>
  </si>
  <si>
    <t>藥品</t>
  </si>
  <si>
    <t>口罩</t>
  </si>
  <si>
    <t>急救箱</t>
  </si>
  <si>
    <t>藥物</t>
  </si>
  <si>
    <t>醫理膠布</t>
  </si>
  <si>
    <t>紙巾</t>
  </si>
  <si>
    <t>廁紙及盛器</t>
  </si>
  <si>
    <t>盒紙</t>
  </si>
  <si>
    <t>抹手紙</t>
  </si>
  <si>
    <t>消毒濕紙巾</t>
  </si>
  <si>
    <t>清潔液</t>
  </si>
  <si>
    <t>清潔劑/消毒劑</t>
  </si>
  <si>
    <t>i</t>
  </si>
  <si>
    <t>洗手液/潔手液</t>
  </si>
  <si>
    <t>玻璃清潔劑</t>
  </si>
  <si>
    <t>多功能清潔液</t>
  </si>
  <si>
    <t>洗潔精</t>
  </si>
  <si>
    <t>餐具及用品</t>
  </si>
  <si>
    <t>紙杯</t>
  </si>
  <si>
    <t>刀叉匙</t>
  </si>
  <si>
    <t>保鮮/焗爐紙/</t>
  </si>
  <si>
    <t>飲品</t>
  </si>
  <si>
    <t>咖啡</t>
  </si>
  <si>
    <t>汽水</t>
  </si>
  <si>
    <t>樽裝水</t>
  </si>
  <si>
    <t>茶包</t>
  </si>
  <si>
    <t>檸檬/菊花茶</t>
  </si>
  <si>
    <t>綠茶</t>
  </si>
  <si>
    <t>提神音頻</t>
  </si>
  <si>
    <t>淡奶</t>
  </si>
  <si>
    <t>筆類/替芯</t>
  </si>
  <si>
    <t>原子筆</t>
  </si>
  <si>
    <t>熒光筆</t>
  </si>
  <si>
    <t>啫喱/水筆</t>
  </si>
  <si>
    <t>箱頭筆/油性筆</t>
  </si>
  <si>
    <t>走珠筆</t>
  </si>
  <si>
    <t>鉛筆/顏色筆</t>
  </si>
  <si>
    <t>白板筆</t>
  </si>
  <si>
    <t>簽名筆</t>
  </si>
  <si>
    <t>繪圖筆</t>
  </si>
  <si>
    <t>替芯</t>
  </si>
  <si>
    <t>墨水</t>
  </si>
  <si>
    <t>修正用品</t>
  </si>
  <si>
    <t>改錯帶</t>
  </si>
  <si>
    <t>塗改液</t>
  </si>
  <si>
    <t>擦膠</t>
  </si>
  <si>
    <t>文件處理用品</t>
  </si>
  <si>
    <t>硬皮快勞</t>
  </si>
  <si>
    <t>膠質快勞</t>
  </si>
  <si>
    <t>文件保護套</t>
  </si>
  <si>
    <t>膠質文件套</t>
  </si>
  <si>
    <t>活頁文件夾</t>
  </si>
  <si>
    <t>風琴式文件包</t>
  </si>
  <si>
    <t>單板/寫字板</t>
  </si>
  <si>
    <t>拉鍊袋/檔案袋</t>
  </si>
  <si>
    <t>索引分類</t>
  </si>
  <si>
    <t>雜誌架/書立</t>
  </si>
  <si>
    <t>攜帶式展示架及加頁</t>
  </si>
  <si>
    <t>報事貼旗仔</t>
  </si>
  <si>
    <t>報事貼便條紙</t>
  </si>
  <si>
    <t>資料卡</t>
  </si>
  <si>
    <t>標簽貼紙</t>
  </si>
  <si>
    <t>價格貼紙</t>
  </si>
  <si>
    <t>簿及筆記</t>
  </si>
  <si>
    <t>硬皮簿</t>
  </si>
  <si>
    <t>筆記簿</t>
  </si>
  <si>
    <t>速記簿</t>
  </si>
  <si>
    <t>書寫簿</t>
  </si>
  <si>
    <t>畫簿及繪圖簿</t>
  </si>
  <si>
    <t>剪裁用品</t>
  </si>
  <si>
    <t>界刀/刀片</t>
  </si>
  <si>
    <t>剪刀</t>
  </si>
  <si>
    <t>界刀墊</t>
  </si>
  <si>
    <t>桌面文具</t>
  </si>
  <si>
    <t>膠紙 / 膠紙座</t>
  </si>
  <si>
    <t>計數機</t>
  </si>
  <si>
    <t>鉛筆刨</t>
  </si>
  <si>
    <t>尺子/量角器 /卷尺/印台</t>
  </si>
  <si>
    <t>萬字夾/盅 / 筆盅</t>
  </si>
  <si>
    <t>證件卡套/ 掛繩 / 陳列架</t>
  </si>
  <si>
    <t>文件盤/櫃</t>
  </si>
  <si>
    <t>訂書機 / 打孔機</t>
  </si>
  <si>
    <t>鳳尾夾 / 起釘器</t>
  </si>
  <si>
    <t>鎖匙牌</t>
  </si>
  <si>
    <t>橡膠圏</t>
  </si>
  <si>
    <t>膠水/漿糊筆</t>
  </si>
  <si>
    <t>寶貼萬用膠</t>
  </si>
  <si>
    <t>郵寄用品</t>
  </si>
  <si>
    <t>信封</t>
  </si>
  <si>
    <t>啡色公文袋</t>
  </si>
  <si>
    <t>白色公文袋</t>
  </si>
  <si>
    <t>開信刀</t>
  </si>
  <si>
    <t>保密公文袋</t>
  </si>
  <si>
    <t>氣珠公文袋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</si>
</sst>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$&quot;#,##0.00"/>
    <numFmt numFmtId="26" formatCode="\$#,##0.00_);[Red]\(\$#,##0.00\)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2"/>
      <name val="宋体"/>
      <charset val="136"/>
      <scheme val="minor"/>
    </font>
    <font>
      <sz val="11"/>
      <color rgb="FFFF0000"/>
      <name val="宋体"/>
      <charset val="136"/>
      <scheme val="minor"/>
    </font>
    <font>
      <b/>
      <sz val="11"/>
      <color rgb="FFFF0000"/>
      <name val="宋体"/>
      <charset val="136"/>
      <scheme val="minor"/>
    </font>
    <font>
      <sz val="11"/>
      <color theme="1"/>
      <name val="宋体"/>
      <charset val="136"/>
      <scheme val="minor"/>
    </font>
    <font>
      <sz val="11"/>
      <name val="宋体"/>
      <charset val="136"/>
      <scheme val="minor"/>
    </font>
    <font>
      <b/>
      <sz val="11"/>
      <color theme="1"/>
      <name val="宋体"/>
      <charset val="136"/>
      <scheme val="minor"/>
    </font>
    <font>
      <sz val="12"/>
      <name val="新細明體"/>
      <charset val="136"/>
    </font>
    <font>
      <sz val="12"/>
      <color theme="1"/>
      <name val="新細明體"/>
      <charset val="136"/>
    </font>
    <font>
      <sz val="11"/>
      <color rgb="FF00B050"/>
      <name val="宋体"/>
      <charset val="136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color theme="1"/>
      <name val="AngsanaUPC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6"/>
      <scheme val="minor"/>
    </font>
    <font>
      <b/>
      <sz val="10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0"/>
      <color theme="3"/>
      <name val="宋体"/>
      <charset val="134"/>
      <scheme val="minor"/>
    </font>
    <font>
      <sz val="12"/>
      <color theme="1"/>
      <name val="新細明體"/>
      <charset val="134"/>
    </font>
    <font>
      <sz val="12"/>
      <color theme="1"/>
      <name val="Arial"/>
      <charset val="134"/>
    </font>
    <font>
      <sz val="11"/>
      <color theme="1"/>
      <name val="新細明體"/>
      <charset val="134"/>
    </font>
    <font>
      <sz val="11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3" fillId="0" borderId="0"/>
    <xf numFmtId="0" fontId="22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20" fillId="0" borderId="0" applyFont="0" applyFill="0" applyBorder="0" applyProtection="0">
      <alignment horizontal="right"/>
    </xf>
    <xf numFmtId="0" fontId="27" fillId="0" borderId="0" applyNumberFormat="0" applyFill="0" applyBorder="0" applyProtection="0">
      <alignment horizontal="left"/>
    </xf>
    <xf numFmtId="0" fontId="34" fillId="2" borderId="0" applyNumberFormat="0" applyFont="0" applyBorder="0" applyAlignment="0" applyProtection="0"/>
  </cellStyleXfs>
  <cellXfs count="5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>
      <alignment vertical="center"/>
    </xf>
    <xf numFmtId="0" fontId="0" fillId="0" borderId="0" xfId="0" applyBorder="1">
      <alignment vertical="center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26" fontId="0" fillId="0" borderId="0" xfId="0" applyNumberForma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9" fontId="3" fillId="2" borderId="0" xfId="11" applyFont="1" applyFill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26" fontId="0" fillId="2" borderId="0" xfId="0" applyNumberForma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26" fontId="3" fillId="2" borderId="0" xfId="0" applyNumberFormat="1" applyFont="1" applyFill="1">
      <alignment vertical="center"/>
    </xf>
    <xf numFmtId="0" fontId="0" fillId="0" borderId="0" xfId="0" applyBorder="1" applyAlignment="1">
      <alignment vertical="center" wrapText="1"/>
    </xf>
    <xf numFmtId="0" fontId="0" fillId="5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5" fillId="0" borderId="0" xfId="0" applyFont="1" applyAlignment="1" quotePrefix="1">
      <alignment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Normal 2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一般 2 5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urrency Custom" xfId="51"/>
    <cellStyle name="Item" xfId="52"/>
    <cellStyle name="White Background 2" xfId="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4"/>
  <sheetViews>
    <sheetView tabSelected="1" zoomScale="85" zoomScaleNormal="85" workbookViewId="0">
      <pane xSplit="3" ySplit="2" topLeftCell="K58" activePane="bottomRight" state="frozen"/>
      <selection/>
      <selection pane="topRight"/>
      <selection pane="bottomLeft"/>
      <selection pane="bottomRight" activeCell="K60" sqref="K60"/>
    </sheetView>
  </sheetViews>
  <sheetFormatPr defaultColWidth="9" defaultRowHeight="13.5"/>
  <cols>
    <col min="1" max="1" width="61.425" customWidth="1"/>
    <col min="2" max="2" width="13.875" customWidth="1"/>
    <col min="3" max="3" width="48" customWidth="1"/>
    <col min="4" max="4" width="21.1416666666667" customWidth="1"/>
    <col min="5" max="5" width="36.425" customWidth="1"/>
    <col min="6" max="6" width="9" customWidth="1"/>
    <col min="7" max="7" width="13.7083333333333" customWidth="1"/>
    <col min="8" max="8" width="10.5666666666667" customWidth="1"/>
    <col min="9" max="9" width="11" customWidth="1"/>
    <col min="10" max="10" width="9" style="5" customWidth="1"/>
    <col min="11" max="11" width="30.425" customWidth="1"/>
    <col min="12" max="12" width="20.425" customWidth="1"/>
    <col min="13" max="13" width="15.8583333333333" customWidth="1"/>
    <col min="14" max="14" width="45.7083333333333" hidden="1" customWidth="1"/>
    <col min="15" max="15" width="41.1416666666667" hidden="1" customWidth="1"/>
    <col min="16" max="16" width="41.1416666666667" customWidth="1"/>
    <col min="17" max="17" width="29.425" customWidth="1"/>
    <col min="18" max="18" width="25.5666666666667" customWidth="1"/>
    <col min="20" max="20" width="20.8583333333333" style="6" customWidth="1"/>
  </cols>
  <sheetData>
    <row r="1" s="3" customFormat="1" spans="1:30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8" t="s">
        <v>7</v>
      </c>
      <c r="I1" s="7" t="s">
        <v>8</v>
      </c>
      <c r="J1" s="23" t="s">
        <v>9</v>
      </c>
      <c r="K1" s="8" t="s">
        <v>10</v>
      </c>
      <c r="L1" s="7" t="s">
        <v>11</v>
      </c>
      <c r="M1" s="8" t="s">
        <v>12</v>
      </c>
      <c r="N1" s="7" t="s">
        <v>13</v>
      </c>
      <c r="O1" s="24" t="s">
        <v>14</v>
      </c>
      <c r="P1" s="24" t="s">
        <v>15</v>
      </c>
      <c r="Q1" s="7" t="s">
        <v>16</v>
      </c>
      <c r="R1" s="7" t="s">
        <v>17</v>
      </c>
      <c r="S1" s="7" t="s">
        <v>18</v>
      </c>
      <c r="T1" s="3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="3" customFormat="1" spans="1:30">
      <c r="A2" s="9"/>
      <c r="B2" s="10"/>
      <c r="C2" s="8"/>
      <c r="D2" s="9"/>
      <c r="E2" s="10"/>
      <c r="F2" s="10"/>
      <c r="G2" s="9"/>
      <c r="H2" s="10"/>
      <c r="I2" s="9"/>
      <c r="J2" s="23"/>
      <c r="K2" s="8"/>
      <c r="L2" s="9"/>
      <c r="M2" s="25"/>
      <c r="N2" s="9"/>
      <c r="O2" s="26"/>
      <c r="P2" s="24"/>
      <c r="Q2" s="9"/>
      <c r="R2" s="9"/>
      <c r="S2" s="9"/>
      <c r="T2" s="3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54" spans="1:18">
      <c r="A3" s="11" t="s">
        <v>19</v>
      </c>
      <c r="C3" s="11" t="s">
        <v>20</v>
      </c>
      <c r="D3" s="11" t="s">
        <v>21</v>
      </c>
      <c r="E3" s="12" t="s">
        <v>22</v>
      </c>
      <c r="G3" s="3" t="s">
        <v>23</v>
      </c>
      <c r="H3" s="13">
        <v>0.9</v>
      </c>
      <c r="I3" s="13">
        <v>3</v>
      </c>
      <c r="J3" s="27"/>
      <c r="K3" s="12" t="s">
        <v>24</v>
      </c>
      <c r="L3" s="11" t="s">
        <v>25</v>
      </c>
      <c r="M3" s="11" t="s">
        <v>26</v>
      </c>
      <c r="N3" t="s">
        <v>27</v>
      </c>
      <c r="O3" s="12" t="s">
        <v>28</v>
      </c>
      <c r="P3" s="28" t="s">
        <v>29</v>
      </c>
      <c r="Q3" s="12" t="s">
        <v>30</v>
      </c>
      <c r="R3">
        <v>1</v>
      </c>
    </row>
    <row r="4" ht="54" spans="1:18">
      <c r="A4" s="11" t="s">
        <v>31</v>
      </c>
      <c r="C4" s="11" t="s">
        <v>20</v>
      </c>
      <c r="D4" s="11" t="s">
        <v>32</v>
      </c>
      <c r="E4" s="12" t="s">
        <v>33</v>
      </c>
      <c r="G4" s="3" t="s">
        <v>23</v>
      </c>
      <c r="H4" s="13">
        <v>0.9</v>
      </c>
      <c r="I4" s="13">
        <v>3</v>
      </c>
      <c r="J4" s="27"/>
      <c r="K4" s="12" t="s">
        <v>24</v>
      </c>
      <c r="L4" s="11" t="s">
        <v>34</v>
      </c>
      <c r="M4" s="11" t="s">
        <v>26</v>
      </c>
      <c r="N4" t="s">
        <v>27</v>
      </c>
      <c r="O4" s="12" t="s">
        <v>28</v>
      </c>
      <c r="P4" s="29" t="s">
        <v>29</v>
      </c>
      <c r="Q4" s="12" t="s">
        <v>35</v>
      </c>
      <c r="R4">
        <v>1</v>
      </c>
    </row>
    <row r="5" ht="54" spans="1:18">
      <c r="A5" s="11" t="s">
        <v>36</v>
      </c>
      <c r="C5" s="11" t="s">
        <v>20</v>
      </c>
      <c r="D5" t="s">
        <v>37</v>
      </c>
      <c r="E5" s="12" t="s">
        <v>38</v>
      </c>
      <c r="G5" s="3" t="s">
        <v>23</v>
      </c>
      <c r="H5" s="13">
        <v>0.9</v>
      </c>
      <c r="I5" s="13">
        <v>3</v>
      </c>
      <c r="J5" s="27"/>
      <c r="K5" s="12" t="s">
        <v>24</v>
      </c>
      <c r="L5" s="11" t="s">
        <v>39</v>
      </c>
      <c r="M5" s="11" t="s">
        <v>26</v>
      </c>
      <c r="N5" t="s">
        <v>27</v>
      </c>
      <c r="O5" s="12" t="s">
        <v>28</v>
      </c>
      <c r="P5" s="29" t="s">
        <v>29</v>
      </c>
      <c r="Q5" s="12" t="s">
        <v>40</v>
      </c>
      <c r="R5">
        <v>1</v>
      </c>
    </row>
    <row r="6" ht="54" spans="1:18">
      <c r="A6" s="11" t="s">
        <v>41</v>
      </c>
      <c r="C6" s="11" t="s">
        <v>42</v>
      </c>
      <c r="D6" s="11" t="s">
        <v>43</v>
      </c>
      <c r="E6" s="12" t="s">
        <v>22</v>
      </c>
      <c r="G6" s="3" t="s">
        <v>23</v>
      </c>
      <c r="H6" s="13">
        <v>0.9</v>
      </c>
      <c r="I6" s="13">
        <v>3</v>
      </c>
      <c r="J6" s="27"/>
      <c r="K6" s="12" t="s">
        <v>24</v>
      </c>
      <c r="L6" s="11" t="s">
        <v>44</v>
      </c>
      <c r="M6" s="11" t="s">
        <v>45</v>
      </c>
      <c r="N6" t="s">
        <v>27</v>
      </c>
      <c r="O6" s="12" t="s">
        <v>28</v>
      </c>
      <c r="P6" s="29" t="s">
        <v>46</v>
      </c>
      <c r="Q6" s="12" t="s">
        <v>30</v>
      </c>
      <c r="R6">
        <v>1</v>
      </c>
    </row>
    <row r="7" ht="54" spans="1:18">
      <c r="A7" s="11" t="s">
        <v>47</v>
      </c>
      <c r="C7" s="11" t="s">
        <v>42</v>
      </c>
      <c r="D7" s="11" t="s">
        <v>48</v>
      </c>
      <c r="E7" s="12" t="s">
        <v>33</v>
      </c>
      <c r="G7" s="3" t="s">
        <v>23</v>
      </c>
      <c r="H7" s="13">
        <v>0.9</v>
      </c>
      <c r="I7" s="13">
        <v>3</v>
      </c>
      <c r="J7" s="27"/>
      <c r="K7" s="12" t="s">
        <v>24</v>
      </c>
      <c r="L7" s="11" t="s">
        <v>49</v>
      </c>
      <c r="M7" s="11" t="s">
        <v>45</v>
      </c>
      <c r="N7" t="s">
        <v>27</v>
      </c>
      <c r="O7" s="12" t="s">
        <v>28</v>
      </c>
      <c r="P7" s="29" t="s">
        <v>46</v>
      </c>
      <c r="Q7" s="12" t="s">
        <v>35</v>
      </c>
      <c r="R7">
        <v>1</v>
      </c>
    </row>
    <row r="8" ht="54" spans="1:18">
      <c r="A8" s="11" t="s">
        <v>50</v>
      </c>
      <c r="C8" s="11" t="s">
        <v>42</v>
      </c>
      <c r="D8" s="11" t="s">
        <v>51</v>
      </c>
      <c r="E8" s="12" t="s">
        <v>38</v>
      </c>
      <c r="G8" s="3" t="s">
        <v>23</v>
      </c>
      <c r="H8" s="13">
        <v>0.9</v>
      </c>
      <c r="I8" s="13">
        <v>3</v>
      </c>
      <c r="J8" s="27"/>
      <c r="K8" s="12" t="s">
        <v>24</v>
      </c>
      <c r="L8" s="11" t="s">
        <v>52</v>
      </c>
      <c r="M8" s="11" t="s">
        <v>45</v>
      </c>
      <c r="N8" t="s">
        <v>27</v>
      </c>
      <c r="O8" s="12" t="s">
        <v>28</v>
      </c>
      <c r="P8" s="29" t="s">
        <v>46</v>
      </c>
      <c r="Q8" s="12" t="s">
        <v>40</v>
      </c>
      <c r="R8">
        <v>1</v>
      </c>
    </row>
    <row r="9" ht="54" spans="1:18">
      <c r="A9" s="11" t="s">
        <v>53</v>
      </c>
      <c r="C9" s="11" t="s">
        <v>54</v>
      </c>
      <c r="D9" s="11" t="s">
        <v>55</v>
      </c>
      <c r="E9" s="12" t="s">
        <v>22</v>
      </c>
      <c r="G9" s="3" t="s">
        <v>23</v>
      </c>
      <c r="H9" s="13">
        <v>1</v>
      </c>
      <c r="I9" s="13">
        <v>3.5</v>
      </c>
      <c r="J9" s="27"/>
      <c r="K9" s="12" t="s">
        <v>56</v>
      </c>
      <c r="L9" s="11" t="s">
        <v>57</v>
      </c>
      <c r="M9" s="11" t="s">
        <v>58</v>
      </c>
      <c r="N9" t="s">
        <v>27</v>
      </c>
      <c r="O9" s="12" t="s">
        <v>28</v>
      </c>
      <c r="P9" s="28" t="s">
        <v>59</v>
      </c>
      <c r="Q9" s="12" t="s">
        <v>30</v>
      </c>
      <c r="R9">
        <v>1</v>
      </c>
    </row>
    <row r="10" ht="54" spans="1:18">
      <c r="A10" s="11" t="s">
        <v>60</v>
      </c>
      <c r="C10" s="11" t="s">
        <v>54</v>
      </c>
      <c r="D10" s="11" t="s">
        <v>61</v>
      </c>
      <c r="E10" s="12" t="s">
        <v>33</v>
      </c>
      <c r="G10" s="3" t="s">
        <v>23</v>
      </c>
      <c r="H10" s="13">
        <v>1</v>
      </c>
      <c r="I10" s="13">
        <v>3.5</v>
      </c>
      <c r="J10" s="27"/>
      <c r="K10" s="12" t="s">
        <v>56</v>
      </c>
      <c r="L10" s="11" t="s">
        <v>62</v>
      </c>
      <c r="M10" s="11" t="s">
        <v>58</v>
      </c>
      <c r="N10" t="s">
        <v>27</v>
      </c>
      <c r="O10" s="12" t="s">
        <v>28</v>
      </c>
      <c r="P10" s="28" t="s">
        <v>59</v>
      </c>
      <c r="Q10" s="12" t="s">
        <v>35</v>
      </c>
      <c r="R10">
        <v>1</v>
      </c>
    </row>
    <row r="11" ht="54" spans="1:18">
      <c r="A11" s="11" t="s">
        <v>63</v>
      </c>
      <c r="C11" s="11" t="s">
        <v>54</v>
      </c>
      <c r="D11" s="11" t="s">
        <v>64</v>
      </c>
      <c r="E11" s="12" t="s">
        <v>38</v>
      </c>
      <c r="G11" s="3" t="s">
        <v>23</v>
      </c>
      <c r="H11" s="13">
        <v>1</v>
      </c>
      <c r="I11" s="13">
        <v>3.5</v>
      </c>
      <c r="J11" s="27"/>
      <c r="K11" s="12" t="s">
        <v>56</v>
      </c>
      <c r="L11" s="11" t="s">
        <v>65</v>
      </c>
      <c r="M11" s="11" t="s">
        <v>58</v>
      </c>
      <c r="N11" t="s">
        <v>27</v>
      </c>
      <c r="O11" s="12" t="s">
        <v>28</v>
      </c>
      <c r="P11" s="28" t="s">
        <v>59</v>
      </c>
      <c r="Q11" s="12" t="s">
        <v>40</v>
      </c>
      <c r="R11">
        <v>1</v>
      </c>
    </row>
    <row r="12" ht="54" spans="1:18">
      <c r="A12" s="11" t="s">
        <v>66</v>
      </c>
      <c r="C12" s="11" t="s">
        <v>67</v>
      </c>
      <c r="D12" s="11" t="s">
        <v>67</v>
      </c>
      <c r="E12" s="12" t="s">
        <v>33</v>
      </c>
      <c r="G12" s="3" t="s">
        <v>23</v>
      </c>
      <c r="H12" s="13">
        <v>2.8</v>
      </c>
      <c r="I12" s="13">
        <v>7</v>
      </c>
      <c r="J12" s="27"/>
      <c r="K12" s="12" t="s">
        <v>68</v>
      </c>
      <c r="L12" s="11" t="s">
        <v>69</v>
      </c>
      <c r="M12" s="11" t="s">
        <v>70</v>
      </c>
      <c r="N12" t="s">
        <v>27</v>
      </c>
      <c r="O12" s="12" t="s">
        <v>28</v>
      </c>
      <c r="P12" s="28" t="s">
        <v>71</v>
      </c>
      <c r="Q12" s="12" t="s">
        <v>72</v>
      </c>
      <c r="R12">
        <v>1</v>
      </c>
    </row>
    <row r="13" ht="54" spans="1:18">
      <c r="A13" s="11" t="s">
        <v>53</v>
      </c>
      <c r="C13" s="11" t="s">
        <v>73</v>
      </c>
      <c r="D13" s="11" t="s">
        <v>74</v>
      </c>
      <c r="E13" s="12" t="s">
        <v>22</v>
      </c>
      <c r="G13" s="3" t="s">
        <v>23</v>
      </c>
      <c r="H13" s="13">
        <v>1.4</v>
      </c>
      <c r="I13" s="13">
        <v>4</v>
      </c>
      <c r="J13" s="27"/>
      <c r="K13" s="12" t="s">
        <v>75</v>
      </c>
      <c r="L13" s="11" t="s">
        <v>76</v>
      </c>
      <c r="M13" s="11" t="s">
        <v>77</v>
      </c>
      <c r="N13" t="s">
        <v>27</v>
      </c>
      <c r="O13" s="12" t="s">
        <v>28</v>
      </c>
      <c r="P13" s="29" t="s">
        <v>78</v>
      </c>
      <c r="Q13" s="12" t="s">
        <v>79</v>
      </c>
      <c r="R13">
        <v>1</v>
      </c>
    </row>
    <row r="14" ht="54" spans="1:18">
      <c r="A14" s="11" t="s">
        <v>60</v>
      </c>
      <c r="C14" s="11" t="s">
        <v>73</v>
      </c>
      <c r="D14" s="11" t="s">
        <v>80</v>
      </c>
      <c r="E14" s="12" t="s">
        <v>33</v>
      </c>
      <c r="G14" s="3" t="s">
        <v>23</v>
      </c>
      <c r="H14" s="13">
        <v>1.4</v>
      </c>
      <c r="I14" s="13">
        <v>4</v>
      </c>
      <c r="J14" s="27"/>
      <c r="K14" s="12" t="s">
        <v>75</v>
      </c>
      <c r="L14" s="11" t="s">
        <v>81</v>
      </c>
      <c r="M14" s="11" t="s">
        <v>77</v>
      </c>
      <c r="N14" t="s">
        <v>27</v>
      </c>
      <c r="O14" s="12" t="s">
        <v>28</v>
      </c>
      <c r="P14" s="29" t="s">
        <v>78</v>
      </c>
      <c r="Q14" s="12" t="s">
        <v>82</v>
      </c>
      <c r="R14">
        <v>1</v>
      </c>
    </row>
    <row r="15" ht="54" spans="1:18">
      <c r="A15" s="11" t="s">
        <v>63</v>
      </c>
      <c r="C15" s="11" t="s">
        <v>73</v>
      </c>
      <c r="D15" s="11" t="s">
        <v>83</v>
      </c>
      <c r="E15" s="12" t="s">
        <v>38</v>
      </c>
      <c r="G15" s="3" t="s">
        <v>23</v>
      </c>
      <c r="H15" s="13">
        <v>1.4</v>
      </c>
      <c r="I15" s="13">
        <v>4</v>
      </c>
      <c r="J15" s="27"/>
      <c r="K15" s="12" t="s">
        <v>75</v>
      </c>
      <c r="L15" s="11" t="s">
        <v>84</v>
      </c>
      <c r="M15" s="11" t="s">
        <v>77</v>
      </c>
      <c r="N15" t="s">
        <v>27</v>
      </c>
      <c r="O15" s="12" t="s">
        <v>28</v>
      </c>
      <c r="P15" s="29" t="s">
        <v>78</v>
      </c>
      <c r="Q15" s="12" t="s">
        <v>85</v>
      </c>
      <c r="R15">
        <v>1</v>
      </c>
    </row>
    <row r="16" ht="54" spans="1:18">
      <c r="A16" s="14" t="s">
        <v>86</v>
      </c>
      <c r="C16" s="11" t="s">
        <v>87</v>
      </c>
      <c r="D16" s="11" t="s">
        <v>88</v>
      </c>
      <c r="E16" s="12" t="s">
        <v>89</v>
      </c>
      <c r="G16" s="3" t="s">
        <v>23</v>
      </c>
      <c r="H16" s="13">
        <v>1</v>
      </c>
      <c r="I16" s="13">
        <v>3</v>
      </c>
      <c r="J16" s="27"/>
      <c r="K16" s="12" t="s">
        <v>90</v>
      </c>
      <c r="L16" s="11" t="s">
        <v>91</v>
      </c>
      <c r="M16" s="11" t="s">
        <v>92</v>
      </c>
      <c r="N16" t="s">
        <v>93</v>
      </c>
      <c r="O16" s="12" t="s">
        <v>28</v>
      </c>
      <c r="P16" s="12" t="s">
        <v>94</v>
      </c>
      <c r="Q16" s="12" t="s">
        <v>95</v>
      </c>
      <c r="R16">
        <v>1</v>
      </c>
    </row>
    <row r="17" ht="54" spans="1:18">
      <c r="A17" s="11" t="s">
        <v>96</v>
      </c>
      <c r="C17" s="11" t="s">
        <v>87</v>
      </c>
      <c r="D17" s="11" t="s">
        <v>97</v>
      </c>
      <c r="E17" s="12" t="s">
        <v>98</v>
      </c>
      <c r="G17" s="3" t="s">
        <v>23</v>
      </c>
      <c r="H17" s="13">
        <v>1</v>
      </c>
      <c r="I17" s="13">
        <v>3</v>
      </c>
      <c r="J17" s="27"/>
      <c r="K17" s="12" t="s">
        <v>90</v>
      </c>
      <c r="L17" s="11" t="s">
        <v>99</v>
      </c>
      <c r="M17" s="11" t="s">
        <v>92</v>
      </c>
      <c r="N17" t="s">
        <v>93</v>
      </c>
      <c r="O17" s="12" t="s">
        <v>28</v>
      </c>
      <c r="P17" s="12" t="s">
        <v>94</v>
      </c>
      <c r="Q17" s="12" t="s">
        <v>100</v>
      </c>
      <c r="R17">
        <v>1</v>
      </c>
    </row>
    <row r="18" ht="54" spans="1:18">
      <c r="A18" s="11" t="s">
        <v>101</v>
      </c>
      <c r="C18" s="11" t="s">
        <v>87</v>
      </c>
      <c r="D18" s="11" t="s">
        <v>102</v>
      </c>
      <c r="E18" s="12" t="s">
        <v>103</v>
      </c>
      <c r="G18" s="3" t="s">
        <v>23</v>
      </c>
      <c r="H18" s="13">
        <v>1</v>
      </c>
      <c r="I18" s="13">
        <v>3</v>
      </c>
      <c r="J18" s="27"/>
      <c r="K18" s="12" t="s">
        <v>90</v>
      </c>
      <c r="L18" s="11" t="s">
        <v>104</v>
      </c>
      <c r="M18" s="11" t="s">
        <v>92</v>
      </c>
      <c r="N18" t="s">
        <v>93</v>
      </c>
      <c r="O18" s="12" t="s">
        <v>28</v>
      </c>
      <c r="P18" s="12" t="s">
        <v>94</v>
      </c>
      <c r="Q18" s="12" t="s">
        <v>105</v>
      </c>
      <c r="R18">
        <v>1</v>
      </c>
    </row>
    <row r="19" ht="54" spans="1:18">
      <c r="A19" s="11" t="s">
        <v>106</v>
      </c>
      <c r="C19" s="11" t="s">
        <v>107</v>
      </c>
      <c r="D19" s="11" t="s">
        <v>108</v>
      </c>
      <c r="E19" s="12" t="s">
        <v>89</v>
      </c>
      <c r="G19" s="3" t="s">
        <v>23</v>
      </c>
      <c r="H19" s="13">
        <v>2.3</v>
      </c>
      <c r="I19" s="13">
        <v>6</v>
      </c>
      <c r="J19" s="27"/>
      <c r="K19" s="12" t="s">
        <v>109</v>
      </c>
      <c r="L19" s="11" t="s">
        <v>110</v>
      </c>
      <c r="M19" s="11" t="s">
        <v>111</v>
      </c>
      <c r="N19" t="s">
        <v>93</v>
      </c>
      <c r="O19" s="12" t="s">
        <v>28</v>
      </c>
      <c r="P19" s="12" t="s">
        <v>112</v>
      </c>
      <c r="Q19" s="12" t="s">
        <v>95</v>
      </c>
      <c r="R19">
        <v>1</v>
      </c>
    </row>
    <row r="20" ht="54" spans="1:18">
      <c r="A20" s="11" t="s">
        <v>113</v>
      </c>
      <c r="C20" s="11" t="s">
        <v>107</v>
      </c>
      <c r="D20" s="11" t="s">
        <v>114</v>
      </c>
      <c r="E20" s="12" t="s">
        <v>98</v>
      </c>
      <c r="G20" s="3" t="s">
        <v>23</v>
      </c>
      <c r="H20" s="13">
        <v>2.3</v>
      </c>
      <c r="I20" s="13">
        <v>6</v>
      </c>
      <c r="J20" s="27"/>
      <c r="K20" s="12" t="s">
        <v>109</v>
      </c>
      <c r="L20" s="11" t="s">
        <v>115</v>
      </c>
      <c r="M20" s="11" t="s">
        <v>111</v>
      </c>
      <c r="N20" t="s">
        <v>93</v>
      </c>
      <c r="O20" s="12" t="s">
        <v>28</v>
      </c>
      <c r="P20" s="12" t="s">
        <v>112</v>
      </c>
      <c r="Q20" s="12" t="s">
        <v>100</v>
      </c>
      <c r="R20">
        <v>1</v>
      </c>
    </row>
    <row r="21" ht="54" spans="1:18">
      <c r="A21" s="11" t="s">
        <v>116</v>
      </c>
      <c r="C21" s="11" t="s">
        <v>107</v>
      </c>
      <c r="D21" s="11" t="s">
        <v>117</v>
      </c>
      <c r="E21" s="12" t="s">
        <v>103</v>
      </c>
      <c r="G21" s="3" t="s">
        <v>23</v>
      </c>
      <c r="H21" s="13">
        <v>2.3</v>
      </c>
      <c r="I21" s="13">
        <v>6</v>
      </c>
      <c r="J21" s="27"/>
      <c r="K21" s="12" t="s">
        <v>109</v>
      </c>
      <c r="L21" s="11" t="s">
        <v>118</v>
      </c>
      <c r="M21" s="11" t="s">
        <v>111</v>
      </c>
      <c r="N21" t="s">
        <v>93</v>
      </c>
      <c r="O21" s="12" t="s">
        <v>28</v>
      </c>
      <c r="P21" s="12" t="s">
        <v>112</v>
      </c>
      <c r="Q21" s="12" t="s">
        <v>105</v>
      </c>
      <c r="R21">
        <v>1</v>
      </c>
    </row>
    <row r="22" ht="94.5" spans="1:18">
      <c r="A22" s="11" t="s">
        <v>119</v>
      </c>
      <c r="C22" s="11" t="s">
        <v>120</v>
      </c>
      <c r="D22" s="11" t="s">
        <v>121</v>
      </c>
      <c r="E22" s="12" t="s">
        <v>89</v>
      </c>
      <c r="G22" s="3" t="s">
        <v>23</v>
      </c>
      <c r="H22" s="13">
        <v>1</v>
      </c>
      <c r="I22" s="13">
        <v>2.2</v>
      </c>
      <c r="J22" s="27"/>
      <c r="K22" s="12" t="s">
        <v>122</v>
      </c>
      <c r="L22" s="11" t="s">
        <v>123</v>
      </c>
      <c r="M22" s="11"/>
      <c r="N22" s="11" t="s">
        <v>124</v>
      </c>
      <c r="O22" s="12" t="s">
        <v>28</v>
      </c>
      <c r="P22" s="29" t="s">
        <v>125</v>
      </c>
      <c r="Q22" s="12" t="s">
        <v>126</v>
      </c>
      <c r="R22">
        <v>1</v>
      </c>
    </row>
    <row r="23" ht="94.5" spans="1:18">
      <c r="A23" s="11" t="s">
        <v>127</v>
      </c>
      <c r="C23" s="11" t="s">
        <v>120</v>
      </c>
      <c r="D23" s="11" t="s">
        <v>128</v>
      </c>
      <c r="E23" s="12" t="s">
        <v>98</v>
      </c>
      <c r="G23" s="3" t="s">
        <v>23</v>
      </c>
      <c r="H23" s="13">
        <v>1</v>
      </c>
      <c r="I23" s="13">
        <v>2.2</v>
      </c>
      <c r="J23" s="27"/>
      <c r="K23" s="12" t="s">
        <v>122</v>
      </c>
      <c r="L23" s="11" t="s">
        <v>129</v>
      </c>
      <c r="M23" s="11"/>
      <c r="N23" s="11" t="s">
        <v>124</v>
      </c>
      <c r="O23" s="12" t="s">
        <v>28</v>
      </c>
      <c r="P23" s="28" t="s">
        <v>125</v>
      </c>
      <c r="Q23" s="12" t="s">
        <v>130</v>
      </c>
      <c r="R23">
        <v>1</v>
      </c>
    </row>
    <row r="24" ht="94.5" spans="1:18">
      <c r="A24" s="11" t="s">
        <v>131</v>
      </c>
      <c r="C24" s="11" t="s">
        <v>120</v>
      </c>
      <c r="D24" s="11" t="s">
        <v>132</v>
      </c>
      <c r="E24" s="12" t="s">
        <v>103</v>
      </c>
      <c r="G24" s="3" t="s">
        <v>23</v>
      </c>
      <c r="H24" s="13">
        <v>1</v>
      </c>
      <c r="I24" s="13">
        <v>2.2</v>
      </c>
      <c r="J24" s="27"/>
      <c r="K24" s="12" t="s">
        <v>122</v>
      </c>
      <c r="L24" s="11" t="s">
        <v>133</v>
      </c>
      <c r="M24" s="11"/>
      <c r="N24" s="11" t="s">
        <v>124</v>
      </c>
      <c r="O24" s="12" t="s">
        <v>28</v>
      </c>
      <c r="P24" s="29" t="s">
        <v>125</v>
      </c>
      <c r="Q24" s="12" t="s">
        <v>134</v>
      </c>
      <c r="R24">
        <v>1</v>
      </c>
    </row>
    <row r="25" ht="54" spans="1:18">
      <c r="A25" s="11" t="s">
        <v>135</v>
      </c>
      <c r="C25" s="11" t="s">
        <v>136</v>
      </c>
      <c r="D25" s="11" t="s">
        <v>137</v>
      </c>
      <c r="E25" s="12" t="s">
        <v>89</v>
      </c>
      <c r="G25" s="3" t="s">
        <v>23</v>
      </c>
      <c r="H25" s="13">
        <v>4.3</v>
      </c>
      <c r="I25" s="13">
        <v>10</v>
      </c>
      <c r="J25" s="27"/>
      <c r="K25" s="12" t="s">
        <v>138</v>
      </c>
      <c r="L25" s="11" t="s">
        <v>139</v>
      </c>
      <c r="M25" s="11" t="s">
        <v>140</v>
      </c>
      <c r="N25" t="s">
        <v>93</v>
      </c>
      <c r="O25" s="12" t="s">
        <v>28</v>
      </c>
      <c r="P25" s="29" t="s">
        <v>141</v>
      </c>
      <c r="Q25" s="12" t="s">
        <v>95</v>
      </c>
      <c r="R25">
        <v>1</v>
      </c>
    </row>
    <row r="26" ht="54" spans="1:18">
      <c r="A26" s="11" t="s">
        <v>142</v>
      </c>
      <c r="C26" s="11" t="s">
        <v>136</v>
      </c>
      <c r="D26" s="11" t="s">
        <v>143</v>
      </c>
      <c r="E26" s="12" t="s">
        <v>144</v>
      </c>
      <c r="G26" s="3" t="s">
        <v>23</v>
      </c>
      <c r="H26" s="13">
        <v>4.3</v>
      </c>
      <c r="I26" s="13">
        <v>10</v>
      </c>
      <c r="J26" s="27"/>
      <c r="K26" s="12" t="s">
        <v>138</v>
      </c>
      <c r="L26" s="11" t="s">
        <v>145</v>
      </c>
      <c r="M26" s="11" t="s">
        <v>140</v>
      </c>
      <c r="N26" t="s">
        <v>93</v>
      </c>
      <c r="O26" s="12" t="s">
        <v>28</v>
      </c>
      <c r="P26" s="29" t="s">
        <v>141</v>
      </c>
      <c r="Q26" s="12" t="s">
        <v>146</v>
      </c>
      <c r="R26">
        <v>1</v>
      </c>
    </row>
    <row r="27" ht="54" spans="1:18">
      <c r="A27" s="11" t="s">
        <v>147</v>
      </c>
      <c r="C27" s="11" t="s">
        <v>136</v>
      </c>
      <c r="D27" s="11" t="s">
        <v>148</v>
      </c>
      <c r="E27" s="12" t="s">
        <v>98</v>
      </c>
      <c r="G27" s="3" t="s">
        <v>23</v>
      </c>
      <c r="H27" s="13">
        <v>4.3</v>
      </c>
      <c r="I27" s="13">
        <v>10</v>
      </c>
      <c r="J27" s="27"/>
      <c r="K27" s="12" t="s">
        <v>138</v>
      </c>
      <c r="L27" s="11" t="s">
        <v>149</v>
      </c>
      <c r="M27" s="11" t="s">
        <v>140</v>
      </c>
      <c r="N27" t="s">
        <v>93</v>
      </c>
      <c r="O27" s="12" t="s">
        <v>28</v>
      </c>
      <c r="P27" s="29" t="s">
        <v>141</v>
      </c>
      <c r="Q27" s="12" t="s">
        <v>150</v>
      </c>
      <c r="R27">
        <v>1</v>
      </c>
    </row>
    <row r="28" ht="54" spans="1:18">
      <c r="A28" s="11" t="s">
        <v>151</v>
      </c>
      <c r="C28" s="11" t="s">
        <v>152</v>
      </c>
      <c r="D28" s="11" t="s">
        <v>153</v>
      </c>
      <c r="E28" s="12" t="s">
        <v>103</v>
      </c>
      <c r="G28" s="3" t="s">
        <v>23</v>
      </c>
      <c r="H28" s="13">
        <v>4.3</v>
      </c>
      <c r="I28" s="13">
        <v>10</v>
      </c>
      <c r="J28" s="27"/>
      <c r="K28" s="12" t="s">
        <v>138</v>
      </c>
      <c r="L28" s="11" t="s">
        <v>154</v>
      </c>
      <c r="M28" s="11" t="s">
        <v>140</v>
      </c>
      <c r="N28" s="11" t="s">
        <v>124</v>
      </c>
      <c r="O28" s="12" t="s">
        <v>28</v>
      </c>
      <c r="P28" s="12" t="s">
        <v>155</v>
      </c>
      <c r="Q28" s="12" t="s">
        <v>156</v>
      </c>
      <c r="R28">
        <v>1</v>
      </c>
    </row>
    <row r="29" ht="67.5" spans="1:18">
      <c r="A29" s="11" t="s">
        <v>157</v>
      </c>
      <c r="C29" s="11" t="s">
        <v>158</v>
      </c>
      <c r="D29" s="11" t="s">
        <v>159</v>
      </c>
      <c r="E29" s="12" t="s">
        <v>89</v>
      </c>
      <c r="G29" s="3" t="s">
        <v>23</v>
      </c>
      <c r="H29" s="13">
        <v>1.9</v>
      </c>
      <c r="I29" s="13">
        <v>5</v>
      </c>
      <c r="J29" s="27"/>
      <c r="K29" s="12" t="s">
        <v>160</v>
      </c>
      <c r="L29" s="11" t="s">
        <v>161</v>
      </c>
      <c r="N29" s="11" t="s">
        <v>124</v>
      </c>
      <c r="O29" s="12" t="s">
        <v>28</v>
      </c>
      <c r="P29" s="53" t="s">
        <v>162</v>
      </c>
      <c r="Q29" s="12" t="s">
        <v>163</v>
      </c>
      <c r="R29">
        <v>1</v>
      </c>
    </row>
    <row r="30" ht="67.5" spans="1:18">
      <c r="A30" s="14" t="s">
        <v>164</v>
      </c>
      <c r="C30" s="11" t="s">
        <v>158</v>
      </c>
      <c r="D30" s="11" t="s">
        <v>165</v>
      </c>
      <c r="E30" s="12" t="s">
        <v>144</v>
      </c>
      <c r="G30" s="3" t="s">
        <v>23</v>
      </c>
      <c r="H30" s="13">
        <v>1.9</v>
      </c>
      <c r="I30" s="13">
        <v>5</v>
      </c>
      <c r="J30" s="27"/>
      <c r="K30" s="12" t="s">
        <v>160</v>
      </c>
      <c r="L30" s="11" t="s">
        <v>166</v>
      </c>
      <c r="N30" s="11" t="s">
        <v>124</v>
      </c>
      <c r="O30" s="12" t="s">
        <v>28</v>
      </c>
      <c r="P30" s="53" t="s">
        <v>162</v>
      </c>
      <c r="Q30" s="12" t="s">
        <v>167</v>
      </c>
      <c r="R30">
        <v>1</v>
      </c>
    </row>
    <row r="31" ht="67.5" spans="1:18">
      <c r="A31" s="11" t="s">
        <v>168</v>
      </c>
      <c r="C31" s="11" t="s">
        <v>158</v>
      </c>
      <c r="D31" s="11" t="s">
        <v>169</v>
      </c>
      <c r="E31" s="12" t="s">
        <v>98</v>
      </c>
      <c r="G31" s="3" t="s">
        <v>23</v>
      </c>
      <c r="H31" s="13">
        <v>1.9</v>
      </c>
      <c r="I31" s="13">
        <v>5</v>
      </c>
      <c r="J31" s="27"/>
      <c r="K31" s="12" t="s">
        <v>160</v>
      </c>
      <c r="L31" s="11" t="s">
        <v>170</v>
      </c>
      <c r="N31" s="11" t="s">
        <v>124</v>
      </c>
      <c r="O31" s="12" t="s">
        <v>28</v>
      </c>
      <c r="P31" s="53" t="s">
        <v>162</v>
      </c>
      <c r="Q31" s="12" t="s">
        <v>171</v>
      </c>
      <c r="R31">
        <v>1</v>
      </c>
    </row>
    <row r="32" ht="54" spans="1:18">
      <c r="A32" s="11" t="s">
        <v>172</v>
      </c>
      <c r="C32" s="11" t="s">
        <v>173</v>
      </c>
      <c r="D32" s="11" t="s">
        <v>174</v>
      </c>
      <c r="E32" s="3"/>
      <c r="G32" s="3" t="s">
        <v>23</v>
      </c>
      <c r="H32" s="13">
        <v>1.6</v>
      </c>
      <c r="I32" s="13">
        <v>6</v>
      </c>
      <c r="J32" s="27"/>
      <c r="K32" s="12" t="s">
        <v>175</v>
      </c>
      <c r="L32" s="11" t="s">
        <v>176</v>
      </c>
      <c r="M32" s="11" t="s">
        <v>177</v>
      </c>
      <c r="N32" s="11" t="s">
        <v>178</v>
      </c>
      <c r="O32" s="12" t="s">
        <v>28</v>
      </c>
      <c r="P32" s="28" t="s">
        <v>179</v>
      </c>
      <c r="Q32" s="12" t="s">
        <v>180</v>
      </c>
      <c r="R32">
        <v>1</v>
      </c>
    </row>
    <row r="33" ht="40.5" spans="1:18">
      <c r="A33" s="11" t="s">
        <v>181</v>
      </c>
      <c r="C33" s="11" t="s">
        <v>182</v>
      </c>
      <c r="D33" s="11" t="s">
        <v>182</v>
      </c>
      <c r="E33" s="3"/>
      <c r="G33" s="12" t="s">
        <v>183</v>
      </c>
      <c r="H33" s="13">
        <v>7.2</v>
      </c>
      <c r="I33" s="13">
        <v>12</v>
      </c>
      <c r="J33" s="27"/>
      <c r="K33" s="12"/>
      <c r="L33" s="11" t="s">
        <v>184</v>
      </c>
      <c r="M33" s="11" t="s">
        <v>185</v>
      </c>
      <c r="N33" s="11" t="s">
        <v>178</v>
      </c>
      <c r="O33" s="12" t="s">
        <v>28</v>
      </c>
      <c r="P33" s="28" t="s">
        <v>186</v>
      </c>
      <c r="Q33" s="12" t="s">
        <v>187</v>
      </c>
      <c r="R33">
        <v>1</v>
      </c>
    </row>
    <row r="34" ht="54" spans="1:18">
      <c r="A34" s="11" t="s">
        <v>188</v>
      </c>
      <c r="C34" s="11" t="s">
        <v>189</v>
      </c>
      <c r="D34" s="11" t="s">
        <v>190</v>
      </c>
      <c r="E34" s="12" t="s">
        <v>191</v>
      </c>
      <c r="G34" s="3" t="s">
        <v>23</v>
      </c>
      <c r="H34" s="13">
        <v>1.7</v>
      </c>
      <c r="I34" s="13">
        <v>4.5</v>
      </c>
      <c r="J34" s="27"/>
      <c r="K34" s="12" t="s">
        <v>192</v>
      </c>
      <c r="L34" s="11" t="s">
        <v>193</v>
      </c>
      <c r="M34" s="11" t="s">
        <v>194</v>
      </c>
      <c r="N34" s="11" t="s">
        <v>195</v>
      </c>
      <c r="O34" s="12" t="s">
        <v>28</v>
      </c>
      <c r="P34" s="28" t="s">
        <v>196</v>
      </c>
      <c r="Q34" s="12" t="s">
        <v>79</v>
      </c>
      <c r="R34">
        <v>1</v>
      </c>
    </row>
    <row r="35" ht="54" spans="1:18">
      <c r="A35" s="11" t="s">
        <v>197</v>
      </c>
      <c r="C35" s="11" t="s">
        <v>189</v>
      </c>
      <c r="D35" s="11" t="s">
        <v>198</v>
      </c>
      <c r="E35" s="12" t="s">
        <v>199</v>
      </c>
      <c r="G35" s="3" t="s">
        <v>23</v>
      </c>
      <c r="H35" s="13">
        <v>1.7</v>
      </c>
      <c r="I35" s="13">
        <v>4.5</v>
      </c>
      <c r="J35" s="27"/>
      <c r="K35" s="12" t="s">
        <v>192</v>
      </c>
      <c r="L35" s="11" t="s">
        <v>200</v>
      </c>
      <c r="M35" s="11" t="s">
        <v>194</v>
      </c>
      <c r="N35" s="11" t="s">
        <v>195</v>
      </c>
      <c r="O35" s="12" t="s">
        <v>28</v>
      </c>
      <c r="P35" s="29" t="s">
        <v>196</v>
      </c>
      <c r="Q35" s="12" t="s">
        <v>82</v>
      </c>
      <c r="R35">
        <v>1</v>
      </c>
    </row>
    <row r="36" ht="54" spans="1:18">
      <c r="A36" s="11" t="s">
        <v>201</v>
      </c>
      <c r="C36" s="11" t="s">
        <v>189</v>
      </c>
      <c r="D36" s="11" t="s">
        <v>202</v>
      </c>
      <c r="E36" s="12" t="s">
        <v>203</v>
      </c>
      <c r="G36" s="3" t="s">
        <v>23</v>
      </c>
      <c r="H36" s="13">
        <v>1.7</v>
      </c>
      <c r="I36" s="13">
        <v>4.5</v>
      </c>
      <c r="J36" s="27"/>
      <c r="K36" s="12" t="s">
        <v>192</v>
      </c>
      <c r="L36" s="11" t="s">
        <v>204</v>
      </c>
      <c r="M36" s="11" t="s">
        <v>194</v>
      </c>
      <c r="N36" s="11" t="s">
        <v>195</v>
      </c>
      <c r="O36" s="12" t="s">
        <v>28</v>
      </c>
      <c r="P36" s="29" t="s">
        <v>196</v>
      </c>
      <c r="Q36" s="12" t="s">
        <v>85</v>
      </c>
      <c r="R36">
        <v>1</v>
      </c>
    </row>
    <row r="37" ht="54" spans="1:18">
      <c r="A37" s="11" t="s">
        <v>205</v>
      </c>
      <c r="C37" s="11" t="s">
        <v>206</v>
      </c>
      <c r="D37" s="11" t="s">
        <v>207</v>
      </c>
      <c r="E37" s="12" t="s">
        <v>191</v>
      </c>
      <c r="G37" s="3" t="s">
        <v>23</v>
      </c>
      <c r="H37" s="13">
        <v>1.6</v>
      </c>
      <c r="I37" s="13">
        <v>4.5</v>
      </c>
      <c r="J37" s="27"/>
      <c r="K37" s="12" t="s">
        <v>192</v>
      </c>
      <c r="L37" s="11" t="s">
        <v>208</v>
      </c>
      <c r="M37" s="11" t="s">
        <v>209</v>
      </c>
      <c r="N37" s="11" t="s">
        <v>195</v>
      </c>
      <c r="O37" s="12" t="s">
        <v>28</v>
      </c>
      <c r="P37" s="12" t="s">
        <v>210</v>
      </c>
      <c r="Q37" s="12" t="s">
        <v>211</v>
      </c>
      <c r="R37">
        <v>1</v>
      </c>
    </row>
    <row r="38" ht="54" spans="1:18">
      <c r="A38" s="11" t="s">
        <v>212</v>
      </c>
      <c r="C38" s="11" t="s">
        <v>206</v>
      </c>
      <c r="D38" s="11" t="s">
        <v>213</v>
      </c>
      <c r="E38" s="12" t="s">
        <v>199</v>
      </c>
      <c r="G38" s="3" t="s">
        <v>23</v>
      </c>
      <c r="H38" s="13">
        <v>1.6</v>
      </c>
      <c r="I38" s="13">
        <v>4.5</v>
      </c>
      <c r="J38" s="27"/>
      <c r="K38" s="12" t="s">
        <v>192</v>
      </c>
      <c r="L38" s="11" t="s">
        <v>208</v>
      </c>
      <c r="M38" s="11" t="s">
        <v>209</v>
      </c>
      <c r="N38" s="11" t="s">
        <v>195</v>
      </c>
      <c r="O38" s="12" t="s">
        <v>28</v>
      </c>
      <c r="P38" s="12" t="s">
        <v>210</v>
      </c>
      <c r="Q38" s="12" t="s">
        <v>214</v>
      </c>
      <c r="R38">
        <v>1</v>
      </c>
    </row>
    <row r="39" ht="54" spans="1:18">
      <c r="A39" s="11" t="s">
        <v>215</v>
      </c>
      <c r="C39" s="11" t="s">
        <v>206</v>
      </c>
      <c r="D39" s="11" t="s">
        <v>216</v>
      </c>
      <c r="E39" s="12" t="s">
        <v>203</v>
      </c>
      <c r="G39" s="3" t="s">
        <v>23</v>
      </c>
      <c r="H39" s="13">
        <v>1.6</v>
      </c>
      <c r="I39" s="13">
        <v>4.5</v>
      </c>
      <c r="J39" s="27"/>
      <c r="K39" s="12" t="s">
        <v>192</v>
      </c>
      <c r="L39" s="11" t="s">
        <v>208</v>
      </c>
      <c r="M39" s="11" t="s">
        <v>209</v>
      </c>
      <c r="N39" s="11" t="s">
        <v>195</v>
      </c>
      <c r="O39" s="12" t="s">
        <v>28</v>
      </c>
      <c r="P39" s="12" t="s">
        <v>210</v>
      </c>
      <c r="Q39" s="12" t="s">
        <v>217</v>
      </c>
      <c r="R39">
        <v>1</v>
      </c>
    </row>
    <row r="40" ht="54" spans="1:18">
      <c r="A40" s="15" t="s">
        <v>218</v>
      </c>
      <c r="B40" s="16"/>
      <c r="C40" s="15" t="s">
        <v>219</v>
      </c>
      <c r="D40" s="15" t="s">
        <v>220</v>
      </c>
      <c r="E40" s="12" t="s">
        <v>191</v>
      </c>
      <c r="F40" s="16"/>
      <c r="G40" s="3" t="s">
        <v>23</v>
      </c>
      <c r="H40" s="17">
        <v>1</v>
      </c>
      <c r="I40" s="17">
        <v>3.5</v>
      </c>
      <c r="J40" s="27"/>
      <c r="K40" s="12" t="s">
        <v>221</v>
      </c>
      <c r="L40" s="15" t="s">
        <v>222</v>
      </c>
      <c r="M40" s="15" t="s">
        <v>223</v>
      </c>
      <c r="N40" s="15" t="s">
        <v>224</v>
      </c>
      <c r="O40" s="12" t="s">
        <v>28</v>
      </c>
      <c r="P40" s="28" t="s">
        <v>225</v>
      </c>
      <c r="Q40" s="12" t="s">
        <v>226</v>
      </c>
      <c r="R40" s="16">
        <v>1</v>
      </c>
    </row>
    <row r="41" ht="54" spans="1:18">
      <c r="A41" s="15" t="s">
        <v>227</v>
      </c>
      <c r="B41" s="16"/>
      <c r="C41" s="15" t="s">
        <v>219</v>
      </c>
      <c r="D41" s="15" t="s">
        <v>228</v>
      </c>
      <c r="E41" s="12" t="s">
        <v>199</v>
      </c>
      <c r="F41" s="16"/>
      <c r="G41" s="3" t="s">
        <v>23</v>
      </c>
      <c r="H41" s="17">
        <v>1</v>
      </c>
      <c r="I41" s="17">
        <v>3.5</v>
      </c>
      <c r="J41" s="27"/>
      <c r="K41" s="12" t="s">
        <v>221</v>
      </c>
      <c r="L41" s="15" t="s">
        <v>229</v>
      </c>
      <c r="M41" s="15" t="s">
        <v>223</v>
      </c>
      <c r="N41" s="15" t="s">
        <v>224</v>
      </c>
      <c r="O41" s="12" t="s">
        <v>28</v>
      </c>
      <c r="P41" s="29" t="s">
        <v>225</v>
      </c>
      <c r="Q41" s="12" t="s">
        <v>230</v>
      </c>
      <c r="R41" s="16">
        <v>1</v>
      </c>
    </row>
    <row r="42" ht="54" spans="1:18">
      <c r="A42" s="15" t="s">
        <v>231</v>
      </c>
      <c r="B42" s="16"/>
      <c r="C42" s="15" t="s">
        <v>219</v>
      </c>
      <c r="D42" s="15" t="s">
        <v>232</v>
      </c>
      <c r="E42" s="12" t="s">
        <v>203</v>
      </c>
      <c r="F42" s="16"/>
      <c r="G42" s="3" t="s">
        <v>23</v>
      </c>
      <c r="H42" s="17">
        <v>1</v>
      </c>
      <c r="I42" s="17">
        <v>3.5</v>
      </c>
      <c r="J42" s="27"/>
      <c r="K42" s="12" t="s">
        <v>221</v>
      </c>
      <c r="L42" s="15" t="s">
        <v>233</v>
      </c>
      <c r="M42" s="15" t="s">
        <v>223</v>
      </c>
      <c r="N42" s="15" t="s">
        <v>224</v>
      </c>
      <c r="O42" s="12" t="s">
        <v>28</v>
      </c>
      <c r="P42" s="29" t="s">
        <v>225</v>
      </c>
      <c r="Q42" s="12" t="s">
        <v>234</v>
      </c>
      <c r="R42" s="16">
        <v>1</v>
      </c>
    </row>
    <row r="43" ht="54" spans="1:18">
      <c r="A43" s="15" t="s">
        <v>235</v>
      </c>
      <c r="B43" s="16"/>
      <c r="C43" s="15" t="s">
        <v>236</v>
      </c>
      <c r="D43" s="15" t="s">
        <v>237</v>
      </c>
      <c r="E43" s="12" t="s">
        <v>191</v>
      </c>
      <c r="F43" s="16"/>
      <c r="G43" s="3" t="s">
        <v>23</v>
      </c>
      <c r="H43" s="17">
        <v>1.5</v>
      </c>
      <c r="I43" s="17">
        <v>3.5</v>
      </c>
      <c r="J43" s="27"/>
      <c r="K43" s="12" t="s">
        <v>221</v>
      </c>
      <c r="L43" s="15" t="s">
        <v>238</v>
      </c>
      <c r="M43" s="15" t="s">
        <v>239</v>
      </c>
      <c r="N43" s="15" t="s">
        <v>240</v>
      </c>
      <c r="O43" s="12" t="s">
        <v>28</v>
      </c>
      <c r="P43" s="28" t="s">
        <v>241</v>
      </c>
      <c r="Q43" s="12" t="s">
        <v>242</v>
      </c>
      <c r="R43" s="16">
        <v>1</v>
      </c>
    </row>
    <row r="44" ht="54" spans="1:18">
      <c r="A44" s="15" t="s">
        <v>243</v>
      </c>
      <c r="B44" s="16"/>
      <c r="C44" s="15" t="s">
        <v>236</v>
      </c>
      <c r="D44" s="15" t="s">
        <v>244</v>
      </c>
      <c r="E44" s="12" t="s">
        <v>245</v>
      </c>
      <c r="F44" s="16"/>
      <c r="G44" s="3" t="s">
        <v>23</v>
      </c>
      <c r="H44" s="17">
        <v>1.5</v>
      </c>
      <c r="I44" s="17">
        <v>3.5</v>
      </c>
      <c r="J44" s="27"/>
      <c r="K44" s="12" t="s">
        <v>221</v>
      </c>
      <c r="L44" s="15" t="s">
        <v>246</v>
      </c>
      <c r="M44" s="15" t="s">
        <v>239</v>
      </c>
      <c r="N44" s="15" t="s">
        <v>240</v>
      </c>
      <c r="O44" s="12" t="s">
        <v>28</v>
      </c>
      <c r="P44" s="29" t="s">
        <v>241</v>
      </c>
      <c r="Q44" s="12" t="s">
        <v>247</v>
      </c>
      <c r="R44" s="16">
        <v>1</v>
      </c>
    </row>
    <row r="45" ht="54" spans="1:18">
      <c r="A45" s="15" t="s">
        <v>248</v>
      </c>
      <c r="B45" s="16"/>
      <c r="C45" s="15" t="s">
        <v>236</v>
      </c>
      <c r="D45" s="15" t="s">
        <v>249</v>
      </c>
      <c r="E45" s="18" t="s">
        <v>250</v>
      </c>
      <c r="F45" s="16"/>
      <c r="G45" s="3" t="s">
        <v>23</v>
      </c>
      <c r="H45" s="17">
        <v>1.5</v>
      </c>
      <c r="I45" s="17">
        <v>3.5</v>
      </c>
      <c r="J45" s="27"/>
      <c r="K45" s="12" t="s">
        <v>221</v>
      </c>
      <c r="L45" s="15" t="s">
        <v>251</v>
      </c>
      <c r="M45" s="15" t="s">
        <v>239</v>
      </c>
      <c r="N45" s="15" t="s">
        <v>240</v>
      </c>
      <c r="O45" s="12" t="s">
        <v>28</v>
      </c>
      <c r="P45" s="29" t="s">
        <v>241</v>
      </c>
      <c r="Q45" s="12" t="s">
        <v>252</v>
      </c>
      <c r="R45" s="16">
        <v>1</v>
      </c>
    </row>
    <row r="46" ht="54" spans="1:18">
      <c r="A46" s="15" t="s">
        <v>253</v>
      </c>
      <c r="B46" s="16"/>
      <c r="C46" s="15" t="s">
        <v>236</v>
      </c>
      <c r="D46" s="15" t="s">
        <v>254</v>
      </c>
      <c r="E46" s="12" t="s">
        <v>255</v>
      </c>
      <c r="F46" s="16"/>
      <c r="G46" s="3" t="s">
        <v>23</v>
      </c>
      <c r="H46" s="17">
        <v>1.5</v>
      </c>
      <c r="I46" s="17">
        <v>3.5</v>
      </c>
      <c r="J46" s="27"/>
      <c r="K46" s="12" t="s">
        <v>221</v>
      </c>
      <c r="L46" s="15" t="s">
        <v>256</v>
      </c>
      <c r="M46" s="15" t="s">
        <v>239</v>
      </c>
      <c r="N46" s="15" t="s">
        <v>240</v>
      </c>
      <c r="O46" s="12" t="s">
        <v>28</v>
      </c>
      <c r="P46" s="29" t="s">
        <v>241</v>
      </c>
      <c r="Q46" s="12" t="s">
        <v>257</v>
      </c>
      <c r="R46" s="16">
        <v>1</v>
      </c>
    </row>
    <row r="47" ht="54" spans="1:18">
      <c r="A47" s="15" t="s">
        <v>258</v>
      </c>
      <c r="B47" s="16"/>
      <c r="C47" s="15" t="s">
        <v>236</v>
      </c>
      <c r="D47" s="15" t="s">
        <v>259</v>
      </c>
      <c r="E47" s="12" t="s">
        <v>260</v>
      </c>
      <c r="F47" s="16"/>
      <c r="G47" s="3" t="s">
        <v>23</v>
      </c>
      <c r="H47" s="17">
        <v>1.5</v>
      </c>
      <c r="I47" s="17">
        <v>3.5</v>
      </c>
      <c r="J47" s="27"/>
      <c r="K47" s="12" t="s">
        <v>221</v>
      </c>
      <c r="L47" s="15" t="s">
        <v>261</v>
      </c>
      <c r="M47" s="15" t="s">
        <v>239</v>
      </c>
      <c r="N47" s="15" t="s">
        <v>240</v>
      </c>
      <c r="O47" s="12" t="s">
        <v>28</v>
      </c>
      <c r="P47" s="29" t="s">
        <v>241</v>
      </c>
      <c r="Q47" s="12" t="s">
        <v>262</v>
      </c>
      <c r="R47" s="16">
        <v>1</v>
      </c>
    </row>
    <row r="48" ht="54" spans="1:18">
      <c r="A48" s="15" t="s">
        <v>263</v>
      </c>
      <c r="B48" s="16"/>
      <c r="C48" s="15" t="s">
        <v>236</v>
      </c>
      <c r="D48" s="15" t="s">
        <v>264</v>
      </c>
      <c r="E48" s="12" t="s">
        <v>265</v>
      </c>
      <c r="F48" s="16"/>
      <c r="G48" s="3" t="s">
        <v>23</v>
      </c>
      <c r="H48" s="17">
        <v>1.5</v>
      </c>
      <c r="I48" s="17">
        <v>3.5</v>
      </c>
      <c r="J48" s="27"/>
      <c r="K48" s="12" t="s">
        <v>221</v>
      </c>
      <c r="L48" s="15" t="s">
        <v>266</v>
      </c>
      <c r="M48" s="15" t="s">
        <v>239</v>
      </c>
      <c r="N48" s="15" t="s">
        <v>240</v>
      </c>
      <c r="O48" s="12" t="s">
        <v>28</v>
      </c>
      <c r="P48" s="29" t="s">
        <v>241</v>
      </c>
      <c r="Q48" s="12" t="s">
        <v>267</v>
      </c>
      <c r="R48" s="16">
        <v>1</v>
      </c>
    </row>
    <row r="49" ht="54" spans="1:18">
      <c r="A49" s="19" t="s">
        <v>268</v>
      </c>
      <c r="B49" s="16"/>
      <c r="C49" s="15" t="s">
        <v>269</v>
      </c>
      <c r="D49" s="15" t="s">
        <v>270</v>
      </c>
      <c r="E49" s="12" t="s">
        <v>191</v>
      </c>
      <c r="F49" s="16"/>
      <c r="G49" s="3" t="s">
        <v>23</v>
      </c>
      <c r="H49" s="17">
        <v>2</v>
      </c>
      <c r="I49" s="17">
        <v>5.5</v>
      </c>
      <c r="J49" s="27"/>
      <c r="K49" s="12" t="s">
        <v>271</v>
      </c>
      <c r="L49" s="15" t="s">
        <v>272</v>
      </c>
      <c r="M49" s="15" t="s">
        <v>273</v>
      </c>
      <c r="N49" s="15" t="s">
        <v>240</v>
      </c>
      <c r="O49" s="12" t="s">
        <v>28</v>
      </c>
      <c r="P49" s="29" t="s">
        <v>274</v>
      </c>
      <c r="Q49" s="12" t="s">
        <v>275</v>
      </c>
      <c r="R49" s="16">
        <v>1</v>
      </c>
    </row>
    <row r="50" ht="54" spans="1:18">
      <c r="A50" s="19" t="s">
        <v>276</v>
      </c>
      <c r="B50" s="16"/>
      <c r="C50" s="15" t="s">
        <v>269</v>
      </c>
      <c r="D50" s="15" t="s">
        <v>277</v>
      </c>
      <c r="E50" s="12" t="s">
        <v>245</v>
      </c>
      <c r="F50" s="16"/>
      <c r="G50" s="3" t="s">
        <v>23</v>
      </c>
      <c r="H50" s="17">
        <v>2</v>
      </c>
      <c r="I50" s="17">
        <v>5.5</v>
      </c>
      <c r="J50" s="27"/>
      <c r="K50" s="12" t="s">
        <v>271</v>
      </c>
      <c r="L50" s="15" t="s">
        <v>278</v>
      </c>
      <c r="M50" s="15" t="s">
        <v>273</v>
      </c>
      <c r="N50" s="15" t="s">
        <v>240</v>
      </c>
      <c r="O50" s="12" t="s">
        <v>28</v>
      </c>
      <c r="P50" s="29" t="s">
        <v>274</v>
      </c>
      <c r="Q50" s="12" t="s">
        <v>279</v>
      </c>
      <c r="R50" s="16">
        <v>1</v>
      </c>
    </row>
    <row r="51" ht="54" spans="1:18">
      <c r="A51" s="19" t="s">
        <v>280</v>
      </c>
      <c r="B51" s="16"/>
      <c r="C51" s="15" t="s">
        <v>269</v>
      </c>
      <c r="D51" s="15" t="s">
        <v>281</v>
      </c>
      <c r="E51" s="18" t="s">
        <v>250</v>
      </c>
      <c r="F51" s="16"/>
      <c r="G51" s="3" t="s">
        <v>23</v>
      </c>
      <c r="H51" s="17">
        <v>2</v>
      </c>
      <c r="I51" s="17">
        <v>5.5</v>
      </c>
      <c r="J51" s="27"/>
      <c r="K51" s="12" t="s">
        <v>271</v>
      </c>
      <c r="L51" s="15" t="s">
        <v>282</v>
      </c>
      <c r="M51" s="15" t="s">
        <v>273</v>
      </c>
      <c r="N51" s="15" t="s">
        <v>240</v>
      </c>
      <c r="O51" s="12" t="s">
        <v>28</v>
      </c>
      <c r="P51" s="29" t="s">
        <v>274</v>
      </c>
      <c r="Q51" s="12" t="s">
        <v>283</v>
      </c>
      <c r="R51" s="16">
        <v>1</v>
      </c>
    </row>
    <row r="52" ht="54" spans="1:18">
      <c r="A52" s="19" t="s">
        <v>284</v>
      </c>
      <c r="B52" s="16"/>
      <c r="C52" s="15" t="s">
        <v>269</v>
      </c>
      <c r="D52" s="15" t="s">
        <v>285</v>
      </c>
      <c r="E52" s="12" t="s">
        <v>255</v>
      </c>
      <c r="F52" s="16"/>
      <c r="G52" s="3" t="s">
        <v>23</v>
      </c>
      <c r="H52" s="17">
        <v>2</v>
      </c>
      <c r="I52" s="17">
        <v>5.5</v>
      </c>
      <c r="J52" s="27"/>
      <c r="K52" s="12" t="s">
        <v>271</v>
      </c>
      <c r="L52" s="15" t="s">
        <v>286</v>
      </c>
      <c r="M52" s="15" t="s">
        <v>273</v>
      </c>
      <c r="N52" s="15" t="s">
        <v>240</v>
      </c>
      <c r="O52" s="12" t="s">
        <v>28</v>
      </c>
      <c r="P52" s="29" t="s">
        <v>274</v>
      </c>
      <c r="Q52" s="12" t="s">
        <v>287</v>
      </c>
      <c r="R52" s="16">
        <v>1</v>
      </c>
    </row>
    <row r="53" ht="54" spans="1:18">
      <c r="A53" s="19" t="s">
        <v>288</v>
      </c>
      <c r="B53" s="16"/>
      <c r="C53" s="15" t="s">
        <v>269</v>
      </c>
      <c r="D53" s="15" t="s">
        <v>289</v>
      </c>
      <c r="E53" s="12" t="s">
        <v>260</v>
      </c>
      <c r="F53" s="16"/>
      <c r="G53" s="3" t="s">
        <v>23</v>
      </c>
      <c r="H53" s="17">
        <v>2</v>
      </c>
      <c r="I53" s="17">
        <v>5.5</v>
      </c>
      <c r="J53" s="27"/>
      <c r="K53" s="12" t="s">
        <v>271</v>
      </c>
      <c r="L53" s="15" t="s">
        <v>290</v>
      </c>
      <c r="M53" s="15" t="s">
        <v>273</v>
      </c>
      <c r="N53" s="15" t="s">
        <v>240</v>
      </c>
      <c r="O53" s="12" t="s">
        <v>28</v>
      </c>
      <c r="P53" s="29" t="s">
        <v>274</v>
      </c>
      <c r="Q53" s="12" t="s">
        <v>291</v>
      </c>
      <c r="R53" s="16">
        <v>1</v>
      </c>
    </row>
    <row r="54" ht="54" spans="1:18">
      <c r="A54" s="19" t="s">
        <v>292</v>
      </c>
      <c r="B54" s="16"/>
      <c r="C54" s="15" t="s">
        <v>269</v>
      </c>
      <c r="D54" s="15" t="s">
        <v>293</v>
      </c>
      <c r="E54" s="12" t="s">
        <v>265</v>
      </c>
      <c r="F54" s="16"/>
      <c r="G54" s="3" t="s">
        <v>23</v>
      </c>
      <c r="H54" s="17">
        <v>2</v>
      </c>
      <c r="I54" s="17">
        <v>5.5</v>
      </c>
      <c r="J54" s="27"/>
      <c r="K54" s="12" t="s">
        <v>271</v>
      </c>
      <c r="L54" s="15" t="s">
        <v>294</v>
      </c>
      <c r="M54" s="15" t="s">
        <v>273</v>
      </c>
      <c r="N54" s="15" t="s">
        <v>240</v>
      </c>
      <c r="O54" s="12" t="s">
        <v>28</v>
      </c>
      <c r="P54" s="29" t="s">
        <v>274</v>
      </c>
      <c r="Q54" s="12" t="s">
        <v>295</v>
      </c>
      <c r="R54" s="16">
        <v>1</v>
      </c>
    </row>
    <row r="55" ht="27" spans="1:18">
      <c r="A55" s="20" t="s">
        <v>296</v>
      </c>
      <c r="B55" s="16"/>
      <c r="C55" s="15" t="s">
        <v>297</v>
      </c>
      <c r="D55" s="15" t="s">
        <v>297</v>
      </c>
      <c r="E55" s="12"/>
      <c r="F55" s="16"/>
      <c r="G55" s="3" t="s">
        <v>23</v>
      </c>
      <c r="H55" s="17">
        <v>2.7</v>
      </c>
      <c r="I55" s="17">
        <v>7</v>
      </c>
      <c r="J55" s="27"/>
      <c r="K55" s="12" t="s">
        <v>298</v>
      </c>
      <c r="L55" s="15" t="s">
        <v>299</v>
      </c>
      <c r="M55" s="15" t="s">
        <v>300</v>
      </c>
      <c r="N55" s="15" t="s">
        <v>301</v>
      </c>
      <c r="O55" s="12" t="s">
        <v>28</v>
      </c>
      <c r="P55" s="28" t="s">
        <v>302</v>
      </c>
      <c r="Q55" s="12" t="s">
        <v>303</v>
      </c>
      <c r="R55" s="16">
        <v>1</v>
      </c>
    </row>
    <row r="56" ht="27" spans="1:18">
      <c r="A56" s="21" t="s">
        <v>304</v>
      </c>
      <c r="B56" s="16"/>
      <c r="C56" s="15" t="s">
        <v>305</v>
      </c>
      <c r="D56" s="15" t="s">
        <v>305</v>
      </c>
      <c r="E56" s="3"/>
      <c r="F56" s="16"/>
      <c r="G56" s="12" t="s">
        <v>306</v>
      </c>
      <c r="H56" s="17">
        <v>10.3</v>
      </c>
      <c r="I56" s="17">
        <v>25</v>
      </c>
      <c r="J56" s="27"/>
      <c r="K56" s="3"/>
      <c r="L56" s="15" t="s">
        <v>307</v>
      </c>
      <c r="M56" s="16"/>
      <c r="N56" s="15" t="s">
        <v>308</v>
      </c>
      <c r="O56" s="12" t="s">
        <v>28</v>
      </c>
      <c r="P56" s="28" t="s">
        <v>309</v>
      </c>
      <c r="Q56" s="12" t="s">
        <v>310</v>
      </c>
      <c r="R56" s="16">
        <v>1</v>
      </c>
    </row>
    <row r="57" ht="27" spans="1:18">
      <c r="A57" s="20" t="s">
        <v>311</v>
      </c>
      <c r="B57" s="16"/>
      <c r="C57" s="15" t="s">
        <v>312</v>
      </c>
      <c r="D57" s="15" t="s">
        <v>312</v>
      </c>
      <c r="E57" s="3"/>
      <c r="F57" s="16"/>
      <c r="G57" s="12" t="s">
        <v>306</v>
      </c>
      <c r="H57" s="17">
        <v>8.9</v>
      </c>
      <c r="I57" s="17">
        <v>21</v>
      </c>
      <c r="J57" s="27"/>
      <c r="K57" s="12"/>
      <c r="L57" s="15" t="s">
        <v>313</v>
      </c>
      <c r="M57" s="16"/>
      <c r="N57" s="15" t="s">
        <v>314</v>
      </c>
      <c r="O57" s="12" t="s">
        <v>28</v>
      </c>
      <c r="P57" s="28" t="s">
        <v>315</v>
      </c>
      <c r="Q57" s="12" t="s">
        <v>316</v>
      </c>
      <c r="R57" s="16">
        <v>1</v>
      </c>
    </row>
    <row r="58" ht="27" spans="1:18">
      <c r="A58" s="22" t="s">
        <v>317</v>
      </c>
      <c r="B58" s="16"/>
      <c r="C58" s="15" t="s">
        <v>318</v>
      </c>
      <c r="D58" s="15" t="s">
        <v>318</v>
      </c>
      <c r="E58" s="3"/>
      <c r="F58" s="16"/>
      <c r="G58" s="12" t="s">
        <v>319</v>
      </c>
      <c r="H58" s="17">
        <v>5</v>
      </c>
      <c r="I58" s="17">
        <v>12</v>
      </c>
      <c r="J58" s="27"/>
      <c r="K58" s="12" t="s">
        <v>320</v>
      </c>
      <c r="L58" s="15" t="s">
        <v>321</v>
      </c>
      <c r="M58" s="15" t="s">
        <v>322</v>
      </c>
      <c r="N58" s="15" t="s">
        <v>323</v>
      </c>
      <c r="O58" s="12" t="s">
        <v>28</v>
      </c>
      <c r="P58" s="29" t="s">
        <v>324</v>
      </c>
      <c r="Q58" s="12" t="s">
        <v>325</v>
      </c>
      <c r="R58" s="16">
        <v>1</v>
      </c>
    </row>
    <row r="59" ht="27" spans="1:18">
      <c r="A59" s="20" t="s">
        <v>326</v>
      </c>
      <c r="B59" s="16"/>
      <c r="C59" s="15" t="s">
        <v>327</v>
      </c>
      <c r="D59" s="15" t="s">
        <v>327</v>
      </c>
      <c r="E59" s="3"/>
      <c r="F59" s="16"/>
      <c r="G59" s="12" t="s">
        <v>319</v>
      </c>
      <c r="H59" s="17">
        <v>8.4</v>
      </c>
      <c r="I59" s="17">
        <v>20</v>
      </c>
      <c r="J59" s="27"/>
      <c r="K59" s="12" t="s">
        <v>328</v>
      </c>
      <c r="L59" s="15" t="s">
        <v>329</v>
      </c>
      <c r="M59" s="15" t="s">
        <v>330</v>
      </c>
      <c r="N59" s="15" t="s">
        <v>323</v>
      </c>
      <c r="O59" s="12" t="s">
        <v>28</v>
      </c>
      <c r="P59" s="29" t="s">
        <v>331</v>
      </c>
      <c r="Q59" s="12" t="s">
        <v>332</v>
      </c>
      <c r="R59" s="16">
        <v>1</v>
      </c>
    </row>
    <row r="60" ht="27" spans="1:18">
      <c r="A60" s="20" t="s">
        <v>333</v>
      </c>
      <c r="B60" s="16"/>
      <c r="C60" s="15" t="s">
        <v>334</v>
      </c>
      <c r="D60" s="15" t="s">
        <v>334</v>
      </c>
      <c r="E60" s="3"/>
      <c r="F60" s="16"/>
      <c r="G60" s="12" t="s">
        <v>319</v>
      </c>
      <c r="H60" s="17">
        <v>11</v>
      </c>
      <c r="I60" s="17">
        <v>26</v>
      </c>
      <c r="J60" s="27"/>
      <c r="K60" s="12" t="s">
        <v>335</v>
      </c>
      <c r="L60" s="15" t="s">
        <v>329</v>
      </c>
      <c r="M60" s="15" t="s">
        <v>336</v>
      </c>
      <c r="N60" s="15" t="s">
        <v>323</v>
      </c>
      <c r="O60" s="12" t="s">
        <v>28</v>
      </c>
      <c r="P60" s="29" t="s">
        <v>337</v>
      </c>
      <c r="Q60" s="12" t="s">
        <v>338</v>
      </c>
      <c r="R60" s="16">
        <v>1</v>
      </c>
    </row>
    <row r="61" ht="27" spans="1:18">
      <c r="A61" s="21" t="s">
        <v>339</v>
      </c>
      <c r="B61" s="16"/>
      <c r="C61" s="15" t="s">
        <v>340</v>
      </c>
      <c r="D61" s="15" t="s">
        <v>341</v>
      </c>
      <c r="E61" s="12" t="s">
        <v>199</v>
      </c>
      <c r="F61" s="16"/>
      <c r="G61" s="12" t="s">
        <v>306</v>
      </c>
      <c r="H61" s="17">
        <v>14.7</v>
      </c>
      <c r="I61" s="17">
        <v>35</v>
      </c>
      <c r="J61" s="27"/>
      <c r="K61" s="3"/>
      <c r="L61" s="15" t="s">
        <v>321</v>
      </c>
      <c r="M61" s="16"/>
      <c r="N61" s="15" t="s">
        <v>342</v>
      </c>
      <c r="O61" s="12" t="s">
        <v>28</v>
      </c>
      <c r="P61" s="28" t="s">
        <v>343</v>
      </c>
      <c r="Q61" s="12" t="s">
        <v>344</v>
      </c>
      <c r="R61" s="16">
        <v>1</v>
      </c>
    </row>
    <row r="62" ht="27" spans="1:18">
      <c r="A62" s="21" t="s">
        <v>345</v>
      </c>
      <c r="B62" s="16"/>
      <c r="C62" s="15" t="s">
        <v>340</v>
      </c>
      <c r="D62" s="15" t="s">
        <v>346</v>
      </c>
      <c r="E62" s="12" t="s">
        <v>191</v>
      </c>
      <c r="F62" s="16"/>
      <c r="G62" s="12" t="s">
        <v>306</v>
      </c>
      <c r="H62" s="17">
        <v>14.7</v>
      </c>
      <c r="I62" s="17">
        <v>35</v>
      </c>
      <c r="J62" s="27"/>
      <c r="K62" s="3"/>
      <c r="L62" s="15" t="s">
        <v>321</v>
      </c>
      <c r="M62" s="16"/>
      <c r="N62" s="15" t="s">
        <v>342</v>
      </c>
      <c r="O62" s="12" t="s">
        <v>28</v>
      </c>
      <c r="P62" s="28" t="s">
        <v>343</v>
      </c>
      <c r="Q62" s="12" t="s">
        <v>347</v>
      </c>
      <c r="R62" s="16">
        <v>1</v>
      </c>
    </row>
    <row r="63" ht="27" spans="1:18">
      <c r="A63" s="16" t="s">
        <v>348</v>
      </c>
      <c r="B63" s="16"/>
      <c r="C63" s="15" t="s">
        <v>349</v>
      </c>
      <c r="D63" s="15" t="s">
        <v>349</v>
      </c>
      <c r="E63" s="3"/>
      <c r="F63" s="16"/>
      <c r="G63" s="12" t="s">
        <v>319</v>
      </c>
      <c r="H63" s="17">
        <v>2.1</v>
      </c>
      <c r="I63" s="17">
        <v>5</v>
      </c>
      <c r="J63" s="27"/>
      <c r="K63" s="3"/>
      <c r="L63" s="15" t="s">
        <v>350</v>
      </c>
      <c r="M63" s="16"/>
      <c r="N63" s="15" t="s">
        <v>351</v>
      </c>
      <c r="O63" s="12" t="s">
        <v>28</v>
      </c>
      <c r="P63" s="3" t="s">
        <v>352</v>
      </c>
      <c r="Q63" s="12" t="s">
        <v>353</v>
      </c>
      <c r="R63" s="16">
        <v>1</v>
      </c>
    </row>
    <row r="64" ht="27" spans="1:18">
      <c r="A64" s="16" t="s">
        <v>354</v>
      </c>
      <c r="B64" s="16"/>
      <c r="C64" s="15" t="s">
        <v>355</v>
      </c>
      <c r="D64" s="15" t="s">
        <v>355</v>
      </c>
      <c r="E64" s="3"/>
      <c r="F64" s="16"/>
      <c r="G64" s="12" t="s">
        <v>319</v>
      </c>
      <c r="H64" s="17">
        <v>2.4</v>
      </c>
      <c r="I64" s="17">
        <v>6</v>
      </c>
      <c r="J64" s="27"/>
      <c r="K64" s="3"/>
      <c r="L64" s="15" t="s">
        <v>356</v>
      </c>
      <c r="M64" s="16"/>
      <c r="N64" s="15" t="s">
        <v>351</v>
      </c>
      <c r="O64" s="12" t="s">
        <v>28</v>
      </c>
      <c r="P64" s="12" t="s">
        <v>357</v>
      </c>
      <c r="Q64" s="12" t="s">
        <v>358</v>
      </c>
      <c r="R64" s="16">
        <v>1</v>
      </c>
    </row>
    <row r="65" ht="14.25" spans="1:18">
      <c r="A65" s="15" t="s">
        <v>359</v>
      </c>
      <c r="B65" s="16"/>
      <c r="C65" s="15" t="s">
        <v>360</v>
      </c>
      <c r="D65" s="15" t="s">
        <v>360</v>
      </c>
      <c r="E65" s="3"/>
      <c r="F65" s="16"/>
      <c r="G65" s="12" t="s">
        <v>361</v>
      </c>
      <c r="H65" s="17">
        <v>3.3</v>
      </c>
      <c r="I65" s="17">
        <v>8</v>
      </c>
      <c r="J65" s="27"/>
      <c r="K65" s="12" t="s">
        <v>362</v>
      </c>
      <c r="L65" s="15" t="s">
        <v>363</v>
      </c>
      <c r="M65" s="15" t="s">
        <v>364</v>
      </c>
      <c r="N65" s="15" t="s">
        <v>365</v>
      </c>
      <c r="O65" s="12" t="s">
        <v>28</v>
      </c>
      <c r="P65" s="12" t="s">
        <v>366</v>
      </c>
      <c r="Q65" s="12" t="s">
        <v>367</v>
      </c>
      <c r="R65" s="16">
        <v>1</v>
      </c>
    </row>
    <row r="66" ht="54" spans="1:18">
      <c r="A66" s="15" t="s">
        <v>368</v>
      </c>
      <c r="B66" s="16"/>
      <c r="C66" s="15" t="s">
        <v>369</v>
      </c>
      <c r="D66" s="15" t="s">
        <v>370</v>
      </c>
      <c r="E66" s="12" t="s">
        <v>191</v>
      </c>
      <c r="F66" s="16"/>
      <c r="G66" s="12" t="s">
        <v>361</v>
      </c>
      <c r="H66" s="17">
        <v>6.9</v>
      </c>
      <c r="I66" s="17">
        <v>17</v>
      </c>
      <c r="J66" s="27"/>
      <c r="K66" s="12" t="s">
        <v>371</v>
      </c>
      <c r="L66" s="15" t="s">
        <v>372</v>
      </c>
      <c r="M66" s="15" t="s">
        <v>373</v>
      </c>
      <c r="N66" s="15" t="s">
        <v>374</v>
      </c>
      <c r="O66" s="12" t="s">
        <v>28</v>
      </c>
      <c r="P66" s="12" t="s">
        <v>375</v>
      </c>
      <c r="Q66" s="12" t="s">
        <v>376</v>
      </c>
      <c r="R66" s="16">
        <v>1</v>
      </c>
    </row>
    <row r="67" ht="54" spans="1:18">
      <c r="A67" s="15" t="s">
        <v>377</v>
      </c>
      <c r="B67" s="16"/>
      <c r="C67" s="15" t="s">
        <v>369</v>
      </c>
      <c r="D67" s="15" t="s">
        <v>378</v>
      </c>
      <c r="E67" s="12" t="s">
        <v>203</v>
      </c>
      <c r="F67" s="16"/>
      <c r="G67" s="12" t="s">
        <v>361</v>
      </c>
      <c r="H67" s="17">
        <v>6.9</v>
      </c>
      <c r="I67" s="17">
        <v>17</v>
      </c>
      <c r="J67" s="27"/>
      <c r="K67" s="12" t="s">
        <v>371</v>
      </c>
      <c r="L67" s="15" t="s">
        <v>372</v>
      </c>
      <c r="M67" s="15" t="s">
        <v>373</v>
      </c>
      <c r="N67" s="15" t="s">
        <v>374</v>
      </c>
      <c r="O67" s="12" t="s">
        <v>28</v>
      </c>
      <c r="P67" s="3" t="s">
        <v>375</v>
      </c>
      <c r="Q67" s="12" t="s">
        <v>379</v>
      </c>
      <c r="R67" s="16">
        <v>1</v>
      </c>
    </row>
    <row r="68" ht="54" spans="1:18">
      <c r="A68" s="15" t="s">
        <v>380</v>
      </c>
      <c r="B68" s="16"/>
      <c r="C68" s="15" t="s">
        <v>369</v>
      </c>
      <c r="D68" s="15" t="s">
        <v>381</v>
      </c>
      <c r="E68" s="12" t="s">
        <v>382</v>
      </c>
      <c r="F68" s="16"/>
      <c r="G68" s="12" t="s">
        <v>361</v>
      </c>
      <c r="H68" s="17">
        <v>6.9</v>
      </c>
      <c r="I68" s="17">
        <v>17</v>
      </c>
      <c r="J68" s="27"/>
      <c r="K68" s="12" t="s">
        <v>371</v>
      </c>
      <c r="L68" s="15" t="s">
        <v>372</v>
      </c>
      <c r="M68" s="15" t="s">
        <v>373</v>
      </c>
      <c r="N68" s="15" t="s">
        <v>374</v>
      </c>
      <c r="O68" s="12" t="s">
        <v>28</v>
      </c>
      <c r="P68" s="3" t="s">
        <v>375</v>
      </c>
      <c r="Q68" s="12" t="s">
        <v>383</v>
      </c>
      <c r="R68" s="16">
        <v>1</v>
      </c>
    </row>
    <row r="69" ht="27" spans="1:18">
      <c r="A69" s="15" t="s">
        <v>384</v>
      </c>
      <c r="B69" s="16"/>
      <c r="C69" s="15" t="s">
        <v>385</v>
      </c>
      <c r="D69" s="15" t="s">
        <v>385</v>
      </c>
      <c r="E69" s="3"/>
      <c r="F69" s="16"/>
      <c r="G69" s="12" t="s">
        <v>306</v>
      </c>
      <c r="H69" s="17">
        <v>8.4</v>
      </c>
      <c r="I69" s="17">
        <v>20</v>
      </c>
      <c r="J69" s="27"/>
      <c r="K69" s="3"/>
      <c r="L69" s="15" t="s">
        <v>386</v>
      </c>
      <c r="M69" s="16"/>
      <c r="N69" s="15" t="s">
        <v>351</v>
      </c>
      <c r="O69" s="12" t="s">
        <v>28</v>
      </c>
      <c r="P69" s="12" t="s">
        <v>387</v>
      </c>
      <c r="Q69" s="12" t="s">
        <v>388</v>
      </c>
      <c r="R69" s="16">
        <v>1</v>
      </c>
    </row>
    <row r="70" ht="27" spans="1:18">
      <c r="A70" s="15" t="s">
        <v>389</v>
      </c>
      <c r="B70" s="16"/>
      <c r="C70" s="15" t="s">
        <v>390</v>
      </c>
      <c r="D70" s="15" t="s">
        <v>390</v>
      </c>
      <c r="E70" s="3"/>
      <c r="F70" s="16"/>
      <c r="G70" s="12" t="s">
        <v>306</v>
      </c>
      <c r="H70" s="17">
        <v>6.1</v>
      </c>
      <c r="I70" s="17">
        <v>15</v>
      </c>
      <c r="J70" s="27"/>
      <c r="K70" s="3"/>
      <c r="L70" s="15" t="s">
        <v>391</v>
      </c>
      <c r="M70" s="16"/>
      <c r="N70" s="15" t="s">
        <v>351</v>
      </c>
      <c r="O70" s="12" t="s">
        <v>28</v>
      </c>
      <c r="P70" s="3" t="s">
        <v>392</v>
      </c>
      <c r="Q70" s="12" t="s">
        <v>393</v>
      </c>
      <c r="R70" s="16">
        <v>1</v>
      </c>
    </row>
    <row r="71" ht="27" spans="1:18">
      <c r="A71" s="16" t="s">
        <v>394</v>
      </c>
      <c r="B71" s="16"/>
      <c r="C71" s="15" t="s">
        <v>395</v>
      </c>
      <c r="D71" s="15" t="s">
        <v>395</v>
      </c>
      <c r="E71" s="3"/>
      <c r="F71" s="16"/>
      <c r="G71" s="12" t="s">
        <v>23</v>
      </c>
      <c r="H71" s="17">
        <v>0.9</v>
      </c>
      <c r="I71" s="17">
        <v>3</v>
      </c>
      <c r="J71" s="27"/>
      <c r="K71" s="12" t="s">
        <v>90</v>
      </c>
      <c r="L71" s="15" t="s">
        <v>396</v>
      </c>
      <c r="M71" s="15" t="s">
        <v>397</v>
      </c>
      <c r="N71" s="15" t="s">
        <v>398</v>
      </c>
      <c r="O71" s="12" t="s">
        <v>28</v>
      </c>
      <c r="P71" s="12" t="s">
        <v>399</v>
      </c>
      <c r="Q71" s="12" t="s">
        <v>400</v>
      </c>
      <c r="R71" s="16">
        <v>1</v>
      </c>
    </row>
    <row r="72" ht="27" spans="1:18">
      <c r="A72" s="16" t="s">
        <v>401</v>
      </c>
      <c r="B72" s="16"/>
      <c r="C72" s="15" t="s">
        <v>402</v>
      </c>
      <c r="D72" s="15" t="s">
        <v>402</v>
      </c>
      <c r="E72" s="3"/>
      <c r="F72" s="16"/>
      <c r="G72" s="12" t="s">
        <v>23</v>
      </c>
      <c r="H72" s="17">
        <v>1.5</v>
      </c>
      <c r="I72" s="17">
        <v>5</v>
      </c>
      <c r="J72" s="27"/>
      <c r="K72" s="12" t="s">
        <v>403</v>
      </c>
      <c r="L72" s="15" t="s">
        <v>404</v>
      </c>
      <c r="M72" s="15" t="s">
        <v>405</v>
      </c>
      <c r="N72" s="15" t="s">
        <v>398</v>
      </c>
      <c r="O72" s="12" t="s">
        <v>28</v>
      </c>
      <c r="P72" s="3" t="s">
        <v>406</v>
      </c>
      <c r="Q72" s="12" t="s">
        <v>407</v>
      </c>
      <c r="R72" s="16">
        <v>1</v>
      </c>
    </row>
    <row r="73" ht="14.25" spans="1:18">
      <c r="A73" s="15" t="s">
        <v>408</v>
      </c>
      <c r="B73" s="16"/>
      <c r="C73" s="15" t="s">
        <v>409</v>
      </c>
      <c r="D73" s="15" t="s">
        <v>410</v>
      </c>
      <c r="E73" s="12" t="s">
        <v>411</v>
      </c>
      <c r="F73" s="16"/>
      <c r="G73" s="12" t="s">
        <v>412</v>
      </c>
      <c r="H73" s="17">
        <v>2.1</v>
      </c>
      <c r="I73" s="17">
        <v>5.5</v>
      </c>
      <c r="J73" s="27"/>
      <c r="K73" s="12" t="s">
        <v>413</v>
      </c>
      <c r="L73" s="15" t="s">
        <v>414</v>
      </c>
      <c r="M73" s="16"/>
      <c r="N73" s="1" t="s">
        <v>415</v>
      </c>
      <c r="O73" s="12" t="s">
        <v>28</v>
      </c>
      <c r="P73" s="3" t="s">
        <v>416</v>
      </c>
      <c r="Q73" s="12" t="s">
        <v>417</v>
      </c>
      <c r="R73" s="16"/>
    </row>
    <row r="74" ht="14.25" spans="1:18">
      <c r="A74" s="16" t="s">
        <v>408</v>
      </c>
      <c r="B74" s="16"/>
      <c r="C74" s="15" t="s">
        <v>409</v>
      </c>
      <c r="D74" s="15" t="s">
        <v>418</v>
      </c>
      <c r="E74" s="12" t="s">
        <v>419</v>
      </c>
      <c r="F74" s="16"/>
      <c r="G74" s="12" t="s">
        <v>412</v>
      </c>
      <c r="H74" s="17">
        <v>2.1</v>
      </c>
      <c r="I74" s="17">
        <v>5.5</v>
      </c>
      <c r="J74" s="27"/>
      <c r="K74" s="12" t="s">
        <v>413</v>
      </c>
      <c r="L74" s="15" t="s">
        <v>414</v>
      </c>
      <c r="M74" s="16"/>
      <c r="N74" s="1" t="s">
        <v>415</v>
      </c>
      <c r="O74" s="12" t="s">
        <v>28</v>
      </c>
      <c r="P74" s="3" t="s">
        <v>416</v>
      </c>
      <c r="Q74" s="12" t="s">
        <v>417</v>
      </c>
      <c r="R74" s="16"/>
    </row>
    <row r="75" ht="14.25" spans="1:17">
      <c r="A75" s="16" t="s">
        <v>408</v>
      </c>
      <c r="B75" s="16"/>
      <c r="C75" s="15" t="s">
        <v>409</v>
      </c>
      <c r="D75" s="15" t="s">
        <v>420</v>
      </c>
      <c r="E75" s="12" t="s">
        <v>421</v>
      </c>
      <c r="F75" s="16"/>
      <c r="G75" s="12" t="s">
        <v>412</v>
      </c>
      <c r="H75" s="17">
        <v>2.1</v>
      </c>
      <c r="I75" s="17">
        <v>5.5</v>
      </c>
      <c r="J75" s="27"/>
      <c r="K75" s="12" t="s">
        <v>413</v>
      </c>
      <c r="L75" s="15" t="s">
        <v>414</v>
      </c>
      <c r="M75" s="16"/>
      <c r="N75" s="1" t="s">
        <v>415</v>
      </c>
      <c r="O75" s="12" t="s">
        <v>28</v>
      </c>
      <c r="P75" s="3" t="s">
        <v>416</v>
      </c>
      <c r="Q75" s="12" t="s">
        <v>417</v>
      </c>
    </row>
    <row r="76" ht="14.25" spans="1:17">
      <c r="A76" s="16" t="s">
        <v>408</v>
      </c>
      <c r="B76" s="16"/>
      <c r="C76" s="15" t="s">
        <v>409</v>
      </c>
      <c r="D76" s="15" t="s">
        <v>422</v>
      </c>
      <c r="E76" s="12" t="s">
        <v>423</v>
      </c>
      <c r="F76" s="16"/>
      <c r="G76" s="12" t="s">
        <v>412</v>
      </c>
      <c r="H76" s="17">
        <v>2.1</v>
      </c>
      <c r="I76" s="17">
        <v>5.5</v>
      </c>
      <c r="J76" s="27"/>
      <c r="K76" s="12" t="s">
        <v>413</v>
      </c>
      <c r="L76" s="15" t="s">
        <v>414</v>
      </c>
      <c r="M76" s="16"/>
      <c r="N76" s="1" t="s">
        <v>415</v>
      </c>
      <c r="O76" s="12" t="s">
        <v>28</v>
      </c>
      <c r="P76" s="3" t="s">
        <v>416</v>
      </c>
      <c r="Q76" s="12" t="s">
        <v>417</v>
      </c>
    </row>
    <row r="77" ht="14.25" spans="1:17">
      <c r="A77" s="16" t="s">
        <v>424</v>
      </c>
      <c r="B77" s="16"/>
      <c r="C77" s="15" t="s">
        <v>425</v>
      </c>
      <c r="D77" s="15" t="s">
        <v>426</v>
      </c>
      <c r="E77" s="12" t="s">
        <v>411</v>
      </c>
      <c r="F77" s="16"/>
      <c r="G77" s="12" t="s">
        <v>412</v>
      </c>
      <c r="H77" s="17">
        <v>4</v>
      </c>
      <c r="I77" s="17">
        <v>11</v>
      </c>
      <c r="J77" s="27"/>
      <c r="K77" s="12" t="s">
        <v>320</v>
      </c>
      <c r="L77" s="15" t="s">
        <v>427</v>
      </c>
      <c r="M77" s="16"/>
      <c r="N77" s="1" t="s">
        <v>415</v>
      </c>
      <c r="O77" s="12" t="s">
        <v>28</v>
      </c>
      <c r="P77" s="3" t="s">
        <v>428</v>
      </c>
      <c r="Q77" s="12" t="s">
        <v>429</v>
      </c>
    </row>
    <row r="78" ht="14.25" spans="1:17">
      <c r="A78" s="16" t="s">
        <v>424</v>
      </c>
      <c r="B78" s="16"/>
      <c r="C78" s="15" t="s">
        <v>425</v>
      </c>
      <c r="D78" s="15" t="s">
        <v>430</v>
      </c>
      <c r="E78" s="12" t="s">
        <v>419</v>
      </c>
      <c r="F78" s="16"/>
      <c r="G78" s="12" t="s">
        <v>412</v>
      </c>
      <c r="H78" s="17">
        <v>4</v>
      </c>
      <c r="I78" s="17">
        <v>11</v>
      </c>
      <c r="J78" s="27"/>
      <c r="K78" s="12" t="s">
        <v>320</v>
      </c>
      <c r="L78" s="15" t="s">
        <v>427</v>
      </c>
      <c r="M78" s="16"/>
      <c r="N78" s="1" t="s">
        <v>415</v>
      </c>
      <c r="O78" s="12" t="s">
        <v>28</v>
      </c>
      <c r="P78" s="3" t="s">
        <v>428</v>
      </c>
      <c r="Q78" s="12" t="s">
        <v>429</v>
      </c>
    </row>
    <row r="79" ht="14.25" spans="1:17">
      <c r="A79" s="16" t="s">
        <v>424</v>
      </c>
      <c r="B79" s="16"/>
      <c r="C79" s="15" t="s">
        <v>425</v>
      </c>
      <c r="D79" s="15" t="s">
        <v>431</v>
      </c>
      <c r="E79" s="12" t="s">
        <v>421</v>
      </c>
      <c r="F79" s="16"/>
      <c r="G79" s="12" t="s">
        <v>412</v>
      </c>
      <c r="H79" s="17">
        <v>4</v>
      </c>
      <c r="I79" s="17">
        <v>11</v>
      </c>
      <c r="J79" s="27"/>
      <c r="K79" s="12" t="s">
        <v>320</v>
      </c>
      <c r="L79" s="15" t="s">
        <v>427</v>
      </c>
      <c r="M79" s="16"/>
      <c r="N79" s="1" t="s">
        <v>415</v>
      </c>
      <c r="O79" s="12" t="s">
        <v>28</v>
      </c>
      <c r="P79" s="3" t="s">
        <v>428</v>
      </c>
      <c r="Q79" s="12" t="s">
        <v>429</v>
      </c>
    </row>
    <row r="80" ht="14.25" spans="1:17">
      <c r="A80" s="16" t="s">
        <v>424</v>
      </c>
      <c r="B80" s="16"/>
      <c r="C80" s="15" t="s">
        <v>425</v>
      </c>
      <c r="D80" s="15" t="s">
        <v>432</v>
      </c>
      <c r="E80" s="12" t="s">
        <v>423</v>
      </c>
      <c r="F80" s="16"/>
      <c r="G80" s="12" t="s">
        <v>412</v>
      </c>
      <c r="H80" s="17">
        <v>4</v>
      </c>
      <c r="I80" s="17">
        <v>11</v>
      </c>
      <c r="J80" s="27"/>
      <c r="K80" s="12" t="s">
        <v>320</v>
      </c>
      <c r="L80" s="15" t="s">
        <v>427</v>
      </c>
      <c r="M80" s="16"/>
      <c r="N80" s="1" t="s">
        <v>415</v>
      </c>
      <c r="O80" s="12" t="s">
        <v>28</v>
      </c>
      <c r="P80" s="3" t="s">
        <v>428</v>
      </c>
      <c r="Q80" s="12" t="s">
        <v>429</v>
      </c>
    </row>
    <row r="81" ht="14.25" spans="1:17">
      <c r="A81" s="16" t="s">
        <v>433</v>
      </c>
      <c r="B81" s="16"/>
      <c r="C81" s="15" t="s">
        <v>434</v>
      </c>
      <c r="D81" s="15" t="s">
        <v>435</v>
      </c>
      <c r="E81" s="12" t="s">
        <v>411</v>
      </c>
      <c r="F81" s="16"/>
      <c r="G81" s="12" t="s">
        <v>412</v>
      </c>
      <c r="H81" s="17">
        <v>3.4</v>
      </c>
      <c r="I81" s="17">
        <v>10</v>
      </c>
      <c r="J81" s="27"/>
      <c r="K81" s="12" t="s">
        <v>436</v>
      </c>
      <c r="L81" s="15" t="s">
        <v>437</v>
      </c>
      <c r="M81" s="16"/>
      <c r="N81" s="1" t="s">
        <v>415</v>
      </c>
      <c r="O81" s="12" t="s">
        <v>28</v>
      </c>
      <c r="P81" s="3" t="s">
        <v>438</v>
      </c>
      <c r="Q81" s="12" t="s">
        <v>439</v>
      </c>
    </row>
    <row r="82" ht="14.25" spans="1:17">
      <c r="A82" s="16" t="s">
        <v>433</v>
      </c>
      <c r="B82" s="16"/>
      <c r="C82" s="15" t="s">
        <v>434</v>
      </c>
      <c r="D82" s="15" t="s">
        <v>440</v>
      </c>
      <c r="E82" s="12" t="s">
        <v>419</v>
      </c>
      <c r="F82" s="16"/>
      <c r="G82" s="12" t="s">
        <v>412</v>
      </c>
      <c r="H82" s="17">
        <v>3.4</v>
      </c>
      <c r="I82" s="17">
        <v>10</v>
      </c>
      <c r="J82" s="27"/>
      <c r="K82" s="12" t="s">
        <v>436</v>
      </c>
      <c r="L82" s="15" t="s">
        <v>437</v>
      </c>
      <c r="M82" s="16"/>
      <c r="N82" s="1" t="s">
        <v>415</v>
      </c>
      <c r="O82" s="12" t="s">
        <v>28</v>
      </c>
      <c r="P82" s="3" t="s">
        <v>438</v>
      </c>
      <c r="Q82" s="12" t="s">
        <v>439</v>
      </c>
    </row>
    <row r="83" ht="14.25" spans="1:17">
      <c r="A83" s="16" t="s">
        <v>433</v>
      </c>
      <c r="B83" s="16"/>
      <c r="C83" s="15" t="s">
        <v>434</v>
      </c>
      <c r="D83" s="15" t="s">
        <v>441</v>
      </c>
      <c r="E83" s="12" t="s">
        <v>421</v>
      </c>
      <c r="F83" s="16"/>
      <c r="G83" s="12" t="s">
        <v>412</v>
      </c>
      <c r="H83" s="17">
        <v>3.4</v>
      </c>
      <c r="I83" s="17">
        <v>10</v>
      </c>
      <c r="J83" s="27"/>
      <c r="K83" s="12" t="s">
        <v>436</v>
      </c>
      <c r="L83" s="15" t="s">
        <v>437</v>
      </c>
      <c r="M83" s="16"/>
      <c r="N83" s="1" t="s">
        <v>415</v>
      </c>
      <c r="O83" s="12" t="s">
        <v>28</v>
      </c>
      <c r="P83" s="3" t="s">
        <v>438</v>
      </c>
      <c r="Q83" s="12" t="s">
        <v>439</v>
      </c>
    </row>
    <row r="84" ht="14.25" spans="1:17">
      <c r="A84" s="16" t="s">
        <v>433</v>
      </c>
      <c r="B84" s="16"/>
      <c r="C84" s="15" t="s">
        <v>434</v>
      </c>
      <c r="D84" s="15" t="s">
        <v>442</v>
      </c>
      <c r="E84" s="12" t="s">
        <v>423</v>
      </c>
      <c r="F84" s="16"/>
      <c r="G84" s="12" t="s">
        <v>412</v>
      </c>
      <c r="H84" s="17">
        <v>3.4</v>
      </c>
      <c r="I84" s="17">
        <v>10</v>
      </c>
      <c r="J84" s="27"/>
      <c r="K84" s="12" t="s">
        <v>436</v>
      </c>
      <c r="L84" s="15" t="s">
        <v>437</v>
      </c>
      <c r="M84" s="16"/>
      <c r="N84" s="1" t="s">
        <v>415</v>
      </c>
      <c r="O84" s="12" t="s">
        <v>28</v>
      </c>
      <c r="P84" s="3" t="s">
        <v>438</v>
      </c>
      <c r="Q84" s="12" t="s">
        <v>439</v>
      </c>
    </row>
    <row r="85" ht="14.25" spans="1:17">
      <c r="A85" s="16" t="s">
        <v>443</v>
      </c>
      <c r="B85" s="16"/>
      <c r="C85" s="15" t="s">
        <v>444</v>
      </c>
      <c r="D85" s="15" t="s">
        <v>444</v>
      </c>
      <c r="E85" s="3"/>
      <c r="F85" s="16"/>
      <c r="G85" s="12" t="s">
        <v>361</v>
      </c>
      <c r="H85" s="17">
        <v>2.9</v>
      </c>
      <c r="I85" s="17">
        <v>7</v>
      </c>
      <c r="J85" s="27"/>
      <c r="K85" s="3"/>
      <c r="L85" s="15" t="s">
        <v>445</v>
      </c>
      <c r="M85" s="15" t="s">
        <v>446</v>
      </c>
      <c r="N85" s="1" t="s">
        <v>447</v>
      </c>
      <c r="O85" s="12" t="s">
        <v>28</v>
      </c>
      <c r="P85" s="12" t="s">
        <v>448</v>
      </c>
      <c r="Q85" s="12" t="s">
        <v>449</v>
      </c>
    </row>
    <row r="86" ht="27" spans="1:17">
      <c r="A86" s="16" t="s">
        <v>450</v>
      </c>
      <c r="B86" s="16"/>
      <c r="C86" s="15" t="s">
        <v>451</v>
      </c>
      <c r="D86" s="15" t="s">
        <v>451</v>
      </c>
      <c r="E86" s="3"/>
      <c r="F86" s="16"/>
      <c r="G86" s="12" t="s">
        <v>319</v>
      </c>
      <c r="H86" s="17">
        <v>10.1</v>
      </c>
      <c r="I86" s="17">
        <v>24</v>
      </c>
      <c r="J86" s="27"/>
      <c r="K86" s="3"/>
      <c r="L86" s="15" t="s">
        <v>452</v>
      </c>
      <c r="M86" s="15" t="s">
        <v>453</v>
      </c>
      <c r="N86" s="15" t="s">
        <v>323</v>
      </c>
      <c r="O86" s="12" t="s">
        <v>28</v>
      </c>
      <c r="P86" s="3" t="s">
        <v>454</v>
      </c>
      <c r="Q86" s="12" t="s">
        <v>455</v>
      </c>
    </row>
    <row r="87" ht="27" spans="1:17">
      <c r="A87" s="16" t="s">
        <v>456</v>
      </c>
      <c r="B87" s="16"/>
      <c r="C87" s="15" t="s">
        <v>457</v>
      </c>
      <c r="D87" s="15" t="s">
        <v>457</v>
      </c>
      <c r="E87" s="3"/>
      <c r="F87" s="16"/>
      <c r="G87" s="12" t="s">
        <v>319</v>
      </c>
      <c r="H87" s="17">
        <v>8.1</v>
      </c>
      <c r="I87" s="17">
        <v>19</v>
      </c>
      <c r="J87" s="27"/>
      <c r="K87" s="3"/>
      <c r="L87" s="15" t="s">
        <v>458</v>
      </c>
      <c r="M87" s="15" t="s">
        <v>459</v>
      </c>
      <c r="N87" s="15" t="s">
        <v>323</v>
      </c>
      <c r="O87" s="12" t="s">
        <v>28</v>
      </c>
      <c r="P87" s="3" t="s">
        <v>460</v>
      </c>
      <c r="Q87" s="12" t="s">
        <v>461</v>
      </c>
    </row>
    <row r="88" ht="27" spans="1:17">
      <c r="A88" s="16" t="s">
        <v>462</v>
      </c>
      <c r="B88" s="16"/>
      <c r="C88" s="15" t="s">
        <v>463</v>
      </c>
      <c r="D88" s="15" t="s">
        <v>463</v>
      </c>
      <c r="E88" s="3"/>
      <c r="F88" s="16"/>
      <c r="G88" s="12" t="s">
        <v>319</v>
      </c>
      <c r="H88" s="17">
        <v>15.2</v>
      </c>
      <c r="I88" s="17">
        <v>36</v>
      </c>
      <c r="J88" s="27"/>
      <c r="K88" s="3"/>
      <c r="L88" s="15" t="s">
        <v>464</v>
      </c>
      <c r="M88" s="15" t="s">
        <v>465</v>
      </c>
      <c r="N88" s="15" t="s">
        <v>323</v>
      </c>
      <c r="O88" s="12" t="s">
        <v>28</v>
      </c>
      <c r="P88" s="3" t="s">
        <v>466</v>
      </c>
      <c r="Q88" s="12" t="s">
        <v>467</v>
      </c>
    </row>
    <row r="89" ht="27" spans="1:17">
      <c r="A89" s="16" t="s">
        <v>468</v>
      </c>
      <c r="B89" s="16"/>
      <c r="C89" s="15" t="s">
        <v>469</v>
      </c>
      <c r="D89" s="15" t="s">
        <v>469</v>
      </c>
      <c r="E89" s="3"/>
      <c r="F89" s="16"/>
      <c r="G89" s="12" t="s">
        <v>319</v>
      </c>
      <c r="H89" s="17">
        <v>11.2</v>
      </c>
      <c r="I89" s="17">
        <v>26</v>
      </c>
      <c r="J89" s="27"/>
      <c r="K89" s="3"/>
      <c r="L89" s="15" t="s">
        <v>470</v>
      </c>
      <c r="M89" s="15" t="s">
        <v>471</v>
      </c>
      <c r="N89" s="15" t="s">
        <v>323</v>
      </c>
      <c r="O89" s="12" t="s">
        <v>28</v>
      </c>
      <c r="P89" s="3" t="s">
        <v>472</v>
      </c>
      <c r="Q89" s="12" t="s">
        <v>473</v>
      </c>
    </row>
    <row r="90" ht="27" spans="1:17">
      <c r="A90" s="16" t="s">
        <v>474</v>
      </c>
      <c r="B90" s="16"/>
      <c r="C90" s="15" t="s">
        <v>475</v>
      </c>
      <c r="D90" s="15" t="s">
        <v>475</v>
      </c>
      <c r="E90" s="3"/>
      <c r="F90" s="16"/>
      <c r="G90" s="12" t="s">
        <v>319</v>
      </c>
      <c r="H90" s="17">
        <v>17.2</v>
      </c>
      <c r="I90" s="17">
        <v>45</v>
      </c>
      <c r="J90" s="27"/>
      <c r="K90" s="3"/>
      <c r="L90" s="15" t="s">
        <v>476</v>
      </c>
      <c r="M90" s="15" t="s">
        <v>477</v>
      </c>
      <c r="N90" s="15" t="s">
        <v>323</v>
      </c>
      <c r="O90" s="12" t="s">
        <v>28</v>
      </c>
      <c r="P90" s="3" t="s">
        <v>478</v>
      </c>
      <c r="Q90" s="12" t="s">
        <v>479</v>
      </c>
    </row>
    <row r="91" ht="27" spans="1:17">
      <c r="A91" s="16" t="s">
        <v>480</v>
      </c>
      <c r="B91" s="16"/>
      <c r="C91" s="15" t="s">
        <v>481</v>
      </c>
      <c r="D91" s="15" t="s">
        <v>481</v>
      </c>
      <c r="E91" s="3"/>
      <c r="F91" s="16"/>
      <c r="G91" s="12" t="s">
        <v>319</v>
      </c>
      <c r="H91" s="17">
        <v>12.9</v>
      </c>
      <c r="I91" s="17">
        <v>34</v>
      </c>
      <c r="J91" s="27"/>
      <c r="K91" s="3"/>
      <c r="L91" s="15" t="s">
        <v>482</v>
      </c>
      <c r="M91" s="15" t="s">
        <v>483</v>
      </c>
      <c r="N91" s="15" t="s">
        <v>323</v>
      </c>
      <c r="O91" s="12" t="s">
        <v>28</v>
      </c>
      <c r="P91" s="3" t="s">
        <v>484</v>
      </c>
      <c r="Q91" s="12" t="s">
        <v>485</v>
      </c>
    </row>
    <row r="92" spans="1:17">
      <c r="A92" s="16" t="s">
        <v>486</v>
      </c>
      <c r="B92" s="16"/>
      <c r="C92" s="15" t="s">
        <v>487</v>
      </c>
      <c r="D92" s="15" t="s">
        <v>487</v>
      </c>
      <c r="E92" s="3"/>
      <c r="F92" s="16"/>
      <c r="G92" s="12" t="s">
        <v>306</v>
      </c>
      <c r="H92" s="17">
        <v>88</v>
      </c>
      <c r="I92" s="17">
        <v>206</v>
      </c>
      <c r="J92" s="27"/>
      <c r="K92" s="3"/>
      <c r="L92" s="15" t="s">
        <v>488</v>
      </c>
      <c r="M92" s="15" t="s">
        <v>489</v>
      </c>
      <c r="N92" s="15" t="s">
        <v>490</v>
      </c>
      <c r="O92" s="12" t="s">
        <v>28</v>
      </c>
      <c r="P92" s="12" t="s">
        <v>491</v>
      </c>
      <c r="Q92" s="12" t="s">
        <v>492</v>
      </c>
    </row>
    <row r="93" spans="1:17">
      <c r="A93" s="16" t="s">
        <v>493</v>
      </c>
      <c r="B93" s="16"/>
      <c r="C93" s="15" t="s">
        <v>494</v>
      </c>
      <c r="D93" s="15" t="s">
        <v>494</v>
      </c>
      <c r="E93" s="3"/>
      <c r="F93" s="16"/>
      <c r="G93" s="12" t="s">
        <v>306</v>
      </c>
      <c r="H93" s="17">
        <v>163</v>
      </c>
      <c r="I93" s="17">
        <v>380</v>
      </c>
      <c r="J93" s="27"/>
      <c r="K93" s="3"/>
      <c r="L93" s="15" t="s">
        <v>495</v>
      </c>
      <c r="M93" s="15" t="s">
        <v>496</v>
      </c>
      <c r="N93" s="15" t="s">
        <v>490</v>
      </c>
      <c r="O93" s="12" t="s">
        <v>28</v>
      </c>
      <c r="P93" s="3" t="s">
        <v>497</v>
      </c>
      <c r="Q93" s="12" t="s">
        <v>498</v>
      </c>
    </row>
    <row r="94" spans="1:17">
      <c r="A94" s="16" t="s">
        <v>499</v>
      </c>
      <c r="B94" s="16"/>
      <c r="C94" s="15" t="s">
        <v>500</v>
      </c>
      <c r="D94" s="15" t="s">
        <v>500</v>
      </c>
      <c r="E94" s="3"/>
      <c r="F94" s="16"/>
      <c r="G94" s="12" t="s">
        <v>501</v>
      </c>
      <c r="H94" s="17">
        <v>28</v>
      </c>
      <c r="I94" s="17">
        <v>70</v>
      </c>
      <c r="J94" s="27"/>
      <c r="K94" s="3"/>
      <c r="L94" s="15" t="s">
        <v>502</v>
      </c>
      <c r="M94" s="15" t="s">
        <v>503</v>
      </c>
      <c r="N94" s="15" t="s">
        <v>504</v>
      </c>
      <c r="O94" s="12" t="s">
        <v>28</v>
      </c>
      <c r="P94" s="3" t="s">
        <v>505</v>
      </c>
      <c r="Q94" s="12" t="s">
        <v>498</v>
      </c>
    </row>
    <row r="95" spans="1:17">
      <c r="A95" s="16" t="s">
        <v>506</v>
      </c>
      <c r="B95" s="16"/>
      <c r="C95" s="15" t="s">
        <v>507</v>
      </c>
      <c r="D95" s="15" t="s">
        <v>507</v>
      </c>
      <c r="E95" s="3"/>
      <c r="F95" s="16"/>
      <c r="G95" s="12" t="s">
        <v>501</v>
      </c>
      <c r="H95" s="17">
        <v>56</v>
      </c>
      <c r="I95" s="17">
        <v>140</v>
      </c>
      <c r="J95" s="27"/>
      <c r="K95" s="3"/>
      <c r="L95" s="15" t="s">
        <v>508</v>
      </c>
      <c r="M95" s="15" t="s">
        <v>509</v>
      </c>
      <c r="N95" s="15" t="s">
        <v>504</v>
      </c>
      <c r="O95" s="12" t="s">
        <v>28</v>
      </c>
      <c r="P95" s="12" t="s">
        <v>510</v>
      </c>
      <c r="Q95" s="12" t="s">
        <v>511</v>
      </c>
    </row>
    <row r="96" spans="1:17">
      <c r="A96" s="16" t="s">
        <v>512</v>
      </c>
      <c r="B96" s="16"/>
      <c r="C96" s="15" t="s">
        <v>513</v>
      </c>
      <c r="D96" s="15" t="s">
        <v>514</v>
      </c>
      <c r="E96" s="12" t="s">
        <v>199</v>
      </c>
      <c r="F96" s="16"/>
      <c r="G96" s="12" t="s">
        <v>306</v>
      </c>
      <c r="H96" s="17">
        <v>92</v>
      </c>
      <c r="I96" s="17">
        <v>202</v>
      </c>
      <c r="J96" s="31"/>
      <c r="K96" s="16"/>
      <c r="L96" s="15" t="s">
        <v>515</v>
      </c>
      <c r="M96" s="15" t="s">
        <v>516</v>
      </c>
      <c r="N96" s="15" t="s">
        <v>517</v>
      </c>
      <c r="O96" s="12" t="s">
        <v>28</v>
      </c>
      <c r="P96" s="16" t="s">
        <v>518</v>
      </c>
      <c r="Q96" s="15" t="s">
        <v>519</v>
      </c>
    </row>
    <row r="97" spans="1:17">
      <c r="A97" s="16" t="s">
        <v>512</v>
      </c>
      <c r="B97" s="16"/>
      <c r="C97" s="15" t="s">
        <v>513</v>
      </c>
      <c r="D97" s="15" t="s">
        <v>520</v>
      </c>
      <c r="E97" s="12" t="s">
        <v>423</v>
      </c>
      <c r="F97" s="16"/>
      <c r="G97" s="12" t="s">
        <v>306</v>
      </c>
      <c r="H97" s="17">
        <v>92</v>
      </c>
      <c r="I97" s="17">
        <v>202</v>
      </c>
      <c r="J97" s="27"/>
      <c r="K97" s="3"/>
      <c r="L97" s="15" t="s">
        <v>521</v>
      </c>
      <c r="M97" s="15" t="s">
        <v>516</v>
      </c>
      <c r="N97" s="15" t="s">
        <v>517</v>
      </c>
      <c r="O97" s="12" t="s">
        <v>28</v>
      </c>
      <c r="P97" s="16" t="s">
        <v>518</v>
      </c>
      <c r="Q97" s="15" t="s">
        <v>519</v>
      </c>
    </row>
    <row r="98" spans="1:17">
      <c r="A98" s="16" t="s">
        <v>522</v>
      </c>
      <c r="B98" s="16"/>
      <c r="C98" s="15" t="s">
        <v>523</v>
      </c>
      <c r="D98" s="15" t="s">
        <v>523</v>
      </c>
      <c r="E98" s="3"/>
      <c r="F98" s="16"/>
      <c r="G98" s="12" t="s">
        <v>306</v>
      </c>
      <c r="H98" s="17">
        <v>55</v>
      </c>
      <c r="I98" s="17">
        <v>130</v>
      </c>
      <c r="J98" s="27"/>
      <c r="K98" s="3"/>
      <c r="L98" s="15" t="s">
        <v>524</v>
      </c>
      <c r="M98" s="15" t="s">
        <v>525</v>
      </c>
      <c r="N98" s="15" t="s">
        <v>517</v>
      </c>
      <c r="O98" s="12" t="s">
        <v>28</v>
      </c>
      <c r="P98" s="12" t="s">
        <v>526</v>
      </c>
      <c r="Q98" s="12" t="s">
        <v>527</v>
      </c>
    </row>
    <row r="99" ht="14.25" spans="1:17">
      <c r="A99" s="16" t="s">
        <v>528</v>
      </c>
      <c r="B99" s="16"/>
      <c r="C99" s="15" t="s">
        <v>529</v>
      </c>
      <c r="D99" s="15" t="s">
        <v>529</v>
      </c>
      <c r="E99" s="3"/>
      <c r="F99" s="16"/>
      <c r="G99" s="12" t="s">
        <v>306</v>
      </c>
      <c r="H99" s="17">
        <v>7.7</v>
      </c>
      <c r="I99" s="17">
        <v>19</v>
      </c>
      <c r="J99" s="27"/>
      <c r="K99" s="3"/>
      <c r="L99" s="15" t="s">
        <v>530</v>
      </c>
      <c r="M99" s="15" t="s">
        <v>531</v>
      </c>
      <c r="N99" s="1" t="s">
        <v>532</v>
      </c>
      <c r="O99" s="12" t="s">
        <v>28</v>
      </c>
      <c r="P99" s="12" t="s">
        <v>533</v>
      </c>
      <c r="Q99" s="12" t="s">
        <v>492</v>
      </c>
    </row>
    <row r="100" spans="1:17">
      <c r="A100" s="16" t="s">
        <v>534</v>
      </c>
      <c r="B100" s="16"/>
      <c r="C100" s="15" t="s">
        <v>535</v>
      </c>
      <c r="D100" s="15" t="s">
        <v>536</v>
      </c>
      <c r="E100" s="12" t="s">
        <v>199</v>
      </c>
      <c r="F100" s="16"/>
      <c r="G100" s="12" t="s">
        <v>306</v>
      </c>
      <c r="H100" s="17">
        <v>5.3</v>
      </c>
      <c r="I100" s="17">
        <v>14</v>
      </c>
      <c r="J100" s="27"/>
      <c r="K100" s="12" t="s">
        <v>537</v>
      </c>
      <c r="L100" s="15" t="s">
        <v>538</v>
      </c>
      <c r="M100" s="15" t="s">
        <v>539</v>
      </c>
      <c r="N100" s="15" t="s">
        <v>540</v>
      </c>
      <c r="O100" s="12" t="s">
        <v>28</v>
      </c>
      <c r="P100" s="12" t="s">
        <v>541</v>
      </c>
      <c r="Q100" s="12" t="s">
        <v>542</v>
      </c>
    </row>
    <row r="101" spans="1:17">
      <c r="A101" s="16" t="s">
        <v>534</v>
      </c>
      <c r="B101" s="16"/>
      <c r="C101" s="15" t="s">
        <v>535</v>
      </c>
      <c r="D101" s="15" t="s">
        <v>543</v>
      </c>
      <c r="E101" s="12" t="s">
        <v>421</v>
      </c>
      <c r="F101" s="16"/>
      <c r="G101" s="12" t="s">
        <v>306</v>
      </c>
      <c r="H101" s="17">
        <v>5.3</v>
      </c>
      <c r="I101" s="17">
        <v>14</v>
      </c>
      <c r="J101" s="27"/>
      <c r="K101" s="12" t="s">
        <v>537</v>
      </c>
      <c r="L101" s="15" t="s">
        <v>538</v>
      </c>
      <c r="M101" s="16" t="s">
        <v>544</v>
      </c>
      <c r="N101" s="15" t="s">
        <v>540</v>
      </c>
      <c r="O101" s="12" t="s">
        <v>28</v>
      </c>
      <c r="P101" s="3" t="s">
        <v>541</v>
      </c>
      <c r="Q101" s="12" t="s">
        <v>542</v>
      </c>
    </row>
    <row r="102" spans="1:17">
      <c r="A102" s="16" t="s">
        <v>545</v>
      </c>
      <c r="B102" s="16"/>
      <c r="C102" s="15" t="s">
        <v>546</v>
      </c>
      <c r="D102" s="15" t="s">
        <v>547</v>
      </c>
      <c r="E102" s="12" t="s">
        <v>199</v>
      </c>
      <c r="F102" s="16"/>
      <c r="G102" s="12" t="s">
        <v>306</v>
      </c>
      <c r="H102" s="17">
        <v>6.2</v>
      </c>
      <c r="I102" s="17">
        <v>16</v>
      </c>
      <c r="J102" s="27"/>
      <c r="K102" s="12" t="s">
        <v>548</v>
      </c>
      <c r="L102" s="15" t="s">
        <v>549</v>
      </c>
      <c r="M102" s="15" t="s">
        <v>550</v>
      </c>
      <c r="N102" s="15" t="s">
        <v>540</v>
      </c>
      <c r="O102" s="12" t="s">
        <v>28</v>
      </c>
      <c r="P102" s="12" t="s">
        <v>551</v>
      </c>
      <c r="Q102" s="12" t="s">
        <v>552</v>
      </c>
    </row>
    <row r="103" spans="1:17">
      <c r="A103" s="16" t="s">
        <v>545</v>
      </c>
      <c r="B103" s="16"/>
      <c r="C103" s="15" t="s">
        <v>546</v>
      </c>
      <c r="D103" s="15" t="s">
        <v>553</v>
      </c>
      <c r="E103" s="12" t="s">
        <v>421</v>
      </c>
      <c r="F103" s="16"/>
      <c r="G103" s="12" t="s">
        <v>306</v>
      </c>
      <c r="H103" s="17">
        <v>6.2</v>
      </c>
      <c r="I103" s="17">
        <v>16</v>
      </c>
      <c r="J103" s="27"/>
      <c r="K103" s="12" t="s">
        <v>548</v>
      </c>
      <c r="L103" s="15" t="s">
        <v>554</v>
      </c>
      <c r="M103" s="15" t="s">
        <v>550</v>
      </c>
      <c r="N103" s="15" t="s">
        <v>540</v>
      </c>
      <c r="O103" s="12" t="s">
        <v>28</v>
      </c>
      <c r="P103" s="3" t="s">
        <v>551</v>
      </c>
      <c r="Q103" s="12" t="s">
        <v>552</v>
      </c>
    </row>
    <row r="104" spans="1:17">
      <c r="A104" s="16" t="s">
        <v>555</v>
      </c>
      <c r="B104" s="16"/>
      <c r="C104" s="15" t="s">
        <v>556</v>
      </c>
      <c r="D104" s="15" t="s">
        <v>557</v>
      </c>
      <c r="E104" s="12" t="s">
        <v>558</v>
      </c>
      <c r="F104" s="16"/>
      <c r="G104" s="12" t="s">
        <v>306</v>
      </c>
      <c r="H104" s="17">
        <v>1.7</v>
      </c>
      <c r="I104" s="17">
        <v>4</v>
      </c>
      <c r="J104" s="27"/>
      <c r="K104" s="12" t="s">
        <v>75</v>
      </c>
      <c r="L104" s="15" t="s">
        <v>559</v>
      </c>
      <c r="M104" s="15" t="s">
        <v>560</v>
      </c>
      <c r="N104" s="15" t="s">
        <v>561</v>
      </c>
      <c r="O104" s="12" t="s">
        <v>28</v>
      </c>
      <c r="P104" s="12" t="s">
        <v>562</v>
      </c>
      <c r="Q104" s="12" t="s">
        <v>563</v>
      </c>
    </row>
    <row r="105" spans="1:17">
      <c r="A105" s="16" t="s">
        <v>555</v>
      </c>
      <c r="B105" s="16"/>
      <c r="C105" s="15" t="s">
        <v>556</v>
      </c>
      <c r="D105" s="15" t="s">
        <v>564</v>
      </c>
      <c r="E105" s="12" t="s">
        <v>191</v>
      </c>
      <c r="F105" s="16"/>
      <c r="G105" s="12" t="s">
        <v>306</v>
      </c>
      <c r="H105" s="17">
        <v>1.7</v>
      </c>
      <c r="I105" s="17">
        <v>4</v>
      </c>
      <c r="J105" s="27"/>
      <c r="K105" s="12" t="s">
        <v>75</v>
      </c>
      <c r="L105" s="15" t="s">
        <v>559</v>
      </c>
      <c r="M105" s="15" t="s">
        <v>560</v>
      </c>
      <c r="N105" s="15" t="s">
        <v>561</v>
      </c>
      <c r="O105" s="12" t="s">
        <v>28</v>
      </c>
      <c r="P105" s="3" t="s">
        <v>562</v>
      </c>
      <c r="Q105" s="12" t="s">
        <v>563</v>
      </c>
    </row>
    <row r="106" spans="1:17">
      <c r="A106" s="16" t="s">
        <v>555</v>
      </c>
      <c r="B106" s="16"/>
      <c r="C106" s="15" t="s">
        <v>556</v>
      </c>
      <c r="D106" s="15" t="s">
        <v>565</v>
      </c>
      <c r="E106" s="12" t="s">
        <v>203</v>
      </c>
      <c r="F106" s="16"/>
      <c r="G106" s="12" t="s">
        <v>306</v>
      </c>
      <c r="H106" s="17">
        <v>1.7</v>
      </c>
      <c r="I106" s="17">
        <v>4</v>
      </c>
      <c r="J106" s="27"/>
      <c r="K106" s="12" t="s">
        <v>75</v>
      </c>
      <c r="L106" s="15" t="s">
        <v>559</v>
      </c>
      <c r="M106" s="15" t="s">
        <v>560</v>
      </c>
      <c r="N106" s="15" t="s">
        <v>561</v>
      </c>
      <c r="O106" s="12" t="s">
        <v>28</v>
      </c>
      <c r="P106" s="3" t="s">
        <v>562</v>
      </c>
      <c r="Q106" s="12" t="s">
        <v>563</v>
      </c>
    </row>
    <row r="107" spans="1:17">
      <c r="A107" s="16" t="s">
        <v>555</v>
      </c>
      <c r="B107" s="16"/>
      <c r="C107" s="15" t="s">
        <v>556</v>
      </c>
      <c r="D107" s="15" t="s">
        <v>566</v>
      </c>
      <c r="E107" s="12" t="s">
        <v>411</v>
      </c>
      <c r="F107" s="16"/>
      <c r="G107" s="12" t="s">
        <v>306</v>
      </c>
      <c r="H107" s="17">
        <v>1.7</v>
      </c>
      <c r="I107" s="17">
        <v>4</v>
      </c>
      <c r="J107" s="27"/>
      <c r="K107" s="12" t="s">
        <v>75</v>
      </c>
      <c r="L107" s="15" t="s">
        <v>559</v>
      </c>
      <c r="M107" s="15" t="s">
        <v>560</v>
      </c>
      <c r="N107" s="15" t="s">
        <v>561</v>
      </c>
      <c r="O107" s="12" t="s">
        <v>28</v>
      </c>
      <c r="P107" s="3" t="s">
        <v>562</v>
      </c>
      <c r="Q107" s="12" t="s">
        <v>563</v>
      </c>
    </row>
    <row r="108" spans="1:17">
      <c r="A108" s="16" t="s">
        <v>567</v>
      </c>
      <c r="B108" s="16"/>
      <c r="C108" s="15" t="s">
        <v>568</v>
      </c>
      <c r="D108" s="15" t="s">
        <v>569</v>
      </c>
      <c r="E108" s="12" t="s">
        <v>558</v>
      </c>
      <c r="F108" s="16"/>
      <c r="G108" s="12" t="s">
        <v>306</v>
      </c>
      <c r="H108" s="17">
        <v>2.1</v>
      </c>
      <c r="I108" s="17">
        <v>5</v>
      </c>
      <c r="J108" s="27"/>
      <c r="K108" s="12" t="s">
        <v>403</v>
      </c>
      <c r="L108" s="15" t="s">
        <v>570</v>
      </c>
      <c r="M108" s="15" t="s">
        <v>571</v>
      </c>
      <c r="N108" s="15" t="s">
        <v>561</v>
      </c>
      <c r="O108" s="12" t="s">
        <v>28</v>
      </c>
      <c r="P108" s="12" t="s">
        <v>572</v>
      </c>
      <c r="Q108" s="12" t="s">
        <v>563</v>
      </c>
    </row>
    <row r="109" spans="1:17">
      <c r="A109" s="16" t="s">
        <v>567</v>
      </c>
      <c r="B109" s="16"/>
      <c r="C109" s="15" t="s">
        <v>568</v>
      </c>
      <c r="D109" s="15" t="s">
        <v>573</v>
      </c>
      <c r="E109" s="12" t="s">
        <v>421</v>
      </c>
      <c r="F109" s="16"/>
      <c r="G109" s="12" t="s">
        <v>306</v>
      </c>
      <c r="H109" s="17">
        <v>2.1</v>
      </c>
      <c r="I109" s="17">
        <v>5</v>
      </c>
      <c r="J109" s="27"/>
      <c r="K109" s="12" t="s">
        <v>403</v>
      </c>
      <c r="L109" s="15" t="s">
        <v>570</v>
      </c>
      <c r="M109" s="15" t="s">
        <v>571</v>
      </c>
      <c r="N109" s="15" t="s">
        <v>561</v>
      </c>
      <c r="O109" s="12" t="s">
        <v>28</v>
      </c>
      <c r="P109" s="3" t="s">
        <v>572</v>
      </c>
      <c r="Q109" s="12" t="s">
        <v>563</v>
      </c>
    </row>
    <row r="110" spans="1:17">
      <c r="A110" s="16" t="s">
        <v>574</v>
      </c>
      <c r="B110" s="16"/>
      <c r="C110" s="15" t="s">
        <v>575</v>
      </c>
      <c r="D110" s="15" t="s">
        <v>576</v>
      </c>
      <c r="E110" s="12" t="s">
        <v>203</v>
      </c>
      <c r="F110" s="16"/>
      <c r="G110" s="12" t="s">
        <v>306</v>
      </c>
      <c r="H110" s="17">
        <v>4.4</v>
      </c>
      <c r="I110" s="17">
        <v>11</v>
      </c>
      <c r="J110" s="27"/>
      <c r="K110" s="12" t="s">
        <v>577</v>
      </c>
      <c r="L110" s="15" t="s">
        <v>578</v>
      </c>
      <c r="M110" s="15" t="s">
        <v>579</v>
      </c>
      <c r="N110" s="15" t="s">
        <v>561</v>
      </c>
      <c r="O110" s="12" t="s">
        <v>28</v>
      </c>
      <c r="P110" s="3" t="s">
        <v>580</v>
      </c>
      <c r="Q110" s="12" t="s">
        <v>563</v>
      </c>
    </row>
    <row r="111" spans="1:17">
      <c r="A111" s="16" t="s">
        <v>574</v>
      </c>
      <c r="B111" s="16"/>
      <c r="C111" s="15" t="s">
        <v>575</v>
      </c>
      <c r="D111" s="15" t="s">
        <v>581</v>
      </c>
      <c r="E111" s="12" t="s">
        <v>191</v>
      </c>
      <c r="F111" s="16"/>
      <c r="G111" s="12" t="s">
        <v>306</v>
      </c>
      <c r="H111" s="17">
        <v>4.4</v>
      </c>
      <c r="I111" s="17">
        <v>11</v>
      </c>
      <c r="J111" s="27"/>
      <c r="K111" s="12" t="s">
        <v>577</v>
      </c>
      <c r="L111" s="15" t="s">
        <v>578</v>
      </c>
      <c r="M111" s="16" t="s">
        <v>579</v>
      </c>
      <c r="N111" s="15" t="s">
        <v>561</v>
      </c>
      <c r="O111" s="12" t="s">
        <v>28</v>
      </c>
      <c r="P111" s="3" t="s">
        <v>580</v>
      </c>
      <c r="Q111" s="12" t="s">
        <v>563</v>
      </c>
    </row>
    <row r="112" spans="1:17">
      <c r="A112" s="15" t="s">
        <v>574</v>
      </c>
      <c r="B112" s="16"/>
      <c r="C112" s="15" t="s">
        <v>575</v>
      </c>
      <c r="D112" s="15" t="s">
        <v>582</v>
      </c>
      <c r="E112" s="12" t="s">
        <v>583</v>
      </c>
      <c r="F112" s="16"/>
      <c r="G112" s="12" t="s">
        <v>306</v>
      </c>
      <c r="H112" s="17">
        <v>4.4</v>
      </c>
      <c r="I112" s="17">
        <v>11</v>
      </c>
      <c r="J112" s="27"/>
      <c r="K112" s="12" t="s">
        <v>577</v>
      </c>
      <c r="L112" s="15" t="s">
        <v>578</v>
      </c>
      <c r="M112" s="16" t="s">
        <v>579</v>
      </c>
      <c r="N112" s="15" t="s">
        <v>561</v>
      </c>
      <c r="O112" s="12" t="s">
        <v>28</v>
      </c>
      <c r="P112" s="3" t="s">
        <v>580</v>
      </c>
      <c r="Q112" s="12" t="s">
        <v>563</v>
      </c>
    </row>
    <row r="113" ht="14.25" spans="1:17">
      <c r="A113" s="15" t="s">
        <v>584</v>
      </c>
      <c r="B113" s="16"/>
      <c r="C113" s="15" t="s">
        <v>585</v>
      </c>
      <c r="D113" s="15" t="s">
        <v>585</v>
      </c>
      <c r="E113" s="3"/>
      <c r="F113" s="16"/>
      <c r="G113" s="12" t="s">
        <v>306</v>
      </c>
      <c r="H113" s="17">
        <v>22</v>
      </c>
      <c r="I113" s="17">
        <v>50</v>
      </c>
      <c r="J113" s="27"/>
      <c r="K113" s="12"/>
      <c r="L113" s="16" t="s">
        <v>586</v>
      </c>
      <c r="M113" s="16"/>
      <c r="N113" s="1" t="s">
        <v>587</v>
      </c>
      <c r="O113" s="12" t="s">
        <v>28</v>
      </c>
      <c r="P113" s="3" t="s">
        <v>588</v>
      </c>
      <c r="Q113" s="12" t="s">
        <v>589</v>
      </c>
    </row>
    <row r="114" ht="14.25" spans="1:17">
      <c r="A114" s="15" t="s">
        <v>590</v>
      </c>
      <c r="B114" s="16"/>
      <c r="C114" s="15" t="s">
        <v>591</v>
      </c>
      <c r="D114" s="15" t="s">
        <v>591</v>
      </c>
      <c r="E114" s="3"/>
      <c r="F114" s="16"/>
      <c r="G114" s="12" t="s">
        <v>306</v>
      </c>
      <c r="H114" s="17">
        <v>26</v>
      </c>
      <c r="I114" s="17">
        <v>60</v>
      </c>
      <c r="J114" s="27"/>
      <c r="K114" s="3"/>
      <c r="L114" s="16" t="s">
        <v>586</v>
      </c>
      <c r="M114" s="16"/>
      <c r="N114" s="1" t="s">
        <v>587</v>
      </c>
      <c r="O114" s="12" t="s">
        <v>28</v>
      </c>
      <c r="P114" s="3" t="s">
        <v>592</v>
      </c>
      <c r="Q114" s="12" t="s">
        <v>593</v>
      </c>
    </row>
    <row r="115" spans="1:17">
      <c r="A115" s="15" t="s">
        <v>594</v>
      </c>
      <c r="B115" s="16"/>
      <c r="C115" s="15" t="s">
        <v>595</v>
      </c>
      <c r="D115" s="15" t="s">
        <v>595</v>
      </c>
      <c r="E115" s="3"/>
      <c r="F115" s="16"/>
      <c r="G115" s="12" t="s">
        <v>501</v>
      </c>
      <c r="H115" s="17">
        <v>50</v>
      </c>
      <c r="I115" s="17">
        <v>125</v>
      </c>
      <c r="J115" s="27"/>
      <c r="K115" s="3"/>
      <c r="L115" s="15" t="s">
        <v>596</v>
      </c>
      <c r="M115" s="15" t="s">
        <v>597</v>
      </c>
      <c r="N115" s="15" t="s">
        <v>598</v>
      </c>
      <c r="O115" s="12" t="s">
        <v>28</v>
      </c>
      <c r="P115" s="3" t="s">
        <v>599</v>
      </c>
      <c r="Q115" s="15" t="s">
        <v>600</v>
      </c>
    </row>
    <row r="116" spans="1:17">
      <c r="A116" s="16" t="s">
        <v>601</v>
      </c>
      <c r="B116" s="16"/>
      <c r="C116" s="15" t="s">
        <v>602</v>
      </c>
      <c r="D116" s="15" t="s">
        <v>602</v>
      </c>
      <c r="E116" s="3"/>
      <c r="F116" s="16"/>
      <c r="G116" s="12" t="s">
        <v>501</v>
      </c>
      <c r="H116" s="17">
        <v>81</v>
      </c>
      <c r="I116" s="17">
        <v>202</v>
      </c>
      <c r="J116" s="27"/>
      <c r="K116" s="3"/>
      <c r="L116" s="15" t="s">
        <v>596</v>
      </c>
      <c r="M116" s="15" t="s">
        <v>597</v>
      </c>
      <c r="N116" s="15" t="s">
        <v>598</v>
      </c>
      <c r="O116" s="12" t="s">
        <v>28</v>
      </c>
      <c r="P116" s="3" t="s">
        <v>603</v>
      </c>
      <c r="Q116" s="16" t="s">
        <v>604</v>
      </c>
    </row>
    <row r="117" spans="1:17">
      <c r="A117" s="16" t="s">
        <v>605</v>
      </c>
      <c r="B117" s="16"/>
      <c r="C117" s="15" t="s">
        <v>606</v>
      </c>
      <c r="D117" s="15" t="s">
        <v>606</v>
      </c>
      <c r="E117" s="3"/>
      <c r="F117" s="16"/>
      <c r="G117" s="12" t="s">
        <v>501</v>
      </c>
      <c r="H117" s="17">
        <v>142</v>
      </c>
      <c r="I117" s="17">
        <v>355</v>
      </c>
      <c r="J117" s="27"/>
      <c r="K117" s="3"/>
      <c r="L117" s="15" t="s">
        <v>596</v>
      </c>
      <c r="M117" s="15" t="s">
        <v>597</v>
      </c>
      <c r="N117" s="15" t="s">
        <v>598</v>
      </c>
      <c r="O117" s="12" t="s">
        <v>28</v>
      </c>
      <c r="P117" s="3" t="s">
        <v>607</v>
      </c>
      <c r="Q117" s="16" t="s">
        <v>608</v>
      </c>
    </row>
    <row r="118" spans="1:17">
      <c r="A118" s="16" t="s">
        <v>609</v>
      </c>
      <c r="B118" s="16"/>
      <c r="C118" s="15" t="s">
        <v>610</v>
      </c>
      <c r="D118" s="15" t="s">
        <v>610</v>
      </c>
      <c r="E118" s="3"/>
      <c r="F118" s="16"/>
      <c r="G118" s="12" t="s">
        <v>501</v>
      </c>
      <c r="H118" s="17">
        <v>170</v>
      </c>
      <c r="I118" s="17">
        <v>427</v>
      </c>
      <c r="J118" s="27"/>
      <c r="K118" s="3"/>
      <c r="L118" s="15" t="s">
        <v>596</v>
      </c>
      <c r="M118" s="15" t="s">
        <v>597</v>
      </c>
      <c r="N118" s="15" t="s">
        <v>598</v>
      </c>
      <c r="O118" s="12" t="s">
        <v>28</v>
      </c>
      <c r="P118" s="3" t="s">
        <v>611</v>
      </c>
      <c r="Q118" s="16" t="s">
        <v>612</v>
      </c>
    </row>
    <row r="119" spans="1:17">
      <c r="A119" s="16" t="s">
        <v>613</v>
      </c>
      <c r="B119" s="16"/>
      <c r="C119" s="15" t="s">
        <v>614</v>
      </c>
      <c r="D119" s="15" t="s">
        <v>614</v>
      </c>
      <c r="E119" s="3"/>
      <c r="F119" s="16"/>
      <c r="G119" s="12" t="s">
        <v>501</v>
      </c>
      <c r="H119" s="17">
        <v>218</v>
      </c>
      <c r="I119" s="17">
        <v>545</v>
      </c>
      <c r="J119" s="27"/>
      <c r="K119" s="3"/>
      <c r="L119" s="15" t="s">
        <v>596</v>
      </c>
      <c r="M119" s="15" t="s">
        <v>597</v>
      </c>
      <c r="N119" s="15" t="s">
        <v>598</v>
      </c>
      <c r="O119" s="12" t="s">
        <v>28</v>
      </c>
      <c r="P119" s="3" t="s">
        <v>615</v>
      </c>
      <c r="Q119" s="15" t="s">
        <v>616</v>
      </c>
    </row>
    <row r="120" spans="1:17">
      <c r="A120" s="16" t="s">
        <v>617</v>
      </c>
      <c r="B120" s="16"/>
      <c r="C120" s="15" t="s">
        <v>618</v>
      </c>
      <c r="D120" s="15" t="s">
        <v>618</v>
      </c>
      <c r="E120" s="3"/>
      <c r="F120" s="16"/>
      <c r="G120" s="12" t="s">
        <v>501</v>
      </c>
      <c r="H120" s="17">
        <v>743</v>
      </c>
      <c r="I120" s="17">
        <v>1850</v>
      </c>
      <c r="J120" s="27"/>
      <c r="K120" s="3"/>
      <c r="L120" s="15" t="s">
        <v>619</v>
      </c>
      <c r="M120" s="15" t="s">
        <v>620</v>
      </c>
      <c r="N120" s="15" t="s">
        <v>598</v>
      </c>
      <c r="O120" s="12" t="s">
        <v>28</v>
      </c>
      <c r="P120" s="3" t="s">
        <v>621</v>
      </c>
      <c r="Q120" s="15" t="s">
        <v>616</v>
      </c>
    </row>
    <row r="121" spans="1:17">
      <c r="A121" s="16" t="s">
        <v>622</v>
      </c>
      <c r="B121" s="16"/>
      <c r="C121" s="15" t="s">
        <v>623</v>
      </c>
      <c r="D121" s="15" t="s">
        <v>623</v>
      </c>
      <c r="E121" s="3"/>
      <c r="F121" s="16"/>
      <c r="G121" s="12" t="s">
        <v>501</v>
      </c>
      <c r="H121" s="17">
        <v>236</v>
      </c>
      <c r="I121" s="17">
        <v>590</v>
      </c>
      <c r="J121" s="27"/>
      <c r="K121" s="3"/>
      <c r="L121" s="15" t="s">
        <v>624</v>
      </c>
      <c r="M121" s="15" t="s">
        <v>625</v>
      </c>
      <c r="N121" s="15" t="s">
        <v>598</v>
      </c>
      <c r="O121" s="12" t="s">
        <v>28</v>
      </c>
      <c r="P121" s="3" t="s">
        <v>626</v>
      </c>
      <c r="Q121" s="15" t="s">
        <v>627</v>
      </c>
    </row>
    <row r="122" spans="1:17">
      <c r="A122" s="16" t="s">
        <v>628</v>
      </c>
      <c r="B122" s="16"/>
      <c r="C122" s="15" t="s">
        <v>629</v>
      </c>
      <c r="D122" s="15" t="s">
        <v>629</v>
      </c>
      <c r="E122" s="3"/>
      <c r="F122" s="16"/>
      <c r="G122" s="12" t="s">
        <v>501</v>
      </c>
      <c r="H122" s="17">
        <v>329</v>
      </c>
      <c r="I122" s="17">
        <v>830</v>
      </c>
      <c r="J122" s="27"/>
      <c r="K122" s="3"/>
      <c r="L122" s="15" t="s">
        <v>630</v>
      </c>
      <c r="M122" s="15" t="s">
        <v>631</v>
      </c>
      <c r="N122" s="15" t="s">
        <v>598</v>
      </c>
      <c r="O122" s="12" t="s">
        <v>28</v>
      </c>
      <c r="P122" s="3" t="s">
        <v>632</v>
      </c>
      <c r="Q122" s="15" t="s">
        <v>608</v>
      </c>
    </row>
    <row r="123" spans="1:17">
      <c r="A123" s="16" t="s">
        <v>633</v>
      </c>
      <c r="B123" s="16"/>
      <c r="C123" s="15" t="s">
        <v>634</v>
      </c>
      <c r="D123" s="15" t="s">
        <v>634</v>
      </c>
      <c r="E123" s="3"/>
      <c r="F123" s="16"/>
      <c r="G123" s="12" t="s">
        <v>501</v>
      </c>
      <c r="H123" s="17">
        <v>373</v>
      </c>
      <c r="I123" s="17">
        <v>933</v>
      </c>
      <c r="J123" s="27"/>
      <c r="K123" s="3"/>
      <c r="L123" s="15" t="s">
        <v>635</v>
      </c>
      <c r="M123" s="15" t="s">
        <v>636</v>
      </c>
      <c r="N123" s="15" t="s">
        <v>598</v>
      </c>
      <c r="O123" s="12" t="s">
        <v>28</v>
      </c>
      <c r="P123" s="3" t="s">
        <v>637</v>
      </c>
      <c r="Q123" s="15" t="s">
        <v>612</v>
      </c>
    </row>
    <row r="124" spans="1:17">
      <c r="A124" s="16" t="s">
        <v>638</v>
      </c>
      <c r="B124" s="16"/>
      <c r="C124" s="15" t="s">
        <v>639</v>
      </c>
      <c r="D124" s="15" t="s">
        <v>639</v>
      </c>
      <c r="E124" s="3"/>
      <c r="F124" s="16"/>
      <c r="G124" s="12" t="s">
        <v>501</v>
      </c>
      <c r="H124" s="17">
        <v>412</v>
      </c>
      <c r="I124" s="17">
        <v>1030</v>
      </c>
      <c r="J124" s="27"/>
      <c r="K124" s="3"/>
      <c r="L124" s="15" t="s">
        <v>640</v>
      </c>
      <c r="M124" s="15" t="s">
        <v>641</v>
      </c>
      <c r="N124" s="15" t="s">
        <v>598</v>
      </c>
      <c r="O124" s="12" t="s">
        <v>28</v>
      </c>
      <c r="P124" s="3" t="s">
        <v>642</v>
      </c>
      <c r="Q124" s="15" t="s">
        <v>616</v>
      </c>
    </row>
    <row r="125" spans="1:17">
      <c r="A125" s="16" t="s">
        <v>643</v>
      </c>
      <c r="B125" s="16"/>
      <c r="C125" s="15" t="s">
        <v>644</v>
      </c>
      <c r="D125" s="15" t="s">
        <v>644</v>
      </c>
      <c r="E125" s="3"/>
      <c r="F125" s="16"/>
      <c r="G125" s="12" t="s">
        <v>501</v>
      </c>
      <c r="H125" s="17">
        <v>368</v>
      </c>
      <c r="I125" s="17">
        <v>920</v>
      </c>
      <c r="J125" s="27"/>
      <c r="K125" s="3"/>
      <c r="L125" s="15" t="s">
        <v>645</v>
      </c>
      <c r="M125" s="15" t="s">
        <v>646</v>
      </c>
      <c r="N125" s="15" t="s">
        <v>598</v>
      </c>
      <c r="O125" s="12" t="s">
        <v>28</v>
      </c>
      <c r="P125" s="3" t="s">
        <v>647</v>
      </c>
      <c r="Q125" s="15" t="s">
        <v>627</v>
      </c>
    </row>
    <row r="126" spans="1:17">
      <c r="A126" s="16" t="s">
        <v>648</v>
      </c>
      <c r="B126" s="16"/>
      <c r="C126" s="15" t="s">
        <v>649</v>
      </c>
      <c r="D126" s="15" t="s">
        <v>649</v>
      </c>
      <c r="E126" s="3"/>
      <c r="F126" s="16"/>
      <c r="G126" s="12" t="s">
        <v>501</v>
      </c>
      <c r="H126" s="17">
        <v>309</v>
      </c>
      <c r="I126" s="17">
        <v>770</v>
      </c>
      <c r="J126" s="27"/>
      <c r="K126" s="3"/>
      <c r="L126" s="15" t="s">
        <v>650</v>
      </c>
      <c r="M126" s="15" t="s">
        <v>651</v>
      </c>
      <c r="N126" s="15" t="s">
        <v>598</v>
      </c>
      <c r="O126" s="12" t="s">
        <v>28</v>
      </c>
      <c r="P126" s="3" t="s">
        <v>652</v>
      </c>
      <c r="Q126" s="15" t="s">
        <v>627</v>
      </c>
    </row>
    <row r="127" spans="1:17">
      <c r="A127" s="16" t="s">
        <v>653</v>
      </c>
      <c r="B127" s="16"/>
      <c r="C127" s="15" t="s">
        <v>654</v>
      </c>
      <c r="D127" s="15" t="s">
        <v>654</v>
      </c>
      <c r="E127" s="3"/>
      <c r="F127" s="16"/>
      <c r="G127" s="12" t="s">
        <v>501</v>
      </c>
      <c r="H127" s="17">
        <v>335</v>
      </c>
      <c r="I127" s="17">
        <v>840</v>
      </c>
      <c r="J127" s="27"/>
      <c r="K127" s="3"/>
      <c r="L127" s="15" t="s">
        <v>655</v>
      </c>
      <c r="M127" s="15" t="s">
        <v>656</v>
      </c>
      <c r="N127" s="15" t="s">
        <v>598</v>
      </c>
      <c r="O127" s="12" t="s">
        <v>28</v>
      </c>
      <c r="P127" s="3" t="s">
        <v>657</v>
      </c>
      <c r="Q127" s="15" t="s">
        <v>627</v>
      </c>
    </row>
    <row r="128" ht="162" spans="1:17">
      <c r="A128" s="15" t="s">
        <v>658</v>
      </c>
      <c r="B128" s="16"/>
      <c r="C128" s="15" t="s">
        <v>659</v>
      </c>
      <c r="D128" s="15" t="s">
        <v>660</v>
      </c>
      <c r="E128" s="12" t="s">
        <v>558</v>
      </c>
      <c r="F128" s="16"/>
      <c r="G128" s="12" t="s">
        <v>661</v>
      </c>
      <c r="H128" s="17">
        <v>300</v>
      </c>
      <c r="I128" s="17">
        <v>600</v>
      </c>
      <c r="J128" s="27"/>
      <c r="K128" s="3"/>
      <c r="L128" s="15" t="s">
        <v>662</v>
      </c>
      <c r="M128" s="15" t="s">
        <v>663</v>
      </c>
      <c r="N128" s="1" t="s">
        <v>664</v>
      </c>
      <c r="O128" s="12" t="s">
        <v>28</v>
      </c>
      <c r="P128" s="12" t="s">
        <v>665</v>
      </c>
      <c r="Q128" s="12" t="s">
        <v>666</v>
      </c>
    </row>
    <row r="129" ht="162" spans="1:17">
      <c r="A129" s="16" t="s">
        <v>667</v>
      </c>
      <c r="B129" s="16"/>
      <c r="C129" s="15" t="s">
        <v>668</v>
      </c>
      <c r="D129" s="15" t="s">
        <v>668</v>
      </c>
      <c r="E129" s="3"/>
      <c r="F129" s="16"/>
      <c r="G129" s="12" t="s">
        <v>661</v>
      </c>
      <c r="H129" s="17">
        <v>1000</v>
      </c>
      <c r="I129" s="17">
        <v>2000</v>
      </c>
      <c r="J129" s="27"/>
      <c r="K129" s="3"/>
      <c r="L129" s="15" t="s">
        <v>669</v>
      </c>
      <c r="M129" s="15" t="s">
        <v>670</v>
      </c>
      <c r="N129" s="1" t="s">
        <v>664</v>
      </c>
      <c r="O129" s="12" t="s">
        <v>28</v>
      </c>
      <c r="P129" s="12" t="s">
        <v>671</v>
      </c>
      <c r="Q129" s="12" t="s">
        <v>672</v>
      </c>
    </row>
    <row r="130" ht="162" spans="1:17">
      <c r="A130" s="16" t="s">
        <v>673</v>
      </c>
      <c r="B130" s="16"/>
      <c r="C130" s="15" t="s">
        <v>674</v>
      </c>
      <c r="D130" s="15" t="s">
        <v>674</v>
      </c>
      <c r="E130" s="3"/>
      <c r="F130" s="16"/>
      <c r="G130" s="12" t="s">
        <v>661</v>
      </c>
      <c r="H130" s="17">
        <v>2830</v>
      </c>
      <c r="I130" s="17">
        <v>5600</v>
      </c>
      <c r="J130" s="27"/>
      <c r="K130" s="3"/>
      <c r="L130" s="15" t="s">
        <v>675</v>
      </c>
      <c r="M130" s="15" t="s">
        <v>676</v>
      </c>
      <c r="N130" s="1" t="s">
        <v>664</v>
      </c>
      <c r="O130" s="12" t="s">
        <v>28</v>
      </c>
      <c r="P130" s="12" t="s">
        <v>677</v>
      </c>
      <c r="Q130" s="12" t="s">
        <v>678</v>
      </c>
    </row>
    <row r="131" ht="121.5" spans="1:17">
      <c r="A131" s="16" t="s">
        <v>679</v>
      </c>
      <c r="B131" s="16"/>
      <c r="C131" s="15" t="s">
        <v>680</v>
      </c>
      <c r="D131" s="15" t="s">
        <v>680</v>
      </c>
      <c r="E131" s="3"/>
      <c r="F131" s="16"/>
      <c r="G131" s="12" t="s">
        <v>661</v>
      </c>
      <c r="H131" s="17"/>
      <c r="I131" s="17">
        <v>350</v>
      </c>
      <c r="J131" s="27"/>
      <c r="K131" s="3"/>
      <c r="L131" s="15" t="s">
        <v>681</v>
      </c>
      <c r="M131" s="15" t="s">
        <v>682</v>
      </c>
      <c r="N131" s="1" t="s">
        <v>683</v>
      </c>
      <c r="O131" s="12" t="s">
        <v>28</v>
      </c>
      <c r="P131" s="12" t="s">
        <v>684</v>
      </c>
      <c r="Q131" s="12" t="s">
        <v>685</v>
      </c>
    </row>
    <row r="132" ht="121.5" spans="1:17">
      <c r="A132" s="16" t="s">
        <v>686</v>
      </c>
      <c r="B132" s="16"/>
      <c r="C132" s="15" t="s">
        <v>687</v>
      </c>
      <c r="D132" s="15" t="s">
        <v>687</v>
      </c>
      <c r="E132" s="3"/>
      <c r="F132" s="16"/>
      <c r="G132" s="12" t="s">
        <v>661</v>
      </c>
      <c r="H132" s="17"/>
      <c r="I132" s="17">
        <v>450</v>
      </c>
      <c r="J132" s="27"/>
      <c r="K132" s="3"/>
      <c r="L132" s="15" t="s">
        <v>688</v>
      </c>
      <c r="M132" s="15" t="s">
        <v>689</v>
      </c>
      <c r="N132" s="1" t="s">
        <v>683</v>
      </c>
      <c r="O132" s="12" t="s">
        <v>28</v>
      </c>
      <c r="P132" s="12" t="s">
        <v>690</v>
      </c>
      <c r="Q132" s="12" t="s">
        <v>691</v>
      </c>
    </row>
    <row r="133" ht="121.5" spans="1:17">
      <c r="A133" s="16" t="s">
        <v>692</v>
      </c>
      <c r="B133" s="16"/>
      <c r="C133" s="15" t="s">
        <v>693</v>
      </c>
      <c r="D133" s="15" t="s">
        <v>693</v>
      </c>
      <c r="E133" s="3"/>
      <c r="F133" s="16"/>
      <c r="G133" s="12" t="s">
        <v>661</v>
      </c>
      <c r="H133" s="17"/>
      <c r="I133" s="17">
        <v>1050</v>
      </c>
      <c r="J133" s="27"/>
      <c r="K133" s="3"/>
      <c r="L133" s="15" t="s">
        <v>694</v>
      </c>
      <c r="M133" s="15" t="s">
        <v>695</v>
      </c>
      <c r="N133" s="1" t="s">
        <v>683</v>
      </c>
      <c r="O133" s="12" t="s">
        <v>28</v>
      </c>
      <c r="P133" s="12" t="s">
        <v>696</v>
      </c>
      <c r="Q133" s="12" t="s">
        <v>697</v>
      </c>
    </row>
    <row r="134" ht="189" spans="1:17">
      <c r="A134" s="16" t="s">
        <v>698</v>
      </c>
      <c r="B134" s="16"/>
      <c r="C134" s="15" t="s">
        <v>699</v>
      </c>
      <c r="D134" s="15" t="s">
        <v>699</v>
      </c>
      <c r="E134" s="3"/>
      <c r="F134" s="16"/>
      <c r="G134" s="12" t="s">
        <v>661</v>
      </c>
      <c r="H134" s="17"/>
      <c r="I134" s="17">
        <v>1100</v>
      </c>
      <c r="J134" s="27"/>
      <c r="K134" s="3"/>
      <c r="L134" s="15" t="s">
        <v>700</v>
      </c>
      <c r="M134" s="15" t="s">
        <v>701</v>
      </c>
      <c r="N134" s="36" t="s">
        <v>702</v>
      </c>
      <c r="O134" s="12" t="s">
        <v>28</v>
      </c>
      <c r="P134" s="12" t="s">
        <v>703</v>
      </c>
      <c r="Q134" s="12" t="s">
        <v>704</v>
      </c>
    </row>
    <row r="135" ht="202.5" spans="1:17">
      <c r="A135" s="16" t="s">
        <v>705</v>
      </c>
      <c r="B135" s="16"/>
      <c r="C135" s="15" t="s">
        <v>706</v>
      </c>
      <c r="D135" s="15" t="s">
        <v>706</v>
      </c>
      <c r="E135" s="3"/>
      <c r="F135" s="16"/>
      <c r="G135" s="12" t="s">
        <v>661</v>
      </c>
      <c r="H135" s="17"/>
      <c r="I135" s="17">
        <v>1150</v>
      </c>
      <c r="J135" s="27"/>
      <c r="K135" s="3"/>
      <c r="L135" s="15" t="s">
        <v>707</v>
      </c>
      <c r="M135" s="15" t="s">
        <v>708</v>
      </c>
      <c r="N135" s="36" t="s">
        <v>702</v>
      </c>
      <c r="O135" s="12" t="s">
        <v>28</v>
      </c>
      <c r="P135" s="12" t="s">
        <v>709</v>
      </c>
      <c r="Q135" s="12" t="s">
        <v>710</v>
      </c>
    </row>
    <row r="136" ht="189" spans="1:17">
      <c r="A136" s="16" t="s">
        <v>711</v>
      </c>
      <c r="B136" s="16"/>
      <c r="C136" s="15" t="s">
        <v>712</v>
      </c>
      <c r="D136" s="15" t="s">
        <v>712</v>
      </c>
      <c r="E136" s="3"/>
      <c r="F136" s="16"/>
      <c r="G136" s="12" t="s">
        <v>661</v>
      </c>
      <c r="H136" s="17"/>
      <c r="I136" s="17">
        <v>1150</v>
      </c>
      <c r="J136" s="27"/>
      <c r="K136" s="3"/>
      <c r="L136" s="15" t="s">
        <v>713</v>
      </c>
      <c r="M136" s="15" t="s">
        <v>714</v>
      </c>
      <c r="N136" s="36" t="s">
        <v>702</v>
      </c>
      <c r="O136" s="12" t="s">
        <v>28</v>
      </c>
      <c r="P136" s="12" t="s">
        <v>715</v>
      </c>
      <c r="Q136" s="12" t="s">
        <v>716</v>
      </c>
    </row>
    <row r="137" spans="1:17">
      <c r="A137" s="16" t="s">
        <v>717</v>
      </c>
      <c r="B137" s="16"/>
      <c r="C137" s="15" t="s">
        <v>718</v>
      </c>
      <c r="D137" s="15" t="s">
        <v>718</v>
      </c>
      <c r="E137" s="3"/>
      <c r="F137" s="16"/>
      <c r="G137" s="12" t="s">
        <v>719</v>
      </c>
      <c r="H137" s="17">
        <v>0.7</v>
      </c>
      <c r="I137" s="17">
        <v>2</v>
      </c>
      <c r="J137" s="27"/>
      <c r="K137" s="3"/>
      <c r="L137" s="15" t="s">
        <v>720</v>
      </c>
      <c r="M137" s="16"/>
      <c r="N137" s="15" t="s">
        <v>721</v>
      </c>
      <c r="O137" s="12" t="s">
        <v>28</v>
      </c>
      <c r="P137" s="3" t="s">
        <v>722</v>
      </c>
      <c r="Q137" s="3"/>
    </row>
    <row r="138" spans="1:17">
      <c r="A138" s="16" t="s">
        <v>723</v>
      </c>
      <c r="B138" s="16"/>
      <c r="C138" s="15" t="s">
        <v>724</v>
      </c>
      <c r="D138" s="15" t="s">
        <v>724</v>
      </c>
      <c r="E138" s="3"/>
      <c r="F138" s="16"/>
      <c r="G138" s="12" t="s">
        <v>719</v>
      </c>
      <c r="H138" s="17">
        <v>0.8</v>
      </c>
      <c r="I138" s="17">
        <v>2.5</v>
      </c>
      <c r="J138" s="27"/>
      <c r="K138" s="3"/>
      <c r="L138" s="15" t="s">
        <v>725</v>
      </c>
      <c r="M138" s="16"/>
      <c r="N138" s="15" t="s">
        <v>721</v>
      </c>
      <c r="O138" s="12" t="s">
        <v>28</v>
      </c>
      <c r="P138" s="3" t="s">
        <v>726</v>
      </c>
      <c r="Q138" s="3"/>
    </row>
    <row r="139" spans="1:17">
      <c r="A139" s="16" t="s">
        <v>727</v>
      </c>
      <c r="B139" s="16"/>
      <c r="C139" s="15" t="s">
        <v>728</v>
      </c>
      <c r="D139" s="15" t="s">
        <v>728</v>
      </c>
      <c r="E139" s="3"/>
      <c r="F139" s="16"/>
      <c r="G139" s="12" t="s">
        <v>719</v>
      </c>
      <c r="H139" s="17">
        <v>1.3</v>
      </c>
      <c r="I139" s="17">
        <v>3</v>
      </c>
      <c r="J139" s="27"/>
      <c r="K139" s="3"/>
      <c r="L139" s="15" t="s">
        <v>729</v>
      </c>
      <c r="M139" s="16"/>
      <c r="N139" s="15" t="s">
        <v>721</v>
      </c>
      <c r="O139" s="12" t="s">
        <v>28</v>
      </c>
      <c r="P139" s="3" t="s">
        <v>730</v>
      </c>
      <c r="Q139" s="3"/>
    </row>
    <row r="140" ht="27" spans="1:17">
      <c r="A140" s="15" t="s">
        <v>731</v>
      </c>
      <c r="B140" s="16"/>
      <c r="C140" s="15" t="s">
        <v>732</v>
      </c>
      <c r="D140" s="15" t="s">
        <v>732</v>
      </c>
      <c r="E140" s="3"/>
      <c r="F140" s="16"/>
      <c r="G140" s="12" t="s">
        <v>733</v>
      </c>
      <c r="H140" s="17">
        <v>1.8</v>
      </c>
      <c r="I140" s="17">
        <v>5</v>
      </c>
      <c r="J140" s="27"/>
      <c r="K140" s="3"/>
      <c r="L140" s="15" t="s">
        <v>734</v>
      </c>
      <c r="M140" s="15" t="s">
        <v>735</v>
      </c>
      <c r="N140" s="15" t="s">
        <v>736</v>
      </c>
      <c r="O140" s="12" t="s">
        <v>28</v>
      </c>
      <c r="P140" s="3" t="s">
        <v>737</v>
      </c>
      <c r="Q140" s="12" t="s">
        <v>738</v>
      </c>
    </row>
    <row r="141" ht="27" spans="1:17">
      <c r="A141" s="15" t="s">
        <v>739</v>
      </c>
      <c r="B141" s="16"/>
      <c r="C141" s="15" t="s">
        <v>740</v>
      </c>
      <c r="D141" s="15" t="s">
        <v>740</v>
      </c>
      <c r="E141" s="3"/>
      <c r="F141" s="16"/>
      <c r="G141" s="12" t="s">
        <v>733</v>
      </c>
      <c r="H141" s="17">
        <v>2.4</v>
      </c>
      <c r="I141" s="17">
        <v>8</v>
      </c>
      <c r="J141" s="27"/>
      <c r="K141" s="3"/>
      <c r="L141" s="15" t="s">
        <v>741</v>
      </c>
      <c r="M141" s="15" t="s">
        <v>742</v>
      </c>
      <c r="N141" s="15" t="s">
        <v>736</v>
      </c>
      <c r="O141" s="12" t="s">
        <v>28</v>
      </c>
      <c r="P141" s="3" t="s">
        <v>743</v>
      </c>
      <c r="Q141" s="12" t="s">
        <v>744</v>
      </c>
    </row>
    <row r="142" ht="27" spans="1:17">
      <c r="A142" s="15" t="s">
        <v>745</v>
      </c>
      <c r="B142" s="16"/>
      <c r="C142" s="15" t="s">
        <v>746</v>
      </c>
      <c r="D142" s="15" t="s">
        <v>746</v>
      </c>
      <c r="E142" s="3"/>
      <c r="F142" s="16"/>
      <c r="G142" s="12" t="s">
        <v>733</v>
      </c>
      <c r="H142" s="17">
        <v>3.1</v>
      </c>
      <c r="I142" s="17">
        <v>8</v>
      </c>
      <c r="J142" s="27"/>
      <c r="K142" s="3"/>
      <c r="L142" s="15" t="s">
        <v>747</v>
      </c>
      <c r="M142" s="15" t="s">
        <v>748</v>
      </c>
      <c r="N142" s="15" t="s">
        <v>736</v>
      </c>
      <c r="O142" s="12" t="s">
        <v>28</v>
      </c>
      <c r="P142" s="3" t="s">
        <v>749</v>
      </c>
      <c r="Q142" s="12" t="s">
        <v>750</v>
      </c>
    </row>
    <row r="143" ht="27" spans="1:17">
      <c r="A143" s="15" t="s">
        <v>751</v>
      </c>
      <c r="B143" s="16"/>
      <c r="C143" s="15" t="s">
        <v>752</v>
      </c>
      <c r="D143" s="15" t="s">
        <v>752</v>
      </c>
      <c r="E143" s="3"/>
      <c r="F143" s="16"/>
      <c r="G143" s="12" t="s">
        <v>733</v>
      </c>
      <c r="H143" s="17">
        <v>1.3</v>
      </c>
      <c r="I143" s="17">
        <v>3.5</v>
      </c>
      <c r="J143" s="27"/>
      <c r="K143" s="3"/>
      <c r="L143" s="15" t="s">
        <v>753</v>
      </c>
      <c r="M143" s="15" t="s">
        <v>754</v>
      </c>
      <c r="N143" s="15" t="s">
        <v>736</v>
      </c>
      <c r="O143" s="12" t="s">
        <v>28</v>
      </c>
      <c r="P143" s="3" t="s">
        <v>755</v>
      </c>
      <c r="Q143" s="12" t="s">
        <v>756</v>
      </c>
    </row>
    <row r="144" ht="27" spans="1:17">
      <c r="A144" s="16" t="s">
        <v>757</v>
      </c>
      <c r="B144" s="16"/>
      <c r="C144" s="15" t="s">
        <v>758</v>
      </c>
      <c r="D144" s="15" t="s">
        <v>758</v>
      </c>
      <c r="E144" s="3"/>
      <c r="F144" s="16"/>
      <c r="G144" s="12" t="s">
        <v>733</v>
      </c>
      <c r="H144" s="17">
        <v>1.9</v>
      </c>
      <c r="I144" s="17">
        <v>5</v>
      </c>
      <c r="J144" s="27"/>
      <c r="K144" s="3"/>
      <c r="L144" s="15" t="s">
        <v>759</v>
      </c>
      <c r="M144" s="15" t="s">
        <v>760</v>
      </c>
      <c r="N144" s="15" t="s">
        <v>736</v>
      </c>
      <c r="O144" s="12" t="s">
        <v>28</v>
      </c>
      <c r="P144" s="3" t="s">
        <v>761</v>
      </c>
      <c r="Q144" s="12" t="s">
        <v>738</v>
      </c>
    </row>
    <row r="145" ht="27" spans="1:17">
      <c r="A145" s="16" t="s">
        <v>762</v>
      </c>
      <c r="B145" s="16"/>
      <c r="C145" s="15" t="s">
        <v>763</v>
      </c>
      <c r="D145" s="15" t="s">
        <v>763</v>
      </c>
      <c r="E145" s="3"/>
      <c r="F145" s="16"/>
      <c r="G145" s="12" t="s">
        <v>733</v>
      </c>
      <c r="H145" s="17">
        <v>2.4</v>
      </c>
      <c r="I145" s="17">
        <v>6</v>
      </c>
      <c r="J145" s="27"/>
      <c r="K145" s="3"/>
      <c r="L145" s="15" t="s">
        <v>764</v>
      </c>
      <c r="M145" s="15" t="s">
        <v>765</v>
      </c>
      <c r="N145" s="15" t="s">
        <v>736</v>
      </c>
      <c r="O145" s="12" t="s">
        <v>28</v>
      </c>
      <c r="P145" s="3" t="s">
        <v>766</v>
      </c>
      <c r="Q145" s="12" t="s">
        <v>744</v>
      </c>
    </row>
    <row r="146" ht="27" spans="1:17">
      <c r="A146" s="15" t="s">
        <v>767</v>
      </c>
      <c r="B146" s="16"/>
      <c r="C146" s="15" t="s">
        <v>768</v>
      </c>
      <c r="D146" s="15" t="s">
        <v>768</v>
      </c>
      <c r="E146" s="3"/>
      <c r="F146" s="16"/>
      <c r="G146" s="12" t="s">
        <v>733</v>
      </c>
      <c r="H146" s="17">
        <v>1.9</v>
      </c>
      <c r="I146" s="17">
        <v>5</v>
      </c>
      <c r="J146" s="27"/>
      <c r="K146" s="3"/>
      <c r="L146" s="15" t="s">
        <v>769</v>
      </c>
      <c r="M146" s="15" t="s">
        <v>770</v>
      </c>
      <c r="N146" s="15" t="s">
        <v>771</v>
      </c>
      <c r="O146" s="12" t="s">
        <v>28</v>
      </c>
      <c r="P146" s="3" t="s">
        <v>772</v>
      </c>
      <c r="Q146" s="12" t="s">
        <v>773</v>
      </c>
    </row>
    <row r="147" ht="27" spans="1:17">
      <c r="A147" s="15" t="s">
        <v>774</v>
      </c>
      <c r="B147" s="16"/>
      <c r="C147" s="15" t="s">
        <v>775</v>
      </c>
      <c r="D147" s="15" t="s">
        <v>775</v>
      </c>
      <c r="E147" s="3"/>
      <c r="F147" s="16"/>
      <c r="G147" s="12" t="s">
        <v>733</v>
      </c>
      <c r="H147" s="17">
        <v>2.1</v>
      </c>
      <c r="I147" s="17">
        <v>5.5</v>
      </c>
      <c r="J147" s="27"/>
      <c r="K147" s="3"/>
      <c r="L147" s="15" t="s">
        <v>776</v>
      </c>
      <c r="M147" s="15" t="s">
        <v>777</v>
      </c>
      <c r="N147" s="15" t="s">
        <v>771</v>
      </c>
      <c r="O147" s="12" t="s">
        <v>28</v>
      </c>
      <c r="P147" s="3" t="s">
        <v>778</v>
      </c>
      <c r="Q147" s="12" t="s">
        <v>779</v>
      </c>
    </row>
    <row r="148" ht="27" spans="1:17">
      <c r="A148" s="15" t="s">
        <v>780</v>
      </c>
      <c r="B148" s="16"/>
      <c r="C148" s="15" t="s">
        <v>781</v>
      </c>
      <c r="D148" s="15" t="s">
        <v>781</v>
      </c>
      <c r="E148" s="3"/>
      <c r="F148" s="16"/>
      <c r="G148" s="12" t="s">
        <v>733</v>
      </c>
      <c r="H148" s="17">
        <v>2.1</v>
      </c>
      <c r="I148" s="17">
        <v>5.5</v>
      </c>
      <c r="J148" s="27"/>
      <c r="K148" s="3"/>
      <c r="L148" s="15" t="s">
        <v>782</v>
      </c>
      <c r="M148" s="15" t="s">
        <v>783</v>
      </c>
      <c r="N148" s="15" t="s">
        <v>771</v>
      </c>
      <c r="O148" s="12" t="s">
        <v>28</v>
      </c>
      <c r="P148" s="3" t="s">
        <v>784</v>
      </c>
      <c r="Q148" s="12" t="s">
        <v>785</v>
      </c>
    </row>
    <row r="149" ht="27" spans="1:17">
      <c r="A149" s="15" t="s">
        <v>786</v>
      </c>
      <c r="B149" s="16"/>
      <c r="C149" s="15" t="s">
        <v>787</v>
      </c>
      <c r="D149" s="15" t="s">
        <v>787</v>
      </c>
      <c r="E149" s="3"/>
      <c r="F149" s="16"/>
      <c r="G149" s="12" t="s">
        <v>412</v>
      </c>
      <c r="H149" s="17">
        <v>4.5</v>
      </c>
      <c r="I149" s="17">
        <v>13</v>
      </c>
      <c r="J149" s="27"/>
      <c r="K149" s="3"/>
      <c r="L149" s="15" t="s">
        <v>788</v>
      </c>
      <c r="M149" s="15" t="s">
        <v>789</v>
      </c>
      <c r="N149" s="1" t="s">
        <v>415</v>
      </c>
      <c r="O149" s="12" t="s">
        <v>28</v>
      </c>
      <c r="P149" s="3" t="s">
        <v>790</v>
      </c>
      <c r="Q149" s="12" t="s">
        <v>791</v>
      </c>
    </row>
    <row r="150" ht="27" spans="1:17">
      <c r="A150" s="15" t="s">
        <v>792</v>
      </c>
      <c r="B150" s="16"/>
      <c r="C150" s="15" t="s">
        <v>793</v>
      </c>
      <c r="D150" s="15" t="s">
        <v>793</v>
      </c>
      <c r="E150" s="3"/>
      <c r="F150" s="16"/>
      <c r="G150" s="12" t="s">
        <v>412</v>
      </c>
      <c r="H150" s="17">
        <v>8.4</v>
      </c>
      <c r="I150" s="17">
        <v>23</v>
      </c>
      <c r="J150" s="27"/>
      <c r="K150" s="3"/>
      <c r="L150" s="15" t="s">
        <v>794</v>
      </c>
      <c r="M150" s="15" t="s">
        <v>795</v>
      </c>
      <c r="N150" s="1" t="s">
        <v>415</v>
      </c>
      <c r="O150" s="12" t="s">
        <v>28</v>
      </c>
      <c r="P150" s="3" t="s">
        <v>796</v>
      </c>
      <c r="Q150" s="12" t="s">
        <v>797</v>
      </c>
    </row>
    <row r="151" spans="1:17">
      <c r="A151" s="15" t="s">
        <v>798</v>
      </c>
      <c r="B151" s="16"/>
      <c r="C151" s="15" t="s">
        <v>799</v>
      </c>
      <c r="D151" s="15" t="s">
        <v>799</v>
      </c>
      <c r="E151" s="3"/>
      <c r="F151" s="16"/>
      <c r="G151" s="12" t="s">
        <v>361</v>
      </c>
      <c r="H151" s="17">
        <v>1.5</v>
      </c>
      <c r="I151" s="17">
        <v>4</v>
      </c>
      <c r="J151" s="27"/>
      <c r="K151" s="3"/>
      <c r="L151" s="15" t="s">
        <v>800</v>
      </c>
      <c r="M151" s="16"/>
      <c r="N151" s="15" t="s">
        <v>374</v>
      </c>
      <c r="O151" s="12" t="s">
        <v>28</v>
      </c>
      <c r="P151" s="3" t="s">
        <v>801</v>
      </c>
      <c r="Q151" s="12" t="s">
        <v>802</v>
      </c>
    </row>
    <row r="152" spans="1:17">
      <c r="A152" s="16" t="s">
        <v>803</v>
      </c>
      <c r="B152" s="16"/>
      <c r="C152" s="15" t="s">
        <v>804</v>
      </c>
      <c r="D152" s="15" t="s">
        <v>804</v>
      </c>
      <c r="E152" s="3"/>
      <c r="F152" s="16"/>
      <c r="G152" s="12" t="s">
        <v>361</v>
      </c>
      <c r="H152" s="17">
        <v>3</v>
      </c>
      <c r="I152" s="17">
        <v>7.5</v>
      </c>
      <c r="J152" s="27"/>
      <c r="K152" s="3"/>
      <c r="L152" s="15" t="s">
        <v>805</v>
      </c>
      <c r="M152" s="15"/>
      <c r="N152" s="15" t="s">
        <v>374</v>
      </c>
      <c r="O152" s="12" t="s">
        <v>28</v>
      </c>
      <c r="P152" s="3" t="s">
        <v>806</v>
      </c>
      <c r="Q152" s="12" t="s">
        <v>807</v>
      </c>
    </row>
    <row r="153" spans="1:17">
      <c r="A153" s="16" t="s">
        <v>808</v>
      </c>
      <c r="B153" s="16"/>
      <c r="C153" s="15" t="s">
        <v>809</v>
      </c>
      <c r="D153" s="15" t="s">
        <v>809</v>
      </c>
      <c r="E153" s="3"/>
      <c r="F153" s="16"/>
      <c r="G153" s="12" t="s">
        <v>810</v>
      </c>
      <c r="H153" s="17">
        <v>2.3</v>
      </c>
      <c r="I153" s="17">
        <v>6</v>
      </c>
      <c r="J153" s="27"/>
      <c r="K153" s="3"/>
      <c r="L153" s="15" t="s">
        <v>811</v>
      </c>
      <c r="M153" s="16"/>
      <c r="N153" s="15" t="s">
        <v>374</v>
      </c>
      <c r="O153" s="12" t="s">
        <v>28</v>
      </c>
      <c r="P153" s="12" t="s">
        <v>812</v>
      </c>
      <c r="Q153" s="12" t="s">
        <v>802</v>
      </c>
    </row>
    <row r="154" spans="1:17">
      <c r="A154" s="16" t="s">
        <v>813</v>
      </c>
      <c r="B154" s="16"/>
      <c r="C154" s="15" t="s">
        <v>814</v>
      </c>
      <c r="D154" s="15" t="s">
        <v>814</v>
      </c>
      <c r="E154" s="3"/>
      <c r="F154" s="16"/>
      <c r="G154" s="12" t="s">
        <v>810</v>
      </c>
      <c r="H154" s="17">
        <v>4.5</v>
      </c>
      <c r="I154" s="17">
        <v>12</v>
      </c>
      <c r="J154" s="27"/>
      <c r="K154" s="3"/>
      <c r="L154" s="15" t="s">
        <v>815</v>
      </c>
      <c r="M154" s="16"/>
      <c r="N154" s="15" t="s">
        <v>374</v>
      </c>
      <c r="O154" s="12" t="s">
        <v>28</v>
      </c>
      <c r="P154" s="3" t="s">
        <v>816</v>
      </c>
      <c r="Q154" s="12" t="s">
        <v>807</v>
      </c>
    </row>
    <row r="155" spans="1:17">
      <c r="A155" s="16" t="s">
        <v>817</v>
      </c>
      <c r="B155" s="16"/>
      <c r="C155" s="15" t="s">
        <v>818</v>
      </c>
      <c r="D155" s="15" t="s">
        <v>818</v>
      </c>
      <c r="E155" s="3"/>
      <c r="F155" s="16"/>
      <c r="G155" s="12" t="s">
        <v>361</v>
      </c>
      <c r="H155" s="17">
        <v>3.4</v>
      </c>
      <c r="I155" s="17">
        <v>8.5</v>
      </c>
      <c r="J155" s="27"/>
      <c r="K155" s="3"/>
      <c r="L155" s="15" t="s">
        <v>819</v>
      </c>
      <c r="M155" s="15" t="s">
        <v>820</v>
      </c>
      <c r="N155" s="15" t="s">
        <v>374</v>
      </c>
      <c r="O155" s="12" t="s">
        <v>28</v>
      </c>
      <c r="P155" s="3" t="s">
        <v>821</v>
      </c>
      <c r="Q155" s="12" t="s">
        <v>822</v>
      </c>
    </row>
    <row r="156" ht="27" spans="1:17">
      <c r="A156" s="15" t="s">
        <v>823</v>
      </c>
      <c r="B156" s="16"/>
      <c r="C156" s="15" t="s">
        <v>824</v>
      </c>
      <c r="D156" s="15" t="s">
        <v>824</v>
      </c>
      <c r="E156" s="3"/>
      <c r="F156" s="16"/>
      <c r="G156" s="3" t="s">
        <v>825</v>
      </c>
      <c r="H156" s="17">
        <v>3.4</v>
      </c>
      <c r="I156" s="17">
        <v>8.5</v>
      </c>
      <c r="J156" s="27"/>
      <c r="K156" s="3"/>
      <c r="L156" s="15" t="s">
        <v>826</v>
      </c>
      <c r="M156" s="16"/>
      <c r="N156" s="15" t="s">
        <v>351</v>
      </c>
      <c r="O156" s="12" t="s">
        <v>28</v>
      </c>
      <c r="P156" s="3" t="s">
        <v>827</v>
      </c>
      <c r="Q156" s="12" t="s">
        <v>828</v>
      </c>
    </row>
    <row r="157" spans="1:17">
      <c r="A157" s="15" t="s">
        <v>829</v>
      </c>
      <c r="B157" s="16"/>
      <c r="C157" s="15" t="s">
        <v>830</v>
      </c>
      <c r="D157" s="15" t="s">
        <v>830</v>
      </c>
      <c r="E157" s="3"/>
      <c r="F157" s="16"/>
      <c r="G157" s="12" t="s">
        <v>831</v>
      </c>
      <c r="H157" s="17">
        <v>2</v>
      </c>
      <c r="I157" s="17">
        <v>5.5</v>
      </c>
      <c r="J157" s="27"/>
      <c r="K157" s="3"/>
      <c r="L157" s="15" t="s">
        <v>832</v>
      </c>
      <c r="M157" s="16"/>
      <c r="N157" s="15" t="s">
        <v>833</v>
      </c>
      <c r="O157" s="12" t="s">
        <v>28</v>
      </c>
      <c r="P157" s="3" t="s">
        <v>834</v>
      </c>
      <c r="Q157" s="12" t="s">
        <v>835</v>
      </c>
    </row>
    <row r="158" spans="1:17">
      <c r="A158" s="16" t="s">
        <v>836</v>
      </c>
      <c r="B158" s="16"/>
      <c r="C158" s="15" t="s">
        <v>837</v>
      </c>
      <c r="D158" s="15" t="s">
        <v>837</v>
      </c>
      <c r="E158" s="3"/>
      <c r="F158" s="16"/>
      <c r="G158" s="12" t="s">
        <v>831</v>
      </c>
      <c r="H158" s="17">
        <v>4.3</v>
      </c>
      <c r="I158" s="17">
        <v>11</v>
      </c>
      <c r="J158" s="27"/>
      <c r="K158" s="3"/>
      <c r="L158" s="15" t="s">
        <v>838</v>
      </c>
      <c r="M158" s="16"/>
      <c r="N158" s="15" t="s">
        <v>833</v>
      </c>
      <c r="O158" s="12" t="s">
        <v>28</v>
      </c>
      <c r="P158" s="3" t="s">
        <v>839</v>
      </c>
      <c r="Q158" s="12" t="s">
        <v>840</v>
      </c>
    </row>
    <row r="159" spans="1:17">
      <c r="A159" s="16" t="s">
        <v>841</v>
      </c>
      <c r="B159" s="16"/>
      <c r="C159" s="15" t="s">
        <v>842</v>
      </c>
      <c r="D159" s="15" t="s">
        <v>842</v>
      </c>
      <c r="E159" s="3"/>
      <c r="F159" s="16"/>
      <c r="G159" s="12" t="s">
        <v>831</v>
      </c>
      <c r="H159" s="17">
        <v>7</v>
      </c>
      <c r="I159" s="17">
        <v>18</v>
      </c>
      <c r="J159" s="27"/>
      <c r="K159" s="3"/>
      <c r="L159" s="15" t="s">
        <v>843</v>
      </c>
      <c r="M159" s="16"/>
      <c r="N159" s="15" t="s">
        <v>833</v>
      </c>
      <c r="O159" s="12" t="s">
        <v>28</v>
      </c>
      <c r="P159" s="3" t="s">
        <v>844</v>
      </c>
      <c r="Q159" s="12" t="s">
        <v>845</v>
      </c>
    </row>
    <row r="160" ht="27" spans="1:17">
      <c r="A160" s="15" t="s">
        <v>846</v>
      </c>
      <c r="B160" s="16"/>
      <c r="C160" s="15" t="s">
        <v>847</v>
      </c>
      <c r="D160" s="15" t="s">
        <v>847</v>
      </c>
      <c r="E160" s="3"/>
      <c r="F160" s="16"/>
      <c r="G160" s="12" t="s">
        <v>319</v>
      </c>
      <c r="H160" s="17">
        <v>1.6</v>
      </c>
      <c r="I160" s="17">
        <v>4.5</v>
      </c>
      <c r="J160" s="27"/>
      <c r="K160" s="3"/>
      <c r="L160" s="37" t="s">
        <v>848</v>
      </c>
      <c r="M160" s="16"/>
      <c r="N160" s="15" t="s">
        <v>323</v>
      </c>
      <c r="O160" s="12" t="s">
        <v>28</v>
      </c>
      <c r="P160" s="3" t="s">
        <v>849</v>
      </c>
      <c r="Q160" s="12" t="s">
        <v>850</v>
      </c>
    </row>
    <row r="161" ht="27" spans="1:20">
      <c r="A161" s="16" t="s">
        <v>851</v>
      </c>
      <c r="B161" s="16"/>
      <c r="C161" s="15" t="s">
        <v>852</v>
      </c>
      <c r="D161" s="15" t="s">
        <v>852</v>
      </c>
      <c r="E161" s="3"/>
      <c r="F161" s="16"/>
      <c r="G161" s="12" t="s">
        <v>319</v>
      </c>
      <c r="H161" s="17">
        <v>1.8</v>
      </c>
      <c r="I161" s="17">
        <v>5</v>
      </c>
      <c r="J161" s="27"/>
      <c r="K161" s="3"/>
      <c r="L161" s="37" t="s">
        <v>853</v>
      </c>
      <c r="M161" s="16"/>
      <c r="N161" s="15" t="s">
        <v>323</v>
      </c>
      <c r="O161" s="12" t="s">
        <v>28</v>
      </c>
      <c r="P161" s="3" t="s">
        <v>854</v>
      </c>
      <c r="Q161" s="12" t="s">
        <v>855</v>
      </c>
      <c r="R161" s="16"/>
      <c r="S161" s="16"/>
      <c r="T161" s="38"/>
    </row>
    <row r="162" ht="27" spans="1:20">
      <c r="A162" s="16" t="s">
        <v>856</v>
      </c>
      <c r="B162" s="16"/>
      <c r="C162" s="15" t="s">
        <v>857</v>
      </c>
      <c r="D162" s="15" t="s">
        <v>857</v>
      </c>
      <c r="E162" s="3"/>
      <c r="F162" s="16"/>
      <c r="G162" s="12" t="s">
        <v>319</v>
      </c>
      <c r="H162" s="17">
        <v>2.7</v>
      </c>
      <c r="I162" s="17">
        <v>7.5</v>
      </c>
      <c r="J162" s="27"/>
      <c r="K162" s="3"/>
      <c r="L162" s="37" t="s">
        <v>858</v>
      </c>
      <c r="M162" s="16"/>
      <c r="N162" s="15" t="s">
        <v>323</v>
      </c>
      <c r="O162" s="12" t="s">
        <v>28</v>
      </c>
      <c r="P162" s="3" t="s">
        <v>859</v>
      </c>
      <c r="Q162" s="12" t="s">
        <v>860</v>
      </c>
      <c r="R162" s="16"/>
      <c r="S162" s="16"/>
      <c r="T162" s="38"/>
    </row>
    <row r="163" ht="27" spans="1:20">
      <c r="A163" s="16" t="s">
        <v>861</v>
      </c>
      <c r="B163" s="16"/>
      <c r="C163" s="15" t="s">
        <v>862</v>
      </c>
      <c r="D163" s="15" t="s">
        <v>862</v>
      </c>
      <c r="E163" s="3"/>
      <c r="F163" s="16"/>
      <c r="G163" s="12" t="s">
        <v>319</v>
      </c>
      <c r="H163" s="17">
        <v>4</v>
      </c>
      <c r="I163" s="17">
        <v>11</v>
      </c>
      <c r="J163" s="27"/>
      <c r="K163" s="3"/>
      <c r="L163" s="37" t="s">
        <v>863</v>
      </c>
      <c r="M163" s="16"/>
      <c r="N163" s="15" t="s">
        <v>323</v>
      </c>
      <c r="O163" s="12" t="s">
        <v>28</v>
      </c>
      <c r="P163" s="3" t="s">
        <v>864</v>
      </c>
      <c r="Q163" s="12" t="s">
        <v>865</v>
      </c>
      <c r="R163" s="16"/>
      <c r="S163" s="16"/>
      <c r="T163" s="38"/>
    </row>
    <row r="164" ht="27" spans="1:20">
      <c r="A164" s="16" t="s">
        <v>866</v>
      </c>
      <c r="B164" s="16"/>
      <c r="C164" s="15" t="s">
        <v>867</v>
      </c>
      <c r="D164" s="15" t="s">
        <v>867</v>
      </c>
      <c r="E164" s="3"/>
      <c r="F164" s="16"/>
      <c r="G164" s="12" t="s">
        <v>319</v>
      </c>
      <c r="H164" s="17">
        <v>6.7</v>
      </c>
      <c r="I164" s="17">
        <v>18</v>
      </c>
      <c r="J164" s="27"/>
      <c r="K164" s="3"/>
      <c r="L164" s="37" t="s">
        <v>868</v>
      </c>
      <c r="M164" s="16"/>
      <c r="N164" s="15" t="s">
        <v>323</v>
      </c>
      <c r="O164" s="12" t="s">
        <v>28</v>
      </c>
      <c r="P164" s="3" t="s">
        <v>869</v>
      </c>
      <c r="Q164" s="12" t="s">
        <v>870</v>
      </c>
      <c r="R164" s="16"/>
      <c r="S164" s="16"/>
      <c r="T164" s="38"/>
    </row>
    <row r="165" ht="27" spans="1:20">
      <c r="A165" s="16" t="s">
        <v>871</v>
      </c>
      <c r="B165" s="16"/>
      <c r="C165" s="15" t="s">
        <v>872</v>
      </c>
      <c r="D165" s="15" t="s">
        <v>872</v>
      </c>
      <c r="E165" s="3"/>
      <c r="F165" s="16"/>
      <c r="G165" s="12" t="s">
        <v>319</v>
      </c>
      <c r="H165" s="17">
        <v>10.2</v>
      </c>
      <c r="I165" s="17">
        <v>28</v>
      </c>
      <c r="J165" s="27"/>
      <c r="K165" s="3"/>
      <c r="L165" s="37" t="s">
        <v>873</v>
      </c>
      <c r="M165" s="16"/>
      <c r="N165" s="15" t="s">
        <v>323</v>
      </c>
      <c r="O165" s="12" t="s">
        <v>28</v>
      </c>
      <c r="P165" s="3" t="s">
        <v>874</v>
      </c>
      <c r="Q165" s="12" t="s">
        <v>875</v>
      </c>
      <c r="R165" s="16"/>
      <c r="S165" s="16"/>
      <c r="T165" s="38"/>
    </row>
    <row r="166" ht="27" spans="1:20">
      <c r="A166" s="16" t="s">
        <v>876</v>
      </c>
      <c r="B166" s="16"/>
      <c r="C166" s="15" t="s">
        <v>877</v>
      </c>
      <c r="D166" s="15" t="s">
        <v>877</v>
      </c>
      <c r="E166" s="3"/>
      <c r="F166" s="16"/>
      <c r="G166" s="12" t="s">
        <v>319</v>
      </c>
      <c r="H166" s="17">
        <v>7</v>
      </c>
      <c r="I166" s="17">
        <v>17</v>
      </c>
      <c r="J166" s="27"/>
      <c r="K166" s="3"/>
      <c r="L166" s="15" t="s">
        <v>878</v>
      </c>
      <c r="M166" s="16"/>
      <c r="N166" s="15" t="s">
        <v>323</v>
      </c>
      <c r="O166" s="12" t="s">
        <v>28</v>
      </c>
      <c r="P166" s="3" t="s">
        <v>879</v>
      </c>
      <c r="Q166" s="12" t="s">
        <v>880</v>
      </c>
      <c r="R166" s="16"/>
      <c r="S166" s="16"/>
      <c r="T166" s="38"/>
    </row>
    <row r="167" ht="27" spans="1:20">
      <c r="A167" s="16" t="s">
        <v>881</v>
      </c>
      <c r="B167" s="16"/>
      <c r="C167" s="15" t="s">
        <v>882</v>
      </c>
      <c r="D167" s="15" t="s">
        <v>882</v>
      </c>
      <c r="E167" s="3"/>
      <c r="F167" s="16"/>
      <c r="G167" s="12" t="s">
        <v>319</v>
      </c>
      <c r="H167" s="17">
        <v>6.5</v>
      </c>
      <c r="I167" s="17">
        <v>17</v>
      </c>
      <c r="J167" s="27"/>
      <c r="K167" s="3"/>
      <c r="L167" s="15" t="s">
        <v>883</v>
      </c>
      <c r="M167" s="16"/>
      <c r="N167" s="15" t="s">
        <v>323</v>
      </c>
      <c r="O167" s="12" t="s">
        <v>28</v>
      </c>
      <c r="P167" s="3" t="s">
        <v>884</v>
      </c>
      <c r="Q167" s="12" t="s">
        <v>885</v>
      </c>
      <c r="R167" s="16"/>
      <c r="S167" s="16"/>
      <c r="T167" s="38"/>
    </row>
    <row r="168" ht="27" spans="1:20">
      <c r="A168" s="16" t="s">
        <v>886</v>
      </c>
      <c r="B168" s="16"/>
      <c r="C168" s="15" t="s">
        <v>887</v>
      </c>
      <c r="D168" s="15" t="s">
        <v>887</v>
      </c>
      <c r="E168" s="3"/>
      <c r="F168" s="16"/>
      <c r="G168" s="12" t="s">
        <v>319</v>
      </c>
      <c r="H168" s="17">
        <v>10.8</v>
      </c>
      <c r="I168" s="17">
        <v>30</v>
      </c>
      <c r="J168" s="27"/>
      <c r="K168" s="3"/>
      <c r="L168" s="15" t="s">
        <v>888</v>
      </c>
      <c r="M168" s="16"/>
      <c r="N168" s="15" t="s">
        <v>323</v>
      </c>
      <c r="O168" s="12" t="s">
        <v>28</v>
      </c>
      <c r="P168" s="3" t="s">
        <v>889</v>
      </c>
      <c r="Q168" s="12" t="s">
        <v>890</v>
      </c>
      <c r="R168" s="16"/>
      <c r="S168" s="16"/>
      <c r="T168" s="38"/>
    </row>
    <row r="169" ht="27" spans="1:20">
      <c r="A169" s="16" t="s">
        <v>891</v>
      </c>
      <c r="B169" s="16"/>
      <c r="C169" s="15" t="s">
        <v>892</v>
      </c>
      <c r="D169" s="15" t="s">
        <v>892</v>
      </c>
      <c r="E169" s="3"/>
      <c r="F169" s="16"/>
      <c r="G169" s="12" t="s">
        <v>319</v>
      </c>
      <c r="H169" s="17">
        <v>8.8</v>
      </c>
      <c r="I169" s="17">
        <v>24</v>
      </c>
      <c r="J169" s="27"/>
      <c r="K169" s="3"/>
      <c r="L169" s="15" t="s">
        <v>893</v>
      </c>
      <c r="M169" s="16"/>
      <c r="N169" s="15" t="s">
        <v>323</v>
      </c>
      <c r="O169" s="12" t="s">
        <v>28</v>
      </c>
      <c r="P169" s="3" t="s">
        <v>894</v>
      </c>
      <c r="Q169" s="12" t="s">
        <v>895</v>
      </c>
      <c r="R169" s="16"/>
      <c r="S169" s="16"/>
      <c r="T169" s="38"/>
    </row>
    <row r="170" ht="27" spans="1:20">
      <c r="A170" s="16" t="s">
        <v>896</v>
      </c>
      <c r="B170" s="16"/>
      <c r="C170" s="15" t="s">
        <v>897</v>
      </c>
      <c r="D170" s="15" t="s">
        <v>897</v>
      </c>
      <c r="E170" s="3"/>
      <c r="F170" s="16"/>
      <c r="G170" s="12" t="s">
        <v>319</v>
      </c>
      <c r="H170" s="17">
        <v>14.3</v>
      </c>
      <c r="I170" s="17">
        <v>39</v>
      </c>
      <c r="J170" s="27"/>
      <c r="K170" s="3"/>
      <c r="L170" s="15" t="s">
        <v>898</v>
      </c>
      <c r="M170" s="16"/>
      <c r="N170" s="15" t="s">
        <v>323</v>
      </c>
      <c r="O170" s="12" t="s">
        <v>28</v>
      </c>
      <c r="P170" s="3" t="s">
        <v>899</v>
      </c>
      <c r="Q170" s="12" t="s">
        <v>900</v>
      </c>
      <c r="R170" s="16"/>
      <c r="S170" s="16"/>
      <c r="T170" s="38"/>
    </row>
    <row r="171" ht="27" spans="1:20">
      <c r="A171" s="16" t="s">
        <v>901</v>
      </c>
      <c r="B171" s="16"/>
      <c r="C171" s="15" t="s">
        <v>902</v>
      </c>
      <c r="D171" s="15" t="s">
        <v>902</v>
      </c>
      <c r="E171" s="3"/>
      <c r="F171" s="16"/>
      <c r="G171" s="12" t="s">
        <v>319</v>
      </c>
      <c r="H171" s="17">
        <v>11.4</v>
      </c>
      <c r="I171" s="17">
        <v>31</v>
      </c>
      <c r="J171" s="27"/>
      <c r="K171" s="3"/>
      <c r="L171" s="15" t="s">
        <v>903</v>
      </c>
      <c r="M171" s="16"/>
      <c r="N171" s="15" t="s">
        <v>323</v>
      </c>
      <c r="O171" s="12" t="s">
        <v>28</v>
      </c>
      <c r="P171" s="3" t="s">
        <v>904</v>
      </c>
      <c r="Q171" s="12" t="s">
        <v>905</v>
      </c>
      <c r="R171" s="16"/>
      <c r="S171" s="16"/>
      <c r="T171" s="38"/>
    </row>
    <row r="172" spans="1:30">
      <c r="A172" s="32" t="s">
        <v>906</v>
      </c>
      <c r="B172" s="4"/>
      <c r="C172" s="32" t="s">
        <v>907</v>
      </c>
      <c r="D172" s="32" t="s">
        <v>907</v>
      </c>
      <c r="E172" s="33"/>
      <c r="F172" s="4"/>
      <c r="G172" s="34" t="s">
        <v>306</v>
      </c>
      <c r="H172" s="35">
        <v>2.2</v>
      </c>
      <c r="I172" s="35">
        <v>5.5</v>
      </c>
      <c r="J172" s="27"/>
      <c r="K172" s="33"/>
      <c r="L172" s="32" t="s">
        <v>908</v>
      </c>
      <c r="M172" s="4"/>
      <c r="N172" s="32" t="s">
        <v>323</v>
      </c>
      <c r="O172" s="34" t="s">
        <v>28</v>
      </c>
      <c r="P172" s="33" t="s">
        <v>909</v>
      </c>
      <c r="Q172" s="34" t="s">
        <v>910</v>
      </c>
      <c r="R172" s="4"/>
      <c r="S172" s="4"/>
      <c r="T172" s="39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4.25" spans="1:20">
      <c r="A173" s="15" t="s">
        <v>911</v>
      </c>
      <c r="B173" s="16"/>
      <c r="C173" s="15" t="s">
        <v>912</v>
      </c>
      <c r="D173" s="15" t="s">
        <v>912</v>
      </c>
      <c r="E173" s="3"/>
      <c r="F173" s="16"/>
      <c r="G173" s="12" t="s">
        <v>361</v>
      </c>
      <c r="H173" s="17">
        <v>1.9</v>
      </c>
      <c r="I173" s="17">
        <v>5</v>
      </c>
      <c r="J173" s="27"/>
      <c r="K173" s="3"/>
      <c r="L173" s="15" t="s">
        <v>913</v>
      </c>
      <c r="M173" s="15" t="s">
        <v>914</v>
      </c>
      <c r="N173" s="1" t="s">
        <v>447</v>
      </c>
      <c r="O173" s="12" t="s">
        <v>28</v>
      </c>
      <c r="P173" s="3" t="s">
        <v>915</v>
      </c>
      <c r="Q173" s="12" t="s">
        <v>916</v>
      </c>
      <c r="R173" s="16"/>
      <c r="S173" s="16"/>
      <c r="T173" s="38"/>
    </row>
    <row r="174" ht="14.25" spans="1:20">
      <c r="A174" s="15" t="s">
        <v>917</v>
      </c>
      <c r="B174" s="16"/>
      <c r="C174" s="15" t="s">
        <v>918</v>
      </c>
      <c r="D174" s="15" t="s">
        <v>918</v>
      </c>
      <c r="E174" s="3"/>
      <c r="F174" s="16"/>
      <c r="G174" s="12" t="s">
        <v>501</v>
      </c>
      <c r="H174" s="17">
        <v>9.1</v>
      </c>
      <c r="I174" s="17">
        <v>24</v>
      </c>
      <c r="J174" s="27"/>
      <c r="K174" s="3"/>
      <c r="L174" s="15" t="s">
        <v>919</v>
      </c>
      <c r="M174" s="16"/>
      <c r="N174" s="1" t="s">
        <v>532</v>
      </c>
      <c r="O174" s="12" t="s">
        <v>28</v>
      </c>
      <c r="P174" s="3" t="s">
        <v>920</v>
      </c>
      <c r="Q174" s="12" t="s">
        <v>921</v>
      </c>
      <c r="R174" s="16"/>
      <c r="S174" s="16"/>
      <c r="T174" s="38"/>
    </row>
    <row r="175" spans="1:20">
      <c r="A175" s="15" t="s">
        <v>922</v>
      </c>
      <c r="B175" s="16"/>
      <c r="C175" s="15" t="s">
        <v>923</v>
      </c>
      <c r="D175" s="15" t="s">
        <v>924</v>
      </c>
      <c r="E175" s="3"/>
      <c r="F175" s="16"/>
      <c r="G175" s="12" t="s">
        <v>306</v>
      </c>
      <c r="H175" s="17">
        <v>91</v>
      </c>
      <c r="I175" s="17">
        <v>236</v>
      </c>
      <c r="J175" s="27"/>
      <c r="K175" s="3"/>
      <c r="L175" s="15" t="s">
        <v>925</v>
      </c>
      <c r="M175" s="15" t="s">
        <v>926</v>
      </c>
      <c r="N175" s="15" t="s">
        <v>517</v>
      </c>
      <c r="O175" s="12" t="s">
        <v>28</v>
      </c>
      <c r="P175" s="3" t="s">
        <v>927</v>
      </c>
      <c r="Q175" s="12" t="s">
        <v>928</v>
      </c>
      <c r="R175" s="16"/>
      <c r="S175" s="16"/>
      <c r="T175" s="38"/>
    </row>
    <row r="176" spans="1:20">
      <c r="A176" s="15" t="s">
        <v>929</v>
      </c>
      <c r="B176" s="16"/>
      <c r="C176" s="15" t="s">
        <v>923</v>
      </c>
      <c r="D176" s="15" t="s">
        <v>930</v>
      </c>
      <c r="E176" s="3"/>
      <c r="F176" s="16"/>
      <c r="G176" s="12" t="s">
        <v>306</v>
      </c>
      <c r="H176" s="17">
        <v>91</v>
      </c>
      <c r="I176" s="17">
        <v>236</v>
      </c>
      <c r="J176" s="27"/>
      <c r="K176" s="3"/>
      <c r="L176" s="15" t="s">
        <v>931</v>
      </c>
      <c r="M176" s="16" t="s">
        <v>932</v>
      </c>
      <c r="N176" s="15" t="s">
        <v>517</v>
      </c>
      <c r="O176" s="12" t="s">
        <v>28</v>
      </c>
      <c r="P176" s="3" t="s">
        <v>927</v>
      </c>
      <c r="Q176" s="12" t="s">
        <v>928</v>
      </c>
      <c r="R176" s="16"/>
      <c r="S176" s="16"/>
      <c r="T176" s="38"/>
    </row>
    <row r="177" spans="1:17">
      <c r="A177" s="15" t="s">
        <v>933</v>
      </c>
      <c r="B177" s="16"/>
      <c r="C177" s="15" t="s">
        <v>934</v>
      </c>
      <c r="D177" s="15" t="s">
        <v>934</v>
      </c>
      <c r="E177" s="3"/>
      <c r="F177" s="16"/>
      <c r="G177" s="12" t="s">
        <v>306</v>
      </c>
      <c r="H177" s="17">
        <v>6.8</v>
      </c>
      <c r="I177" s="17">
        <v>17</v>
      </c>
      <c r="J177" s="27"/>
      <c r="K177" s="3"/>
      <c r="L177" s="15" t="s">
        <v>935</v>
      </c>
      <c r="M177" s="15" t="s">
        <v>936</v>
      </c>
      <c r="N177" s="15" t="s">
        <v>937</v>
      </c>
      <c r="O177" s="12" t="s">
        <v>28</v>
      </c>
      <c r="P177" s="3" t="s">
        <v>938</v>
      </c>
      <c r="Q177" s="12" t="s">
        <v>939</v>
      </c>
    </row>
    <row r="178" spans="1:17">
      <c r="A178" s="16" t="s">
        <v>940</v>
      </c>
      <c r="B178" s="16"/>
      <c r="C178" s="15" t="s">
        <v>941</v>
      </c>
      <c r="D178" s="15" t="s">
        <v>941</v>
      </c>
      <c r="E178" s="3"/>
      <c r="F178" s="16"/>
      <c r="G178" s="12" t="s">
        <v>306</v>
      </c>
      <c r="H178" s="17">
        <v>8.7</v>
      </c>
      <c r="I178" s="17">
        <v>22</v>
      </c>
      <c r="J178" s="27"/>
      <c r="K178" s="3"/>
      <c r="L178" s="15" t="s">
        <v>935</v>
      </c>
      <c r="M178" s="15" t="s">
        <v>936</v>
      </c>
      <c r="N178" s="15" t="s">
        <v>937</v>
      </c>
      <c r="O178" s="12" t="s">
        <v>28</v>
      </c>
      <c r="P178" s="3" t="s">
        <v>942</v>
      </c>
      <c r="Q178" s="12" t="s">
        <v>943</v>
      </c>
    </row>
    <row r="179" spans="1:17">
      <c r="A179" s="15" t="s">
        <v>944</v>
      </c>
      <c r="B179" s="16"/>
      <c r="C179" s="15" t="s">
        <v>945</v>
      </c>
      <c r="D179" s="15" t="s">
        <v>945</v>
      </c>
      <c r="E179" s="3"/>
      <c r="F179" s="16"/>
      <c r="G179" s="12" t="s">
        <v>306</v>
      </c>
      <c r="H179" s="17">
        <v>9.2</v>
      </c>
      <c r="I179" s="17">
        <v>23</v>
      </c>
      <c r="J179" s="27"/>
      <c r="K179" s="3"/>
      <c r="L179" s="15" t="s">
        <v>946</v>
      </c>
      <c r="M179" s="15" t="s">
        <v>947</v>
      </c>
      <c r="N179" s="15" t="s">
        <v>937</v>
      </c>
      <c r="O179" s="12" t="s">
        <v>28</v>
      </c>
      <c r="P179" s="3" t="s">
        <v>948</v>
      </c>
      <c r="Q179" s="12" t="s">
        <v>949</v>
      </c>
    </row>
    <row r="180" spans="1:17">
      <c r="A180" s="16" t="s">
        <v>950</v>
      </c>
      <c r="B180" s="16"/>
      <c r="C180" s="15" t="s">
        <v>951</v>
      </c>
      <c r="D180" s="15" t="s">
        <v>951</v>
      </c>
      <c r="E180" s="3"/>
      <c r="F180" s="16"/>
      <c r="G180" s="12" t="s">
        <v>306</v>
      </c>
      <c r="H180" s="17">
        <v>23.2</v>
      </c>
      <c r="I180" s="17">
        <v>60</v>
      </c>
      <c r="J180" s="27"/>
      <c r="K180" s="3"/>
      <c r="L180" s="15" t="s">
        <v>952</v>
      </c>
      <c r="M180" s="15" t="s">
        <v>953</v>
      </c>
      <c r="N180" s="15" t="s">
        <v>937</v>
      </c>
      <c r="O180" s="12" t="s">
        <v>28</v>
      </c>
      <c r="P180" s="3" t="s">
        <v>954</v>
      </c>
      <c r="Q180" s="12" t="s">
        <v>955</v>
      </c>
    </row>
    <row r="181" spans="1:17">
      <c r="A181" s="16" t="s">
        <v>956</v>
      </c>
      <c r="B181" s="16"/>
      <c r="C181" s="15" t="s">
        <v>957</v>
      </c>
      <c r="D181" s="15" t="s">
        <v>957</v>
      </c>
      <c r="E181" s="3"/>
      <c r="F181" s="16"/>
      <c r="G181" s="12" t="s">
        <v>306</v>
      </c>
      <c r="H181" s="17">
        <v>34</v>
      </c>
      <c r="I181" s="17">
        <v>88</v>
      </c>
      <c r="J181" s="27"/>
      <c r="K181" s="3"/>
      <c r="L181" s="15" t="s">
        <v>958</v>
      </c>
      <c r="M181" s="15" t="s">
        <v>959</v>
      </c>
      <c r="N181" s="15" t="s">
        <v>937</v>
      </c>
      <c r="O181" s="12" t="s">
        <v>28</v>
      </c>
      <c r="P181" s="3" t="s">
        <v>960</v>
      </c>
      <c r="Q181" s="12" t="s">
        <v>961</v>
      </c>
    </row>
    <row r="182" ht="27" spans="1:17">
      <c r="A182" s="15" t="s">
        <v>962</v>
      </c>
      <c r="B182" s="16"/>
      <c r="C182" s="15" t="s">
        <v>963</v>
      </c>
      <c r="D182" s="15" t="s">
        <v>963</v>
      </c>
      <c r="E182" s="3"/>
      <c r="F182" s="16"/>
      <c r="G182" s="12" t="s">
        <v>733</v>
      </c>
      <c r="H182" s="17">
        <v>40.6</v>
      </c>
      <c r="I182" s="17">
        <v>102</v>
      </c>
      <c r="J182" s="27"/>
      <c r="K182" s="3"/>
      <c r="L182" s="15" t="s">
        <v>964</v>
      </c>
      <c r="M182" s="15" t="s">
        <v>965</v>
      </c>
      <c r="N182" s="1" t="s">
        <v>966</v>
      </c>
      <c r="O182" s="12" t="s">
        <v>28</v>
      </c>
      <c r="P182" s="3" t="s">
        <v>967</v>
      </c>
      <c r="Q182" s="12" t="s">
        <v>968</v>
      </c>
    </row>
    <row r="183" ht="27" spans="1:17">
      <c r="A183" s="15" t="s">
        <v>969</v>
      </c>
      <c r="B183" s="16"/>
      <c r="C183" s="15" t="s">
        <v>970</v>
      </c>
      <c r="D183" s="15" t="s">
        <v>970</v>
      </c>
      <c r="E183" s="3"/>
      <c r="F183" s="16"/>
      <c r="G183" s="12" t="s">
        <v>733</v>
      </c>
      <c r="H183" s="17">
        <v>39.9</v>
      </c>
      <c r="I183" s="17">
        <v>100</v>
      </c>
      <c r="J183" s="27"/>
      <c r="K183" s="3"/>
      <c r="L183" s="15" t="s">
        <v>971</v>
      </c>
      <c r="M183" s="15" t="s">
        <v>972</v>
      </c>
      <c r="N183" s="1" t="s">
        <v>966</v>
      </c>
      <c r="O183" s="12" t="s">
        <v>28</v>
      </c>
      <c r="P183" s="3" t="s">
        <v>973</v>
      </c>
      <c r="Q183" s="12" t="s">
        <v>974</v>
      </c>
    </row>
    <row r="184" ht="27" spans="1:17">
      <c r="A184" s="16" t="s">
        <v>975</v>
      </c>
      <c r="B184" s="16"/>
      <c r="C184" s="15" t="s">
        <v>976</v>
      </c>
      <c r="D184" s="15" t="s">
        <v>976</v>
      </c>
      <c r="E184" s="3"/>
      <c r="F184" s="16"/>
      <c r="G184" s="12" t="s">
        <v>733</v>
      </c>
      <c r="H184" s="17">
        <v>3.2</v>
      </c>
      <c r="I184" s="17">
        <v>8.5</v>
      </c>
      <c r="J184" s="27"/>
      <c r="K184" s="3"/>
      <c r="L184" s="15" t="s">
        <v>977</v>
      </c>
      <c r="M184" s="15" t="s">
        <v>978</v>
      </c>
      <c r="N184" s="16"/>
      <c r="O184" s="12" t="s">
        <v>28</v>
      </c>
      <c r="P184" s="3" t="s">
        <v>979</v>
      </c>
      <c r="Q184" s="12" t="s">
        <v>980</v>
      </c>
    </row>
    <row r="185" ht="27" spans="1:17">
      <c r="A185" s="16" t="s">
        <v>981</v>
      </c>
      <c r="B185" s="16"/>
      <c r="C185" s="15" t="s">
        <v>982</v>
      </c>
      <c r="D185" s="15" t="s">
        <v>982</v>
      </c>
      <c r="E185" s="3"/>
      <c r="F185" s="16"/>
      <c r="G185" s="12" t="s">
        <v>733</v>
      </c>
      <c r="H185" s="17">
        <v>3.2</v>
      </c>
      <c r="I185" s="17">
        <v>8.5</v>
      </c>
      <c r="J185" s="27"/>
      <c r="K185" s="3"/>
      <c r="L185" s="15" t="s">
        <v>977</v>
      </c>
      <c r="M185" s="15" t="s">
        <v>978</v>
      </c>
      <c r="N185" s="16"/>
      <c r="O185" s="12" t="s">
        <v>28</v>
      </c>
      <c r="P185" s="3" t="s">
        <v>983</v>
      </c>
      <c r="Q185" s="12" t="s">
        <v>980</v>
      </c>
    </row>
    <row r="186" ht="27" spans="1:17">
      <c r="A186" s="16" t="s">
        <v>984</v>
      </c>
      <c r="B186" s="16"/>
      <c r="C186" s="15" t="s">
        <v>985</v>
      </c>
      <c r="D186" s="15" t="s">
        <v>985</v>
      </c>
      <c r="E186" s="3"/>
      <c r="F186" s="16"/>
      <c r="G186" s="12" t="s">
        <v>733</v>
      </c>
      <c r="H186" s="17">
        <v>3.2</v>
      </c>
      <c r="I186" s="17">
        <v>8.5</v>
      </c>
      <c r="J186" s="27"/>
      <c r="K186" s="3"/>
      <c r="L186" s="15" t="s">
        <v>977</v>
      </c>
      <c r="M186" s="15" t="s">
        <v>978</v>
      </c>
      <c r="N186" s="16"/>
      <c r="O186" s="12" t="s">
        <v>28</v>
      </c>
      <c r="P186" s="3" t="s">
        <v>986</v>
      </c>
      <c r="Q186" s="12" t="s">
        <v>980</v>
      </c>
    </row>
    <row r="187" ht="27" spans="1:17">
      <c r="A187" s="16" t="s">
        <v>987</v>
      </c>
      <c r="B187" s="16"/>
      <c r="C187" s="15" t="s">
        <v>988</v>
      </c>
      <c r="D187" s="15" t="s">
        <v>988</v>
      </c>
      <c r="E187" s="3"/>
      <c r="F187" s="16"/>
      <c r="G187" s="12" t="s">
        <v>733</v>
      </c>
      <c r="H187" s="17">
        <v>3.2</v>
      </c>
      <c r="I187" s="17">
        <v>8.5</v>
      </c>
      <c r="J187" s="27"/>
      <c r="K187" s="3"/>
      <c r="L187" s="15" t="s">
        <v>977</v>
      </c>
      <c r="M187" s="15" t="s">
        <v>978</v>
      </c>
      <c r="N187" s="16"/>
      <c r="O187" s="12" t="s">
        <v>28</v>
      </c>
      <c r="P187" s="3" t="s">
        <v>989</v>
      </c>
      <c r="Q187" s="12" t="s">
        <v>980</v>
      </c>
    </row>
    <row r="188" s="4" customFormat="1" ht="27" spans="1:30">
      <c r="A188" s="16" t="s">
        <v>990</v>
      </c>
      <c r="B188" s="16"/>
      <c r="C188" s="15" t="s">
        <v>991</v>
      </c>
      <c r="D188" s="15" t="s">
        <v>991</v>
      </c>
      <c r="E188" s="3"/>
      <c r="F188" s="16"/>
      <c r="G188" s="12" t="s">
        <v>733</v>
      </c>
      <c r="H188" s="17">
        <v>3.2</v>
      </c>
      <c r="I188" s="17">
        <v>8.5</v>
      </c>
      <c r="J188" s="27"/>
      <c r="K188" s="3"/>
      <c r="L188" s="15" t="s">
        <v>977</v>
      </c>
      <c r="M188" s="15" t="s">
        <v>978</v>
      </c>
      <c r="N188" s="16"/>
      <c r="O188" s="12" t="s">
        <v>28</v>
      </c>
      <c r="P188" s="3" t="s">
        <v>992</v>
      </c>
      <c r="Q188" s="12" t="s">
        <v>980</v>
      </c>
      <c r="R188"/>
      <c r="S188"/>
      <c r="T188" s="6"/>
      <c r="U188"/>
      <c r="V188"/>
      <c r="W188"/>
      <c r="X188"/>
      <c r="Y188"/>
      <c r="Z188"/>
      <c r="AA188"/>
      <c r="AB188"/>
      <c r="AC188"/>
      <c r="AD188"/>
    </row>
    <row r="189" ht="27" spans="1:17">
      <c r="A189" s="16" t="s">
        <v>993</v>
      </c>
      <c r="B189" s="16"/>
      <c r="C189" s="15" t="s">
        <v>994</v>
      </c>
      <c r="D189" s="15" t="s">
        <v>994</v>
      </c>
      <c r="E189" s="3"/>
      <c r="F189" s="16"/>
      <c r="G189" s="12" t="s">
        <v>733</v>
      </c>
      <c r="H189" s="17">
        <v>3.2</v>
      </c>
      <c r="I189" s="17">
        <v>8.5</v>
      </c>
      <c r="J189" s="27"/>
      <c r="K189" s="3"/>
      <c r="L189" s="15" t="s">
        <v>977</v>
      </c>
      <c r="M189" s="15" t="s">
        <v>978</v>
      </c>
      <c r="N189" s="16"/>
      <c r="O189" s="12" t="s">
        <v>28</v>
      </c>
      <c r="P189" s="3" t="s">
        <v>995</v>
      </c>
      <c r="Q189" s="12" t="s">
        <v>980</v>
      </c>
    </row>
    <row r="190" ht="27" spans="1:17">
      <c r="A190" s="16" t="s">
        <v>996</v>
      </c>
      <c r="B190" s="16"/>
      <c r="C190" s="15" t="s">
        <v>997</v>
      </c>
      <c r="D190" s="15" t="s">
        <v>997</v>
      </c>
      <c r="E190" s="3"/>
      <c r="F190" s="16"/>
      <c r="G190" s="12" t="s">
        <v>733</v>
      </c>
      <c r="H190" s="17">
        <v>3.2</v>
      </c>
      <c r="I190" s="17">
        <v>8.5</v>
      </c>
      <c r="J190" s="27"/>
      <c r="K190" s="3"/>
      <c r="L190" s="15" t="s">
        <v>977</v>
      </c>
      <c r="M190" s="15" t="s">
        <v>978</v>
      </c>
      <c r="N190" s="16"/>
      <c r="O190" s="12" t="s">
        <v>28</v>
      </c>
      <c r="P190" s="3" t="s">
        <v>998</v>
      </c>
      <c r="Q190" s="12" t="s">
        <v>980</v>
      </c>
    </row>
    <row r="191" ht="27" spans="1:17">
      <c r="A191" s="16" t="s">
        <v>999</v>
      </c>
      <c r="B191" s="16"/>
      <c r="C191" s="15" t="s">
        <v>1000</v>
      </c>
      <c r="D191" s="15" t="s">
        <v>1000</v>
      </c>
      <c r="E191" s="3"/>
      <c r="F191" s="16"/>
      <c r="G191" s="12" t="s">
        <v>733</v>
      </c>
      <c r="H191" s="17">
        <v>3.2</v>
      </c>
      <c r="I191" s="17">
        <v>8.5</v>
      </c>
      <c r="J191" s="27"/>
      <c r="K191" s="3"/>
      <c r="L191" s="15" t="s">
        <v>977</v>
      </c>
      <c r="M191" s="15" t="s">
        <v>978</v>
      </c>
      <c r="N191" s="16"/>
      <c r="O191" s="12" t="s">
        <v>28</v>
      </c>
      <c r="P191" s="3" t="s">
        <v>1001</v>
      </c>
      <c r="Q191" s="12" t="s">
        <v>980</v>
      </c>
    </row>
    <row r="338" spans="5:23">
      <c r="E338" s="3"/>
      <c r="G338" s="3"/>
      <c r="H338" s="13"/>
      <c r="I338" s="13"/>
      <c r="J338" s="40"/>
      <c r="K338" s="3"/>
      <c r="O338" s="3"/>
      <c r="P338" s="3"/>
      <c r="Q338" s="3"/>
      <c r="R338" s="3"/>
      <c r="S338" s="3"/>
      <c r="T338" s="41"/>
      <c r="U338" s="3"/>
      <c r="V338" s="3"/>
      <c r="W338" s="3"/>
    </row>
    <row r="339" spans="5:17">
      <c r="E339" s="3"/>
      <c r="G339" s="3"/>
      <c r="H339" s="13"/>
      <c r="I339" s="13"/>
      <c r="J339" s="40"/>
      <c r="K339" s="3"/>
      <c r="O339" s="3"/>
      <c r="P339" s="3"/>
      <c r="Q339" s="3"/>
    </row>
    <row r="340" spans="5:17">
      <c r="E340" s="3"/>
      <c r="G340" s="3"/>
      <c r="H340" s="13"/>
      <c r="I340" s="13"/>
      <c r="J340" s="40"/>
      <c r="K340" s="3"/>
      <c r="O340" s="3"/>
      <c r="P340" s="3"/>
      <c r="Q340" s="3"/>
    </row>
    <row r="341" spans="5:17">
      <c r="E341" s="3"/>
      <c r="G341" s="3"/>
      <c r="H341" s="13"/>
      <c r="I341" s="13"/>
      <c r="J341" s="40"/>
      <c r="K341" s="3"/>
      <c r="O341" s="3"/>
      <c r="P341" s="3"/>
      <c r="Q341" s="3"/>
    </row>
    <row r="342" spans="5:17">
      <c r="E342" s="3"/>
      <c r="G342" s="3"/>
      <c r="H342" s="13"/>
      <c r="I342" s="13"/>
      <c r="J342" s="40"/>
      <c r="K342" s="3"/>
      <c r="O342" s="3"/>
      <c r="P342" s="3"/>
      <c r="Q342" s="3"/>
    </row>
    <row r="343" spans="5:17">
      <c r="E343" s="3"/>
      <c r="G343" s="3"/>
      <c r="H343" s="13"/>
      <c r="I343" s="13"/>
      <c r="J343" s="40"/>
      <c r="K343" s="3"/>
      <c r="O343" s="3"/>
      <c r="P343" s="3"/>
      <c r="Q343" s="3"/>
    </row>
    <row r="344" spans="5:17">
      <c r="E344" s="3"/>
      <c r="G344" s="3"/>
      <c r="H344" s="13"/>
      <c r="I344" s="13"/>
      <c r="J344" s="40"/>
      <c r="K344" s="3"/>
      <c r="O344" s="3"/>
      <c r="P344" s="3"/>
      <c r="Q344" s="3"/>
    </row>
    <row r="345" spans="5:17">
      <c r="E345" s="3"/>
      <c r="G345" s="3"/>
      <c r="H345" s="13"/>
      <c r="I345" s="13"/>
      <c r="J345" s="40"/>
      <c r="K345" s="3"/>
      <c r="O345" s="3"/>
      <c r="P345" s="3"/>
      <c r="Q345" s="3"/>
    </row>
    <row r="346" spans="5:17">
      <c r="E346" s="3"/>
      <c r="G346" s="3"/>
      <c r="H346" s="13"/>
      <c r="I346" s="13"/>
      <c r="J346" s="40"/>
      <c r="K346" s="3"/>
      <c r="O346" s="3"/>
      <c r="P346" s="3"/>
      <c r="Q346" s="3"/>
    </row>
    <row r="347" spans="5:17">
      <c r="E347" s="3"/>
      <c r="G347" s="3"/>
      <c r="H347" s="13"/>
      <c r="I347" s="13"/>
      <c r="J347" s="40"/>
      <c r="K347" s="3"/>
      <c r="O347" s="3"/>
      <c r="P347" s="3"/>
      <c r="Q347" s="3"/>
    </row>
    <row r="348" spans="5:17">
      <c r="E348" s="3"/>
      <c r="G348" s="3"/>
      <c r="H348" s="13"/>
      <c r="I348" s="13"/>
      <c r="J348" s="40"/>
      <c r="K348" s="3"/>
      <c r="O348" s="3"/>
      <c r="P348" s="3"/>
      <c r="Q348" s="3"/>
    </row>
    <row r="349" spans="5:17">
      <c r="E349" s="3"/>
      <c r="G349" s="3"/>
      <c r="H349" s="13"/>
      <c r="I349" s="13"/>
      <c r="J349" s="40"/>
      <c r="K349" s="3"/>
      <c r="O349" s="3"/>
      <c r="P349" s="3"/>
      <c r="Q349" s="3"/>
    </row>
    <row r="350" spans="5:17">
      <c r="E350" s="3"/>
      <c r="G350" s="3"/>
      <c r="H350" s="13"/>
      <c r="I350" s="13"/>
      <c r="J350" s="40"/>
      <c r="K350" s="3"/>
      <c r="O350" s="3"/>
      <c r="P350" s="3"/>
      <c r="Q350" s="3"/>
    </row>
    <row r="351" spans="5:17">
      <c r="E351" s="3"/>
      <c r="G351" s="3"/>
      <c r="H351" s="13"/>
      <c r="I351" s="13"/>
      <c r="J351" s="40"/>
      <c r="K351" s="3"/>
      <c r="O351" s="3"/>
      <c r="P351" s="3"/>
      <c r="Q351" s="3"/>
    </row>
    <row r="352" spans="5:17">
      <c r="E352" s="3"/>
      <c r="G352" s="3"/>
      <c r="H352" s="13"/>
      <c r="I352" s="13"/>
      <c r="J352" s="40"/>
      <c r="K352" s="3"/>
      <c r="O352" s="3"/>
      <c r="P352" s="3"/>
      <c r="Q352" s="3"/>
    </row>
    <row r="353" spans="5:17">
      <c r="E353" s="3"/>
      <c r="G353" s="3"/>
      <c r="H353" s="13"/>
      <c r="I353" s="13"/>
      <c r="J353" s="40"/>
      <c r="K353" s="3"/>
      <c r="O353" s="3"/>
      <c r="P353" s="3"/>
      <c r="Q353" s="3"/>
    </row>
    <row r="354" spans="5:17">
      <c r="E354" s="3"/>
      <c r="G354" s="3"/>
      <c r="H354" s="13"/>
      <c r="I354" s="13"/>
      <c r="J354" s="40"/>
      <c r="K354" s="3"/>
      <c r="O354" s="3"/>
      <c r="P354" s="3"/>
      <c r="Q354" s="3"/>
    </row>
    <row r="355" spans="5:17">
      <c r="E355" s="3"/>
      <c r="G355" s="3"/>
      <c r="H355" s="13"/>
      <c r="I355" s="13"/>
      <c r="J355" s="40"/>
      <c r="K355" s="3"/>
      <c r="O355" s="3"/>
      <c r="P355" s="3"/>
      <c r="Q355" s="3"/>
    </row>
    <row r="356" spans="5:17">
      <c r="E356" s="3"/>
      <c r="G356" s="3"/>
      <c r="H356" s="13"/>
      <c r="I356" s="13"/>
      <c r="J356" s="40"/>
      <c r="K356" s="3"/>
      <c r="O356" s="3"/>
      <c r="P356" s="3"/>
      <c r="Q356" s="3"/>
    </row>
    <row r="357" spans="5:17">
      <c r="E357" s="3"/>
      <c r="G357" s="3"/>
      <c r="H357" s="13"/>
      <c r="I357" s="13"/>
      <c r="J357" s="40"/>
      <c r="K357" s="3"/>
      <c r="O357" s="3"/>
      <c r="P357" s="3"/>
      <c r="Q357" s="3"/>
    </row>
    <row r="358" spans="5:17">
      <c r="E358" s="3"/>
      <c r="G358" s="3"/>
      <c r="H358" s="13"/>
      <c r="I358" s="13"/>
      <c r="J358" s="40"/>
      <c r="K358" s="3"/>
      <c r="O358" s="3"/>
      <c r="P358" s="3"/>
      <c r="Q358" s="3"/>
    </row>
    <row r="359" spans="5:17">
      <c r="E359" s="3"/>
      <c r="G359" s="3"/>
      <c r="H359" s="13"/>
      <c r="I359" s="13"/>
      <c r="J359" s="40"/>
      <c r="K359" s="3"/>
      <c r="O359" s="3"/>
      <c r="P359" s="3"/>
      <c r="Q359" s="3"/>
    </row>
    <row r="360" spans="5:17">
      <c r="E360" s="3"/>
      <c r="G360" s="3"/>
      <c r="H360" s="13"/>
      <c r="I360" s="13"/>
      <c r="J360" s="40"/>
      <c r="K360" s="3"/>
      <c r="O360" s="3"/>
      <c r="P360" s="3"/>
      <c r="Q360" s="3"/>
    </row>
    <row r="361" spans="5:17">
      <c r="E361" s="3"/>
      <c r="G361" s="3"/>
      <c r="H361" s="13"/>
      <c r="I361" s="13"/>
      <c r="J361" s="40"/>
      <c r="K361" s="3"/>
      <c r="O361" s="3"/>
      <c r="P361" s="3"/>
      <c r="Q361" s="3"/>
    </row>
    <row r="362" spans="5:17">
      <c r="E362" s="3"/>
      <c r="G362" s="3"/>
      <c r="H362" s="13"/>
      <c r="I362" s="13"/>
      <c r="J362" s="40"/>
      <c r="K362" s="3"/>
      <c r="O362" s="3"/>
      <c r="P362" s="3"/>
      <c r="Q362" s="3"/>
    </row>
    <row r="363" spans="5:17">
      <c r="E363" s="3"/>
      <c r="G363" s="3"/>
      <c r="H363" s="13"/>
      <c r="I363" s="13"/>
      <c r="J363" s="40"/>
      <c r="K363" s="3"/>
      <c r="O363" s="3"/>
      <c r="P363" s="3"/>
      <c r="Q363" s="3"/>
    </row>
    <row r="364" spans="5:17">
      <c r="E364" s="3"/>
      <c r="G364" s="3"/>
      <c r="H364" s="13"/>
      <c r="I364" s="13"/>
      <c r="J364" s="40"/>
      <c r="K364" s="3"/>
      <c r="O364" s="3"/>
      <c r="P364" s="3"/>
      <c r="Q364" s="3"/>
    </row>
    <row r="365" spans="5:17">
      <c r="E365" s="3"/>
      <c r="G365" s="3"/>
      <c r="H365" s="13"/>
      <c r="I365" s="13"/>
      <c r="J365" s="40"/>
      <c r="K365" s="3"/>
      <c r="O365" s="3"/>
      <c r="P365" s="3"/>
      <c r="Q365" s="3"/>
    </row>
    <row r="366" spans="5:17">
      <c r="E366" s="3"/>
      <c r="G366" s="3"/>
      <c r="H366" s="13"/>
      <c r="I366" s="13"/>
      <c r="J366" s="40"/>
      <c r="K366" s="3"/>
      <c r="O366" s="3"/>
      <c r="P366" s="3"/>
      <c r="Q366" s="3"/>
    </row>
    <row r="367" spans="5:17">
      <c r="E367" s="3"/>
      <c r="G367" s="3"/>
      <c r="H367" s="13"/>
      <c r="I367" s="13"/>
      <c r="J367" s="40"/>
      <c r="K367" s="3"/>
      <c r="O367" s="3"/>
      <c r="P367" s="3"/>
      <c r="Q367" s="3"/>
    </row>
    <row r="368" spans="5:17">
      <c r="E368" s="3"/>
      <c r="G368" s="3"/>
      <c r="H368" s="13"/>
      <c r="I368" s="13"/>
      <c r="J368" s="40"/>
      <c r="K368" s="3"/>
      <c r="O368" s="3"/>
      <c r="P368" s="3"/>
      <c r="Q368" s="3"/>
    </row>
    <row r="369" spans="5:17">
      <c r="E369" s="3"/>
      <c r="G369" s="3"/>
      <c r="H369" s="13"/>
      <c r="I369" s="13"/>
      <c r="J369" s="40"/>
      <c r="K369" s="3"/>
      <c r="O369" s="3"/>
      <c r="P369" s="3"/>
      <c r="Q369" s="3"/>
    </row>
    <row r="370" spans="5:17">
      <c r="E370" s="3"/>
      <c r="G370" s="3"/>
      <c r="H370" s="13"/>
      <c r="I370" s="13"/>
      <c r="J370" s="40"/>
      <c r="K370" s="3"/>
      <c r="O370" s="3"/>
      <c r="P370" s="3"/>
      <c r="Q370" s="3"/>
    </row>
    <row r="371" spans="5:17">
      <c r="E371" s="3"/>
      <c r="G371" s="3"/>
      <c r="H371" s="13"/>
      <c r="I371" s="13"/>
      <c r="J371" s="40"/>
      <c r="K371" s="3"/>
      <c r="O371" s="3"/>
      <c r="P371" s="3"/>
      <c r="Q371" s="3"/>
    </row>
    <row r="372" spans="5:17">
      <c r="E372" s="3"/>
      <c r="G372" s="3"/>
      <c r="H372" s="13"/>
      <c r="I372" s="13"/>
      <c r="J372" s="40"/>
      <c r="K372" s="3"/>
      <c r="O372" s="3"/>
      <c r="P372" s="3"/>
      <c r="Q372" s="3"/>
    </row>
    <row r="373" spans="5:17">
      <c r="E373" s="3"/>
      <c r="G373" s="3"/>
      <c r="H373" s="13"/>
      <c r="I373" s="13"/>
      <c r="J373" s="40"/>
      <c r="K373" s="3"/>
      <c r="O373" s="3"/>
      <c r="P373" s="3"/>
      <c r="Q373" s="3"/>
    </row>
    <row r="374" spans="5:17">
      <c r="E374" s="3"/>
      <c r="G374" s="3"/>
      <c r="H374" s="13"/>
      <c r="I374" s="13"/>
      <c r="J374" s="40"/>
      <c r="K374" s="3"/>
      <c r="O374" s="3"/>
      <c r="P374" s="3"/>
      <c r="Q374" s="3"/>
    </row>
    <row r="375" spans="5:17">
      <c r="E375" s="3"/>
      <c r="G375" s="3"/>
      <c r="H375" s="13"/>
      <c r="I375" s="13"/>
      <c r="J375" s="40"/>
      <c r="K375" s="3"/>
      <c r="O375" s="3"/>
      <c r="P375" s="3"/>
      <c r="Q375" s="3"/>
    </row>
    <row r="376" spans="5:17">
      <c r="E376" s="3"/>
      <c r="G376" s="3"/>
      <c r="H376" s="13"/>
      <c r="I376" s="13"/>
      <c r="J376" s="40"/>
      <c r="K376" s="3"/>
      <c r="O376" s="3"/>
      <c r="P376" s="3"/>
      <c r="Q376" s="3"/>
    </row>
    <row r="377" spans="5:17">
      <c r="E377" s="3"/>
      <c r="G377" s="3"/>
      <c r="H377" s="13"/>
      <c r="I377" s="13"/>
      <c r="J377" s="40"/>
      <c r="K377" s="3"/>
      <c r="O377" s="3"/>
      <c r="P377" s="3"/>
      <c r="Q377" s="3"/>
    </row>
    <row r="378" spans="5:17">
      <c r="E378" s="3"/>
      <c r="G378" s="3"/>
      <c r="H378" s="13"/>
      <c r="I378" s="13"/>
      <c r="J378" s="40"/>
      <c r="K378" s="3"/>
      <c r="O378" s="3"/>
      <c r="P378" s="3"/>
      <c r="Q378" s="3"/>
    </row>
    <row r="379" spans="5:17">
      <c r="E379" s="3"/>
      <c r="G379" s="3"/>
      <c r="H379" s="13"/>
      <c r="I379" s="13"/>
      <c r="J379" s="40"/>
      <c r="K379" s="3"/>
      <c r="O379" s="3"/>
      <c r="P379" s="3"/>
      <c r="Q379" s="3"/>
    </row>
    <row r="380" spans="5:17">
      <c r="E380" s="3"/>
      <c r="G380" s="3"/>
      <c r="H380" s="13"/>
      <c r="I380" s="13"/>
      <c r="J380" s="40"/>
      <c r="K380" s="3"/>
      <c r="O380" s="3"/>
      <c r="P380" s="3"/>
      <c r="Q380" s="3"/>
    </row>
    <row r="381" spans="5:17">
      <c r="E381" s="3"/>
      <c r="G381" s="3"/>
      <c r="H381" s="13"/>
      <c r="I381" s="13"/>
      <c r="J381" s="40"/>
      <c r="K381" s="3"/>
      <c r="O381" s="3"/>
      <c r="P381" s="3"/>
      <c r="Q381" s="3"/>
    </row>
    <row r="382" spans="5:17">
      <c r="E382" s="3"/>
      <c r="G382" s="3"/>
      <c r="H382" s="13"/>
      <c r="I382" s="13"/>
      <c r="J382" s="40"/>
      <c r="K382" s="3"/>
      <c r="O382" s="3"/>
      <c r="P382" s="3"/>
      <c r="Q382" s="3"/>
    </row>
    <row r="383" spans="5:17">
      <c r="E383" s="3"/>
      <c r="G383" s="3"/>
      <c r="H383" s="13"/>
      <c r="I383" s="13"/>
      <c r="J383" s="40"/>
      <c r="K383" s="3"/>
      <c r="O383" s="3"/>
      <c r="P383" s="3"/>
      <c r="Q383" s="3"/>
    </row>
    <row r="384" spans="5:17">
      <c r="E384" s="3"/>
      <c r="G384" s="3"/>
      <c r="H384" s="13"/>
      <c r="I384" s="13"/>
      <c r="J384" s="40"/>
      <c r="K384" s="3"/>
      <c r="O384" s="3"/>
      <c r="P384" s="3"/>
      <c r="Q384" s="3"/>
    </row>
    <row r="385" spans="5:17">
      <c r="E385" s="3"/>
      <c r="G385" s="3"/>
      <c r="H385" s="13"/>
      <c r="I385" s="13"/>
      <c r="J385" s="40"/>
      <c r="K385" s="3"/>
      <c r="O385" s="3"/>
      <c r="P385" s="3"/>
      <c r="Q385" s="3"/>
    </row>
    <row r="386" spans="5:17">
      <c r="E386" s="3"/>
      <c r="G386" s="3"/>
      <c r="H386" s="13"/>
      <c r="I386" s="13"/>
      <c r="J386" s="40"/>
      <c r="K386" s="3"/>
      <c r="O386" s="3"/>
      <c r="P386" s="3"/>
      <c r="Q386" s="3"/>
    </row>
    <row r="387" spans="5:17">
      <c r="E387" s="3"/>
      <c r="G387" s="3"/>
      <c r="H387" s="13"/>
      <c r="I387" s="13"/>
      <c r="J387" s="40"/>
      <c r="K387" s="3"/>
      <c r="O387" s="3"/>
      <c r="P387" s="3"/>
      <c r="Q387" s="3"/>
    </row>
    <row r="388" spans="5:17">
      <c r="E388" s="3"/>
      <c r="G388" s="3"/>
      <c r="H388" s="13"/>
      <c r="I388" s="13"/>
      <c r="J388" s="40"/>
      <c r="K388" s="3"/>
      <c r="O388" s="3"/>
      <c r="P388" s="3"/>
      <c r="Q388" s="3"/>
    </row>
    <row r="389" spans="5:17">
      <c r="E389" s="3"/>
      <c r="G389" s="3"/>
      <c r="H389" s="13"/>
      <c r="I389" s="13"/>
      <c r="J389" s="40"/>
      <c r="K389" s="3"/>
      <c r="O389" s="3"/>
      <c r="P389" s="3"/>
      <c r="Q389" s="3"/>
    </row>
    <row r="390" spans="5:17">
      <c r="E390" s="3"/>
      <c r="G390" s="3"/>
      <c r="H390" s="13"/>
      <c r="I390" s="13"/>
      <c r="J390" s="40"/>
      <c r="K390" s="3"/>
      <c r="O390" s="3"/>
      <c r="P390" s="3"/>
      <c r="Q390" s="3"/>
    </row>
    <row r="391" spans="5:17">
      <c r="E391" s="3"/>
      <c r="G391" s="3"/>
      <c r="H391" s="13"/>
      <c r="I391" s="13"/>
      <c r="J391" s="40"/>
      <c r="K391" s="3"/>
      <c r="O391" s="3"/>
      <c r="P391" s="3"/>
      <c r="Q391" s="3"/>
    </row>
    <row r="392" spans="5:17">
      <c r="E392" s="3"/>
      <c r="G392" s="3"/>
      <c r="H392" s="13"/>
      <c r="I392" s="13"/>
      <c r="J392" s="40"/>
      <c r="K392" s="3"/>
      <c r="O392" s="3"/>
      <c r="P392" s="3"/>
      <c r="Q392" s="3"/>
    </row>
    <row r="393" spans="5:17">
      <c r="E393" s="3"/>
      <c r="G393" s="3"/>
      <c r="H393" s="13"/>
      <c r="I393" s="13"/>
      <c r="J393" s="40"/>
      <c r="K393" s="3"/>
      <c r="O393" s="3"/>
      <c r="P393" s="3"/>
      <c r="Q393" s="3"/>
    </row>
    <row r="394" spans="5:17">
      <c r="E394" s="3"/>
      <c r="G394" s="3"/>
      <c r="H394" s="13"/>
      <c r="I394" s="13"/>
      <c r="J394" s="40"/>
      <c r="K394" s="3"/>
      <c r="O394" s="3"/>
      <c r="P394" s="3"/>
      <c r="Q394" s="3"/>
    </row>
    <row r="395" spans="5:17">
      <c r="E395" s="3"/>
      <c r="G395" s="3"/>
      <c r="H395" s="13"/>
      <c r="I395" s="13"/>
      <c r="J395" s="40"/>
      <c r="K395" s="3"/>
      <c r="O395" s="3"/>
      <c r="P395" s="3"/>
      <c r="Q395" s="3"/>
    </row>
    <row r="396" spans="5:17">
      <c r="E396" s="3"/>
      <c r="G396" s="3"/>
      <c r="H396" s="13"/>
      <c r="I396" s="13"/>
      <c r="J396" s="40"/>
      <c r="K396" s="3"/>
      <c r="O396" s="3"/>
      <c r="P396" s="3"/>
      <c r="Q396" s="3"/>
    </row>
    <row r="397" spans="5:17">
      <c r="E397" s="3"/>
      <c r="G397" s="3"/>
      <c r="H397" s="13"/>
      <c r="I397" s="13"/>
      <c r="J397" s="40"/>
      <c r="K397" s="3"/>
      <c r="O397" s="3"/>
      <c r="P397" s="3"/>
      <c r="Q397" s="3"/>
    </row>
    <row r="398" spans="5:17">
      <c r="E398" s="3"/>
      <c r="G398" s="3"/>
      <c r="H398" s="13"/>
      <c r="I398" s="13"/>
      <c r="J398" s="40"/>
      <c r="K398" s="3"/>
      <c r="O398" s="3"/>
      <c r="P398" s="3"/>
      <c r="Q398" s="3"/>
    </row>
    <row r="399" spans="5:17">
      <c r="E399" s="3"/>
      <c r="G399" s="3"/>
      <c r="H399" s="13"/>
      <c r="I399" s="13"/>
      <c r="J399" s="40"/>
      <c r="K399" s="3"/>
      <c r="O399" s="3"/>
      <c r="P399" s="3"/>
      <c r="Q399" s="3"/>
    </row>
    <row r="400" spans="5:17">
      <c r="E400" s="3"/>
      <c r="G400" s="3"/>
      <c r="H400" s="13"/>
      <c r="I400" s="13"/>
      <c r="J400" s="40"/>
      <c r="K400" s="3"/>
      <c r="O400" s="3"/>
      <c r="P400" s="3"/>
      <c r="Q400" s="3"/>
    </row>
    <row r="401" spans="5:17">
      <c r="E401" s="3"/>
      <c r="G401" s="3"/>
      <c r="H401" s="13"/>
      <c r="I401" s="13"/>
      <c r="J401" s="40"/>
      <c r="K401" s="3"/>
      <c r="O401" s="3"/>
      <c r="P401" s="3"/>
      <c r="Q401" s="3"/>
    </row>
    <row r="402" spans="5:17">
      <c r="E402" s="3"/>
      <c r="G402" s="3"/>
      <c r="H402" s="13"/>
      <c r="I402" s="13"/>
      <c r="J402" s="40"/>
      <c r="K402" s="3"/>
      <c r="O402" s="3"/>
      <c r="P402" s="3"/>
      <c r="Q402" s="3"/>
    </row>
    <row r="403" spans="5:17">
      <c r="E403" s="3"/>
      <c r="G403" s="3"/>
      <c r="H403" s="13"/>
      <c r="I403" s="13"/>
      <c r="J403" s="40"/>
      <c r="K403" s="3"/>
      <c r="O403" s="3"/>
      <c r="P403" s="3"/>
      <c r="Q403" s="3"/>
    </row>
    <row r="404" spans="5:17">
      <c r="E404" s="3"/>
      <c r="G404" s="3"/>
      <c r="H404" s="13"/>
      <c r="I404" s="13"/>
      <c r="J404" s="40"/>
      <c r="K404" s="3"/>
      <c r="O404" s="3"/>
      <c r="P404" s="3"/>
      <c r="Q404" s="3"/>
    </row>
    <row r="405" spans="5:17">
      <c r="E405" s="3"/>
      <c r="G405" s="3"/>
      <c r="H405" s="13"/>
      <c r="I405" s="13"/>
      <c r="J405" s="40"/>
      <c r="K405" s="3"/>
      <c r="O405" s="3"/>
      <c r="P405" s="3"/>
      <c r="Q405" s="3"/>
    </row>
    <row r="406" spans="5:17">
      <c r="E406" s="3"/>
      <c r="G406" s="3"/>
      <c r="H406" s="13"/>
      <c r="I406" s="13"/>
      <c r="J406" s="40"/>
      <c r="K406" s="3"/>
      <c r="O406" s="3"/>
      <c r="P406" s="3"/>
      <c r="Q406" s="3"/>
    </row>
    <row r="407" spans="5:17">
      <c r="E407" s="3"/>
      <c r="G407" s="3"/>
      <c r="H407" s="13"/>
      <c r="I407" s="13"/>
      <c r="J407" s="40"/>
      <c r="K407" s="3"/>
      <c r="O407" s="3"/>
      <c r="P407" s="3"/>
      <c r="Q407" s="3"/>
    </row>
    <row r="408" spans="5:17">
      <c r="E408" s="3"/>
      <c r="G408" s="3"/>
      <c r="H408" s="13"/>
      <c r="I408" s="13"/>
      <c r="J408" s="40"/>
      <c r="K408" s="3"/>
      <c r="O408" s="3"/>
      <c r="P408" s="3"/>
      <c r="Q408" s="3"/>
    </row>
    <row r="409" spans="5:17">
      <c r="E409" s="3"/>
      <c r="G409" s="3"/>
      <c r="H409" s="13"/>
      <c r="I409" s="13"/>
      <c r="J409" s="40"/>
      <c r="K409" s="3"/>
      <c r="O409" s="3"/>
      <c r="P409" s="3"/>
      <c r="Q409" s="3"/>
    </row>
    <row r="410" spans="5:17">
      <c r="E410" s="3"/>
      <c r="G410" s="3"/>
      <c r="H410" s="13"/>
      <c r="I410" s="13"/>
      <c r="J410" s="40"/>
      <c r="K410" s="3"/>
      <c r="O410" s="3"/>
      <c r="P410" s="3"/>
      <c r="Q410" s="3"/>
    </row>
    <row r="411" spans="5:17">
      <c r="E411" s="3"/>
      <c r="G411" s="3"/>
      <c r="H411" s="13"/>
      <c r="I411" s="13"/>
      <c r="J411" s="40"/>
      <c r="K411" s="3"/>
      <c r="O411" s="3"/>
      <c r="P411" s="3"/>
      <c r="Q411" s="3"/>
    </row>
    <row r="412" spans="5:17">
      <c r="E412" s="3"/>
      <c r="G412" s="3"/>
      <c r="H412" s="13"/>
      <c r="I412" s="13"/>
      <c r="J412" s="40"/>
      <c r="K412" s="3"/>
      <c r="O412" s="3"/>
      <c r="P412" s="3"/>
      <c r="Q412" s="3"/>
    </row>
    <row r="413" spans="5:17">
      <c r="E413" s="3"/>
      <c r="G413" s="3"/>
      <c r="H413" s="13"/>
      <c r="I413" s="13"/>
      <c r="J413" s="40"/>
      <c r="K413" s="3"/>
      <c r="O413" s="3"/>
      <c r="P413" s="3"/>
      <c r="Q413" s="3"/>
    </row>
    <row r="414" spans="5:17">
      <c r="E414" s="3"/>
      <c r="G414" s="3"/>
      <c r="H414" s="13"/>
      <c r="I414" s="13"/>
      <c r="J414" s="40"/>
      <c r="K414" s="3"/>
      <c r="O414" s="3"/>
      <c r="P414" s="3"/>
      <c r="Q414" s="3"/>
    </row>
    <row r="415" spans="5:17">
      <c r="E415" s="3"/>
      <c r="G415" s="3"/>
      <c r="H415" s="13"/>
      <c r="I415" s="13"/>
      <c r="J415" s="40"/>
      <c r="K415" s="3"/>
      <c r="O415" s="3"/>
      <c r="P415" s="3"/>
      <c r="Q415" s="3"/>
    </row>
    <row r="416" spans="5:17">
      <c r="E416" s="3"/>
      <c r="G416" s="3"/>
      <c r="H416" s="13"/>
      <c r="I416" s="13"/>
      <c r="J416" s="40"/>
      <c r="K416" s="3"/>
      <c r="O416" s="3"/>
      <c r="P416" s="3"/>
      <c r="Q416" s="3"/>
    </row>
    <row r="417" spans="5:17">
      <c r="E417" s="3"/>
      <c r="G417" s="3"/>
      <c r="H417" s="13"/>
      <c r="I417" s="13"/>
      <c r="J417" s="40"/>
      <c r="K417" s="3"/>
      <c r="O417" s="3"/>
      <c r="P417" s="3"/>
      <c r="Q417" s="3"/>
    </row>
    <row r="418" spans="5:17">
      <c r="E418" s="3"/>
      <c r="G418" s="3"/>
      <c r="H418" s="13"/>
      <c r="I418" s="13"/>
      <c r="J418" s="40"/>
      <c r="K418" s="3"/>
      <c r="O418" s="3"/>
      <c r="P418" s="3"/>
      <c r="Q418" s="3"/>
    </row>
    <row r="419" spans="5:17">
      <c r="E419" s="3"/>
      <c r="G419" s="3"/>
      <c r="H419" s="13"/>
      <c r="I419" s="13"/>
      <c r="J419" s="40"/>
      <c r="K419" s="3"/>
      <c r="O419" s="3"/>
      <c r="P419" s="3"/>
      <c r="Q419" s="3"/>
    </row>
    <row r="420" spans="5:17">
      <c r="E420" s="3"/>
      <c r="G420" s="3"/>
      <c r="H420" s="13"/>
      <c r="I420" s="13"/>
      <c r="J420" s="40"/>
      <c r="K420" s="3"/>
      <c r="O420" s="3"/>
      <c r="P420" s="3"/>
      <c r="Q420" s="3"/>
    </row>
    <row r="421" spans="5:17">
      <c r="E421" s="3"/>
      <c r="G421" s="3"/>
      <c r="H421" s="13"/>
      <c r="I421" s="13"/>
      <c r="J421" s="40"/>
      <c r="K421" s="3"/>
      <c r="O421" s="3"/>
      <c r="P421" s="3"/>
      <c r="Q421" s="3"/>
    </row>
    <row r="422" spans="5:17">
      <c r="E422" s="3"/>
      <c r="G422" s="3"/>
      <c r="H422" s="13"/>
      <c r="I422" s="13"/>
      <c r="J422" s="40"/>
      <c r="K422" s="3"/>
      <c r="O422" s="3"/>
      <c r="P422" s="3"/>
      <c r="Q422" s="3"/>
    </row>
    <row r="423" spans="5:17">
      <c r="E423" s="3"/>
      <c r="G423" s="3"/>
      <c r="H423" s="13"/>
      <c r="I423" s="13"/>
      <c r="J423" s="40"/>
      <c r="K423" s="3"/>
      <c r="O423" s="3"/>
      <c r="P423" s="3"/>
      <c r="Q423" s="3"/>
    </row>
    <row r="424" spans="5:17">
      <c r="E424" s="3"/>
      <c r="G424" s="3"/>
      <c r="H424" s="13"/>
      <c r="I424" s="13"/>
      <c r="J424" s="40"/>
      <c r="K424" s="3"/>
      <c r="O424" s="3"/>
      <c r="P424" s="3"/>
      <c r="Q424" s="3"/>
    </row>
    <row r="425" spans="5:17">
      <c r="E425" s="3"/>
      <c r="G425" s="3"/>
      <c r="H425" s="13"/>
      <c r="I425" s="13"/>
      <c r="J425" s="40"/>
      <c r="K425" s="3"/>
      <c r="O425" s="3"/>
      <c r="P425" s="3"/>
      <c r="Q425" s="3"/>
    </row>
    <row r="426" spans="5:17">
      <c r="E426" s="3"/>
      <c r="G426" s="3"/>
      <c r="H426" s="13"/>
      <c r="I426" s="13"/>
      <c r="J426" s="40"/>
      <c r="K426" s="3"/>
      <c r="O426" s="3"/>
      <c r="P426" s="3"/>
      <c r="Q426" s="3"/>
    </row>
    <row r="427" spans="5:17">
      <c r="E427" s="3"/>
      <c r="G427" s="3"/>
      <c r="H427" s="13"/>
      <c r="I427" s="13"/>
      <c r="J427" s="40"/>
      <c r="K427" s="3"/>
      <c r="O427" s="3"/>
      <c r="P427" s="3"/>
      <c r="Q427" s="3"/>
    </row>
    <row r="428" spans="5:17">
      <c r="E428" s="3"/>
      <c r="G428" s="3"/>
      <c r="H428" s="13"/>
      <c r="I428" s="13"/>
      <c r="J428" s="40"/>
      <c r="K428" s="3"/>
      <c r="O428" s="3"/>
      <c r="P428" s="3"/>
      <c r="Q428" s="3"/>
    </row>
    <row r="429" spans="5:17">
      <c r="E429" s="3"/>
      <c r="G429" s="3"/>
      <c r="H429" s="13"/>
      <c r="I429" s="13"/>
      <c r="J429" s="40"/>
      <c r="K429" s="3"/>
      <c r="O429" s="3"/>
      <c r="P429" s="3"/>
      <c r="Q429" s="3"/>
    </row>
    <row r="430" spans="5:17">
      <c r="E430" s="3"/>
      <c r="G430" s="3"/>
      <c r="H430" s="13"/>
      <c r="I430" s="13"/>
      <c r="J430" s="40"/>
      <c r="K430" s="3"/>
      <c r="O430" s="3"/>
      <c r="P430" s="3"/>
      <c r="Q430" s="3"/>
    </row>
    <row r="431" spans="5:17">
      <c r="E431" s="3"/>
      <c r="G431" s="3"/>
      <c r="H431" s="13"/>
      <c r="I431" s="13"/>
      <c r="J431" s="40"/>
      <c r="K431" s="3"/>
      <c r="O431" s="3"/>
      <c r="P431" s="3"/>
      <c r="Q431" s="3"/>
    </row>
    <row r="432" spans="5:17">
      <c r="E432" s="3"/>
      <c r="G432" s="3"/>
      <c r="H432" s="13"/>
      <c r="I432" s="13"/>
      <c r="J432" s="40"/>
      <c r="K432" s="3"/>
      <c r="O432" s="3"/>
      <c r="P432" s="3"/>
      <c r="Q432" s="3"/>
    </row>
    <row r="433" spans="5:17">
      <c r="E433" s="3"/>
      <c r="G433" s="3"/>
      <c r="H433" s="13"/>
      <c r="I433" s="13"/>
      <c r="J433" s="40"/>
      <c r="K433" s="3"/>
      <c r="O433" s="3"/>
      <c r="P433" s="3"/>
      <c r="Q433" s="3"/>
    </row>
    <row r="434" spans="5:17">
      <c r="E434" s="3"/>
      <c r="G434" s="3"/>
      <c r="H434" s="13"/>
      <c r="I434" s="13"/>
      <c r="J434" s="40"/>
      <c r="K434" s="3"/>
      <c r="O434" s="3"/>
      <c r="P434" s="3"/>
      <c r="Q434" s="3"/>
    </row>
    <row r="435" spans="5:17">
      <c r="E435" s="3"/>
      <c r="G435" s="3"/>
      <c r="H435" s="13"/>
      <c r="I435" s="13"/>
      <c r="J435" s="40"/>
      <c r="K435" s="3"/>
      <c r="O435" s="3"/>
      <c r="P435" s="3"/>
      <c r="Q435" s="3"/>
    </row>
    <row r="436" spans="5:17">
      <c r="E436" s="3"/>
      <c r="G436" s="3"/>
      <c r="H436" s="13"/>
      <c r="I436" s="13"/>
      <c r="J436" s="40"/>
      <c r="K436" s="3"/>
      <c r="O436" s="3"/>
      <c r="P436" s="3"/>
      <c r="Q436" s="3"/>
    </row>
    <row r="437" spans="5:17">
      <c r="E437" s="3"/>
      <c r="G437" s="3"/>
      <c r="H437" s="13"/>
      <c r="I437" s="13"/>
      <c r="J437" s="40"/>
      <c r="K437" s="3"/>
      <c r="O437" s="3"/>
      <c r="P437" s="3"/>
      <c r="Q437" s="3"/>
    </row>
    <row r="438" spans="5:17">
      <c r="E438" s="3"/>
      <c r="G438" s="3"/>
      <c r="H438" s="13"/>
      <c r="I438" s="13"/>
      <c r="J438" s="40"/>
      <c r="K438" s="3"/>
      <c r="O438" s="3"/>
      <c r="P438" s="3"/>
      <c r="Q438" s="3"/>
    </row>
    <row r="439" spans="5:17">
      <c r="E439" s="3"/>
      <c r="G439" s="3"/>
      <c r="H439" s="13"/>
      <c r="I439" s="13"/>
      <c r="J439" s="40"/>
      <c r="K439" s="3"/>
      <c r="O439" s="3"/>
      <c r="P439" s="3"/>
      <c r="Q439" s="3"/>
    </row>
    <row r="440" spans="5:17">
      <c r="E440" s="3"/>
      <c r="G440" s="3"/>
      <c r="H440" s="13"/>
      <c r="I440" s="13"/>
      <c r="J440" s="40"/>
      <c r="K440" s="3"/>
      <c r="O440" s="3"/>
      <c r="P440" s="3"/>
      <c r="Q440" s="3"/>
    </row>
    <row r="441" spans="5:17">
      <c r="E441" s="3"/>
      <c r="G441" s="3"/>
      <c r="H441" s="13"/>
      <c r="I441" s="13"/>
      <c r="J441" s="40"/>
      <c r="K441" s="3"/>
      <c r="O441" s="3"/>
      <c r="P441" s="3"/>
      <c r="Q441" s="3"/>
    </row>
    <row r="442" spans="5:17">
      <c r="E442" s="3"/>
      <c r="G442" s="3"/>
      <c r="H442" s="13"/>
      <c r="I442" s="13"/>
      <c r="J442" s="40"/>
      <c r="K442" s="3"/>
      <c r="O442" s="3"/>
      <c r="P442" s="3"/>
      <c r="Q442" s="3"/>
    </row>
    <row r="443" spans="5:17">
      <c r="E443" s="3"/>
      <c r="G443" s="3"/>
      <c r="H443" s="13"/>
      <c r="I443" s="13"/>
      <c r="J443" s="40"/>
      <c r="K443" s="3"/>
      <c r="O443" s="3"/>
      <c r="P443" s="3"/>
      <c r="Q443" s="3"/>
    </row>
    <row r="444" spans="5:17">
      <c r="E444" s="3"/>
      <c r="G444" s="3"/>
      <c r="H444" s="13"/>
      <c r="I444" s="13"/>
      <c r="J444" s="40"/>
      <c r="K444" s="3"/>
      <c r="O444" s="3"/>
      <c r="P444" s="3"/>
      <c r="Q444" s="3"/>
    </row>
    <row r="445" spans="5:17">
      <c r="E445" s="3"/>
      <c r="G445" s="3"/>
      <c r="H445" s="13"/>
      <c r="I445" s="13"/>
      <c r="J445" s="40"/>
      <c r="K445" s="3"/>
      <c r="O445" s="3"/>
      <c r="P445" s="3"/>
      <c r="Q445" s="3"/>
    </row>
    <row r="446" spans="5:17">
      <c r="E446" s="3"/>
      <c r="G446" s="3"/>
      <c r="H446" s="13"/>
      <c r="I446" s="13"/>
      <c r="J446" s="40"/>
      <c r="K446" s="3"/>
      <c r="O446" s="3"/>
      <c r="P446" s="3"/>
      <c r="Q446" s="3"/>
    </row>
    <row r="447" spans="5:17">
      <c r="E447" s="3"/>
      <c r="G447" s="3"/>
      <c r="H447" s="13"/>
      <c r="I447" s="13"/>
      <c r="J447" s="40"/>
      <c r="K447" s="3"/>
      <c r="O447" s="3"/>
      <c r="P447" s="3"/>
      <c r="Q447" s="3"/>
    </row>
    <row r="448" spans="5:17">
      <c r="E448" s="3"/>
      <c r="G448" s="3"/>
      <c r="H448" s="13"/>
      <c r="I448" s="13"/>
      <c r="J448" s="40"/>
      <c r="K448" s="3"/>
      <c r="O448" s="3"/>
      <c r="P448" s="3"/>
      <c r="Q448" s="3"/>
    </row>
    <row r="449" spans="5:17">
      <c r="E449" s="3"/>
      <c r="G449" s="3"/>
      <c r="H449" s="13"/>
      <c r="I449" s="13"/>
      <c r="J449" s="40"/>
      <c r="K449" s="3"/>
      <c r="O449" s="3"/>
      <c r="P449" s="3"/>
      <c r="Q449" s="3"/>
    </row>
    <row r="450" spans="5:17">
      <c r="E450" s="3"/>
      <c r="G450" s="3"/>
      <c r="H450" s="13"/>
      <c r="I450" s="13"/>
      <c r="J450" s="40"/>
      <c r="K450" s="3"/>
      <c r="O450" s="3"/>
      <c r="P450" s="3"/>
      <c r="Q450" s="3"/>
    </row>
    <row r="451" spans="5:17">
      <c r="E451" s="3"/>
      <c r="G451" s="3"/>
      <c r="H451" s="13"/>
      <c r="I451" s="13"/>
      <c r="J451" s="40"/>
      <c r="K451" s="3"/>
      <c r="O451" s="3"/>
      <c r="P451" s="3"/>
      <c r="Q451" s="3"/>
    </row>
    <row r="452" spans="5:17">
      <c r="E452" s="3"/>
      <c r="G452" s="3"/>
      <c r="H452" s="13"/>
      <c r="I452" s="13"/>
      <c r="J452" s="40"/>
      <c r="K452" s="3"/>
      <c r="O452" s="3"/>
      <c r="P452" s="3"/>
      <c r="Q452" s="3"/>
    </row>
    <row r="453" ht="27" spans="5:17">
      <c r="E453" s="42" t="s">
        <v>1002</v>
      </c>
      <c r="G453" s="43"/>
      <c r="K453" s="44" t="s">
        <v>1003</v>
      </c>
      <c r="L453" s="49" t="s">
        <v>1004</v>
      </c>
      <c r="M453" s="50" t="s">
        <v>1005</v>
      </c>
      <c r="N453" s="51" t="s">
        <v>1006</v>
      </c>
      <c r="O453" s="42" t="s">
        <v>1007</v>
      </c>
      <c r="P453" s="42"/>
      <c r="Q453" s="52" t="s">
        <v>1008</v>
      </c>
    </row>
    <row r="454" spans="5:17">
      <c r="E454" s="44"/>
      <c r="G454" s="43"/>
      <c r="K454" s="44"/>
      <c r="M454" s="51"/>
      <c r="N454" s="51"/>
      <c r="O454" s="52"/>
      <c r="P454" s="52"/>
      <c r="Q454" s="52"/>
    </row>
    <row r="455" spans="5:17">
      <c r="E455" s="44"/>
      <c r="G455" s="43"/>
      <c r="K455" s="44"/>
      <c r="M455" s="51"/>
      <c r="N455" s="51"/>
      <c r="O455" s="52"/>
      <c r="P455" s="52"/>
      <c r="Q455" s="52"/>
    </row>
    <row r="456" spans="1:17">
      <c r="A456" s="45" t="s">
        <v>1009</v>
      </c>
      <c r="B456" s="46"/>
      <c r="E456" s="44"/>
      <c r="G456" s="43"/>
      <c r="K456" s="44"/>
      <c r="M456" s="51"/>
      <c r="N456" s="51"/>
      <c r="O456" s="52"/>
      <c r="P456" s="52"/>
      <c r="Q456" s="52"/>
    </row>
    <row r="457" spans="1:17">
      <c r="A457" s="46"/>
      <c r="B457" s="46"/>
      <c r="E457" s="44"/>
      <c r="G457" s="43"/>
      <c r="K457" s="44"/>
      <c r="M457" s="51"/>
      <c r="N457" s="51"/>
      <c r="O457" s="52"/>
      <c r="P457" s="52"/>
      <c r="Q457" s="52"/>
    </row>
    <row r="458" spans="1:17">
      <c r="A458" s="46"/>
      <c r="B458" s="46"/>
      <c r="E458" s="44"/>
      <c r="G458" s="43"/>
      <c r="K458" s="44"/>
      <c r="M458" s="51"/>
      <c r="N458" s="51"/>
      <c r="O458" s="52"/>
      <c r="P458" s="52"/>
      <c r="Q458" s="52"/>
    </row>
    <row r="459" spans="1:17">
      <c r="A459" s="46"/>
      <c r="B459" s="46"/>
      <c r="E459" s="44"/>
      <c r="G459" s="43"/>
      <c r="K459" s="44"/>
      <c r="O459" s="52"/>
      <c r="P459" s="52"/>
      <c r="Q459" s="52"/>
    </row>
    <row r="460" spans="1:17">
      <c r="A460" s="46"/>
      <c r="B460" s="46"/>
      <c r="E460" s="44"/>
      <c r="G460" s="43"/>
      <c r="K460" s="44"/>
      <c r="O460" s="52"/>
      <c r="P460" s="52"/>
      <c r="Q460" s="52"/>
    </row>
    <row r="461" spans="1:17">
      <c r="A461" s="46"/>
      <c r="B461" s="46"/>
      <c r="E461" s="44"/>
      <c r="G461" s="43"/>
      <c r="K461" s="44"/>
      <c r="O461" s="52"/>
      <c r="P461" s="52"/>
      <c r="Q461" s="52"/>
    </row>
    <row r="462" spans="1:17">
      <c r="A462" s="46"/>
      <c r="B462" s="46"/>
      <c r="G462" s="43"/>
      <c r="K462" s="44"/>
      <c r="O462" s="52"/>
      <c r="P462" s="52"/>
      <c r="Q462" s="52"/>
    </row>
    <row r="463" spans="1:11">
      <c r="A463" s="46"/>
      <c r="B463" s="46"/>
      <c r="G463" s="43"/>
      <c r="K463" s="44"/>
    </row>
    <row r="464" spans="1:11">
      <c r="A464" s="47"/>
      <c r="B464" s="47"/>
      <c r="G464" s="43"/>
      <c r="K464" s="44"/>
    </row>
    <row r="465" spans="1:11">
      <c r="A465" s="47"/>
      <c r="B465" s="47"/>
      <c r="G465" s="43"/>
      <c r="K465" s="44"/>
    </row>
    <row r="466" spans="1:11">
      <c r="A466" s="47"/>
      <c r="B466" s="47"/>
      <c r="G466" s="43"/>
      <c r="K466" s="44"/>
    </row>
    <row r="467" spans="1:11">
      <c r="A467" s="48"/>
      <c r="B467" s="48"/>
      <c r="C467" s="48"/>
      <c r="K467" s="44"/>
    </row>
    <row r="468" spans="1:3">
      <c r="A468" s="48"/>
      <c r="B468" s="48"/>
      <c r="C468" s="48"/>
    </row>
    <row r="469" spans="1:3">
      <c r="A469" s="48"/>
      <c r="B469" s="48"/>
      <c r="C469" s="48"/>
    </row>
    <row r="470" spans="1:3">
      <c r="A470" s="48"/>
      <c r="B470" s="48"/>
      <c r="C470" s="48"/>
    </row>
    <row r="471" spans="1:3">
      <c r="A471" s="48"/>
      <c r="B471" s="48"/>
      <c r="C471" s="48"/>
    </row>
    <row r="472" spans="1:3">
      <c r="A472" s="48"/>
      <c r="B472" s="48"/>
      <c r="C472" s="48"/>
    </row>
    <row r="473" spans="1:3">
      <c r="A473" s="48"/>
      <c r="B473" s="48"/>
      <c r="C473" s="48"/>
    </row>
    <row r="474" spans="1:3">
      <c r="A474" s="48"/>
      <c r="B474" s="48"/>
      <c r="C474" s="48"/>
    </row>
  </sheetData>
  <autoFilter ref="A2:AD337">
    <sortState ref="A2:AD337">
      <sortCondition ref="C2:C337"/>
    </sortState>
    <extLst/>
  </autoFilter>
  <mergeCells count="26">
    <mergeCell ref="A1:A2"/>
    <mergeCell ref="B1:B2"/>
    <mergeCell ref="C1:C2"/>
    <mergeCell ref="D1:D2"/>
    <mergeCell ref="E1:E2"/>
    <mergeCell ref="E453:E461"/>
    <mergeCell ref="F1:F2"/>
    <mergeCell ref="G1:G2"/>
    <mergeCell ref="H1:H2"/>
    <mergeCell ref="I1:I2"/>
    <mergeCell ref="J1:J2"/>
    <mergeCell ref="K1:K2"/>
    <mergeCell ref="K453:K467"/>
    <mergeCell ref="L1:L2"/>
    <mergeCell ref="M1:M2"/>
    <mergeCell ref="M453:M458"/>
    <mergeCell ref="N1:N2"/>
    <mergeCell ref="N453:N458"/>
    <mergeCell ref="O1:O2"/>
    <mergeCell ref="O453:O462"/>
    <mergeCell ref="P1:P2"/>
    <mergeCell ref="Q1:Q2"/>
    <mergeCell ref="Q453:Q462"/>
    <mergeCell ref="R1:R2"/>
    <mergeCell ref="S1:S2"/>
    <mergeCell ref="A456:B463"/>
  </mergeCells>
  <conditionalFormatting sqref="P6">
    <cfRule type="duplicateValues" dxfId="0" priority="163"/>
  </conditionalFormatting>
  <conditionalFormatting sqref="P7">
    <cfRule type="duplicateValues" dxfId="0" priority="160"/>
  </conditionalFormatting>
  <conditionalFormatting sqref="P8">
    <cfRule type="duplicateValues" dxfId="0" priority="157"/>
  </conditionalFormatting>
  <conditionalFormatting sqref="P9">
    <cfRule type="duplicateValues" dxfId="0" priority="147"/>
  </conditionalFormatting>
  <conditionalFormatting sqref="P10">
    <cfRule type="duplicateValues" dxfId="0" priority="1"/>
  </conditionalFormatting>
  <conditionalFormatting sqref="P11">
    <cfRule type="duplicateValues" dxfId="0" priority="5"/>
  </conditionalFormatting>
  <conditionalFormatting sqref="P12">
    <cfRule type="duplicateValues" dxfId="0" priority="151"/>
  </conditionalFormatting>
  <conditionalFormatting sqref="P13">
    <cfRule type="duplicateValues" dxfId="0" priority="136"/>
  </conditionalFormatting>
  <conditionalFormatting sqref="P14">
    <cfRule type="duplicateValues" dxfId="0" priority="131"/>
  </conditionalFormatting>
  <conditionalFormatting sqref="P15">
    <cfRule type="duplicateValues" dxfId="0" priority="127"/>
  </conditionalFormatting>
  <conditionalFormatting sqref="P22">
    <cfRule type="duplicateValues" dxfId="0" priority="119"/>
  </conditionalFormatting>
  <conditionalFormatting sqref="P23">
    <cfRule type="duplicateValues" dxfId="0" priority="117"/>
  </conditionalFormatting>
  <conditionalFormatting sqref="P24">
    <cfRule type="duplicateValues" dxfId="0" priority="115"/>
  </conditionalFormatting>
  <conditionalFormatting sqref="P25">
    <cfRule type="duplicateValues" dxfId="0" priority="111"/>
  </conditionalFormatting>
  <conditionalFormatting sqref="P26">
    <cfRule type="duplicateValues" dxfId="0" priority="107"/>
  </conditionalFormatting>
  <conditionalFormatting sqref="P27">
    <cfRule type="duplicateValues" dxfId="0" priority="109"/>
  </conditionalFormatting>
  <conditionalFormatting sqref="P32">
    <cfRule type="duplicateValues" dxfId="0" priority="105"/>
  </conditionalFormatting>
  <conditionalFormatting sqref="P33">
    <cfRule type="duplicateValues" dxfId="0" priority="103"/>
  </conditionalFormatting>
  <conditionalFormatting sqref="P34">
    <cfRule type="duplicateValues" dxfId="0" priority="101"/>
  </conditionalFormatting>
  <conditionalFormatting sqref="P35">
    <cfRule type="duplicateValues" dxfId="0" priority="99"/>
  </conditionalFormatting>
  <conditionalFormatting sqref="P36">
    <cfRule type="duplicateValues" dxfId="0" priority="97"/>
  </conditionalFormatting>
  <conditionalFormatting sqref="P40">
    <cfRule type="duplicateValues" dxfId="0" priority="94"/>
  </conditionalFormatting>
  <conditionalFormatting sqref="P41">
    <cfRule type="duplicateValues" dxfId="0" priority="91"/>
  </conditionalFormatting>
  <conditionalFormatting sqref="P42">
    <cfRule type="duplicateValues" dxfId="0" priority="88"/>
  </conditionalFormatting>
  <conditionalFormatting sqref="P43">
    <cfRule type="duplicateValues" dxfId="0" priority="84"/>
    <cfRule type="duplicateValues" dxfId="0" priority="85"/>
    <cfRule type="duplicateValues" dxfId="0" priority="86"/>
  </conditionalFormatting>
  <conditionalFormatting sqref="P44">
    <cfRule type="duplicateValues" dxfId="0" priority="66"/>
  </conditionalFormatting>
  <conditionalFormatting sqref="P45">
    <cfRule type="duplicateValues" dxfId="0" priority="80"/>
    <cfRule type="duplicateValues" dxfId="0" priority="81"/>
    <cfRule type="duplicateValues" dxfId="0" priority="82"/>
  </conditionalFormatting>
  <conditionalFormatting sqref="P46">
    <cfRule type="duplicateValues" dxfId="0" priority="68"/>
  </conditionalFormatting>
  <conditionalFormatting sqref="P47">
    <cfRule type="duplicateValues" dxfId="0" priority="42"/>
  </conditionalFormatting>
  <conditionalFormatting sqref="P48">
    <cfRule type="duplicateValues" dxfId="0" priority="46"/>
  </conditionalFormatting>
  <conditionalFormatting sqref="P49">
    <cfRule type="duplicateValues" dxfId="0" priority="48"/>
  </conditionalFormatting>
  <conditionalFormatting sqref="P50">
    <cfRule type="duplicateValues" dxfId="0" priority="50"/>
  </conditionalFormatting>
  <conditionalFormatting sqref="P51">
    <cfRule type="duplicateValues" dxfId="0" priority="70"/>
  </conditionalFormatting>
  <conditionalFormatting sqref="P52">
    <cfRule type="duplicateValues" dxfId="0" priority="52"/>
  </conditionalFormatting>
  <conditionalFormatting sqref="P53">
    <cfRule type="duplicateValues" dxfId="0" priority="54"/>
  </conditionalFormatting>
  <conditionalFormatting sqref="P54">
    <cfRule type="duplicateValues" dxfId="0" priority="56"/>
  </conditionalFormatting>
  <conditionalFormatting sqref="P55">
    <cfRule type="duplicateValues" dxfId="0" priority="58"/>
  </conditionalFormatting>
  <conditionalFormatting sqref="P56">
    <cfRule type="duplicateValues" dxfId="0" priority="60"/>
  </conditionalFormatting>
  <conditionalFormatting sqref="P57">
    <cfRule type="duplicateValues" dxfId="0" priority="62"/>
  </conditionalFormatting>
  <conditionalFormatting sqref="P58">
    <cfRule type="duplicateValues" dxfId="0" priority="40"/>
  </conditionalFormatting>
  <conditionalFormatting sqref="P59">
    <cfRule type="duplicateValues" dxfId="0" priority="34"/>
  </conditionalFormatting>
  <conditionalFormatting sqref="P60">
    <cfRule type="duplicateValues" dxfId="0" priority="30"/>
  </conditionalFormatting>
  <conditionalFormatting sqref="P61">
    <cfRule type="duplicateValues" dxfId="0" priority="28"/>
  </conditionalFormatting>
  <conditionalFormatting sqref="P65">
    <cfRule type="duplicateValues" dxfId="0" priority="24"/>
  </conditionalFormatting>
  <conditionalFormatting sqref="P66">
    <cfRule type="duplicateValues" dxfId="0" priority="22"/>
  </conditionalFormatting>
  <conditionalFormatting sqref="P67">
    <cfRule type="duplicateValues" dxfId="0" priority="9"/>
  </conditionalFormatting>
  <conditionalFormatting sqref="P62:P64">
    <cfRule type="duplicateValues" dxfId="0" priority="26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selection activeCell="A39" sqref="A39"/>
    </sheetView>
  </sheetViews>
  <sheetFormatPr defaultColWidth="9" defaultRowHeight="13.5" outlineLevelCol="3"/>
  <cols>
    <col min="1" max="1" width="24.7083333333333" customWidth="1"/>
    <col min="2" max="2" width="18" customWidth="1"/>
    <col min="3" max="3" width="31.2833333333333" customWidth="1"/>
  </cols>
  <sheetData>
    <row r="1" spans="1:3">
      <c r="A1" t="s">
        <v>1010</v>
      </c>
      <c r="B1" t="s">
        <v>1011</v>
      </c>
      <c r="C1" t="s">
        <v>1012</v>
      </c>
    </row>
    <row r="2" ht="14.25" spans="1:4">
      <c r="A2" s="1" t="s">
        <v>1013</v>
      </c>
      <c r="B2" s="1" t="s">
        <v>1014</v>
      </c>
      <c r="C2" s="1" t="s">
        <v>1015</v>
      </c>
      <c r="D2" s="1"/>
    </row>
    <row r="3" ht="14.25" spans="1:4">
      <c r="A3" s="1"/>
      <c r="B3" s="1"/>
      <c r="C3" s="1" t="s">
        <v>1016</v>
      </c>
      <c r="D3" s="1"/>
    </row>
    <row r="4" ht="14.25" spans="1:4">
      <c r="A4" s="1"/>
      <c r="B4" s="1" t="s">
        <v>1017</v>
      </c>
      <c r="C4" s="1" t="s">
        <v>1018</v>
      </c>
      <c r="D4" s="1"/>
    </row>
    <row r="5" ht="14.25" spans="1:4">
      <c r="A5" s="1"/>
      <c r="B5" s="1"/>
      <c r="C5" s="1" t="s">
        <v>1019</v>
      </c>
      <c r="D5" s="1"/>
    </row>
    <row r="6" ht="14.25" spans="1:4">
      <c r="A6" s="1"/>
      <c r="B6" s="1" t="s">
        <v>1020</v>
      </c>
      <c r="C6" s="1" t="s">
        <v>1021</v>
      </c>
      <c r="D6" s="1"/>
    </row>
    <row r="7" ht="14.25" spans="1:4">
      <c r="A7" s="1"/>
      <c r="B7" s="1"/>
      <c r="C7" s="1" t="s">
        <v>1022</v>
      </c>
      <c r="D7" s="1"/>
    </row>
    <row r="8" ht="14.25" spans="1:4">
      <c r="A8" s="1"/>
      <c r="B8" s="1"/>
      <c r="C8" s="1" t="s">
        <v>1023</v>
      </c>
      <c r="D8" s="1"/>
    </row>
    <row r="9" ht="14.25" spans="1:4">
      <c r="A9" s="1"/>
      <c r="B9" s="1" t="s">
        <v>1024</v>
      </c>
      <c r="C9" s="1" t="s">
        <v>1025</v>
      </c>
      <c r="D9" s="1"/>
    </row>
    <row r="10" ht="14.25" spans="1:4">
      <c r="A10" s="1"/>
      <c r="B10" s="1"/>
      <c r="C10" s="1" t="s">
        <v>1026</v>
      </c>
      <c r="D10" s="1"/>
    </row>
    <row r="11" ht="14.25" spans="1:4">
      <c r="A11" s="1"/>
      <c r="B11" s="1" t="s">
        <v>1027</v>
      </c>
      <c r="C11" s="1" t="s">
        <v>1028</v>
      </c>
      <c r="D11" s="1"/>
    </row>
    <row r="12" ht="14.25" spans="1:4">
      <c r="A12" s="1"/>
      <c r="B12" s="1"/>
      <c r="C12" s="1" t="s">
        <v>1029</v>
      </c>
      <c r="D12" s="1"/>
    </row>
    <row r="13" ht="14.25" spans="1:4">
      <c r="A13" s="1"/>
      <c r="B13" s="1"/>
      <c r="C13" s="1" t="s">
        <v>1030</v>
      </c>
      <c r="D13" s="1"/>
    </row>
    <row r="14" ht="14.25" spans="1:4">
      <c r="A14" s="1"/>
      <c r="B14" s="1"/>
      <c r="C14" s="1"/>
      <c r="D14" s="1"/>
    </row>
    <row r="15" ht="14.25" spans="1:4">
      <c r="A15" s="1" t="s">
        <v>1031</v>
      </c>
      <c r="B15" s="1" t="s">
        <v>1032</v>
      </c>
      <c r="C15" s="1"/>
      <c r="D15" s="1"/>
    </row>
    <row r="16" ht="14.25" spans="1:4">
      <c r="A16" s="1"/>
      <c r="B16" s="1"/>
      <c r="C16" s="1"/>
      <c r="D16" s="1"/>
    </row>
    <row r="17" ht="14.25" spans="1:4">
      <c r="A17" s="1" t="s">
        <v>702</v>
      </c>
      <c r="B17" s="1" t="s">
        <v>1033</v>
      </c>
      <c r="C17" s="1" t="s">
        <v>1034</v>
      </c>
      <c r="D17" s="1"/>
    </row>
    <row r="18" ht="14.25" spans="1:4">
      <c r="A18" s="1"/>
      <c r="B18" s="1"/>
      <c r="C18" s="1" t="s">
        <v>1035</v>
      </c>
      <c r="D18" s="1"/>
    </row>
    <row r="19" ht="14.25" spans="1:4">
      <c r="A19" s="1"/>
      <c r="B19" s="1" t="s">
        <v>1036</v>
      </c>
      <c r="C19" s="1"/>
      <c r="D19" s="1"/>
    </row>
    <row r="20" ht="14.25" spans="1:4">
      <c r="A20" s="1"/>
      <c r="B20" s="1" t="s">
        <v>1037</v>
      </c>
      <c r="C20" s="1"/>
      <c r="D20" s="1"/>
    </row>
    <row r="21" ht="14.25" spans="1:4">
      <c r="A21" s="1"/>
      <c r="B21" s="1" t="s">
        <v>1038</v>
      </c>
      <c r="C21" s="1"/>
      <c r="D21" s="1"/>
    </row>
    <row r="22" ht="14.25" spans="1:4">
      <c r="A22" s="1"/>
      <c r="B22" s="1" t="s">
        <v>1039</v>
      </c>
      <c r="C22" s="1"/>
      <c r="D22" s="1"/>
    </row>
    <row r="23" ht="14.25" spans="1:4">
      <c r="A23" s="1"/>
      <c r="B23" s="1"/>
      <c r="C23" s="1"/>
      <c r="D23" s="1"/>
    </row>
    <row r="24" ht="14.25" spans="1:4">
      <c r="A24" s="1" t="s">
        <v>1040</v>
      </c>
      <c r="B24" s="1" t="s">
        <v>1041</v>
      </c>
      <c r="C24" s="1" t="s">
        <v>1042</v>
      </c>
      <c r="D24" s="1"/>
    </row>
    <row r="25" ht="14.25" spans="1:4">
      <c r="A25" s="1"/>
      <c r="B25" s="1"/>
      <c r="C25" s="1" t="s">
        <v>1043</v>
      </c>
      <c r="D25" s="1"/>
    </row>
    <row r="26" ht="14.25" spans="1:4">
      <c r="A26" s="1"/>
      <c r="B26" s="1"/>
      <c r="C26" s="1" t="s">
        <v>1044</v>
      </c>
      <c r="D26" s="1"/>
    </row>
    <row r="27" ht="14.25" spans="1:4">
      <c r="A27" s="1"/>
      <c r="B27" s="1"/>
      <c r="C27" s="1" t="s">
        <v>1045</v>
      </c>
      <c r="D27" s="1"/>
    </row>
    <row r="28" ht="14.25" spans="1:4">
      <c r="A28" s="1"/>
      <c r="B28" s="1" t="s">
        <v>1046</v>
      </c>
      <c r="C28" s="1" t="s">
        <v>1047</v>
      </c>
      <c r="D28" s="1"/>
    </row>
    <row r="29" ht="14.25" spans="1:4">
      <c r="A29" s="1"/>
      <c r="B29" s="1"/>
      <c r="C29" s="1" t="s">
        <v>1048</v>
      </c>
      <c r="D29" s="1"/>
    </row>
    <row r="30" ht="14.25" spans="1:4">
      <c r="A30" s="1"/>
      <c r="B30" s="1" t="s">
        <v>1049</v>
      </c>
      <c r="C30" s="1"/>
      <c r="D30" s="1"/>
    </row>
    <row r="31" ht="14.25" spans="1:4">
      <c r="A31" s="1"/>
      <c r="B31" s="1" t="s">
        <v>1050</v>
      </c>
      <c r="C31" s="1" t="s">
        <v>1051</v>
      </c>
      <c r="D31" s="1"/>
    </row>
    <row r="32" ht="14.25" spans="1:4">
      <c r="A32" s="1"/>
      <c r="B32" s="1"/>
      <c r="C32" s="1" t="s">
        <v>1052</v>
      </c>
      <c r="D32" s="1"/>
    </row>
    <row r="33" ht="14.25" spans="1:4">
      <c r="A33" s="1"/>
      <c r="B33" s="1" t="s">
        <v>1053</v>
      </c>
      <c r="C33" s="1"/>
      <c r="D33" s="1"/>
    </row>
    <row r="34" ht="14.25" spans="1:4">
      <c r="A34" s="1"/>
      <c r="B34" s="1" t="s">
        <v>1054</v>
      </c>
      <c r="C34" s="1" t="s">
        <v>1055</v>
      </c>
      <c r="D34" s="1"/>
    </row>
    <row r="35" ht="14.25" spans="1:4">
      <c r="A35" s="1"/>
      <c r="B35" s="1"/>
      <c r="C35" s="1" t="s">
        <v>1056</v>
      </c>
      <c r="D35" s="1"/>
    </row>
    <row r="36" ht="14.25" spans="1:4">
      <c r="A36" s="1"/>
      <c r="B36" s="1" t="s">
        <v>1057</v>
      </c>
      <c r="C36" s="1" t="s">
        <v>1058</v>
      </c>
      <c r="D36" s="1"/>
    </row>
    <row r="37" ht="14.25" spans="1:4">
      <c r="A37" s="1"/>
      <c r="B37" s="1"/>
      <c r="C37" s="1" t="s">
        <v>1059</v>
      </c>
      <c r="D37" s="1"/>
    </row>
    <row r="38" ht="14.25" spans="1:4">
      <c r="A38" s="1"/>
      <c r="B38" s="1"/>
      <c r="C38" s="1"/>
      <c r="D38" s="1"/>
    </row>
    <row r="39" ht="14.25" spans="1:4">
      <c r="A39" s="1" t="s">
        <v>1060</v>
      </c>
      <c r="B39" s="1" t="s">
        <v>1061</v>
      </c>
      <c r="C39" s="1"/>
      <c r="D39" s="1"/>
    </row>
    <row r="40" ht="14.25" spans="1:4">
      <c r="A40" s="1"/>
      <c r="B40" s="1"/>
      <c r="C40" s="1"/>
      <c r="D40" s="1"/>
    </row>
    <row r="41" ht="14.25" spans="1:4">
      <c r="A41" s="1"/>
      <c r="B41" s="1" t="s">
        <v>1062</v>
      </c>
      <c r="C41" s="1"/>
      <c r="D41" s="1"/>
    </row>
    <row r="42" ht="14.25" spans="1:4">
      <c r="A42" s="1"/>
      <c r="B42" s="1" t="s">
        <v>1063</v>
      </c>
      <c r="C42" s="1"/>
      <c r="D42" s="1"/>
    </row>
    <row r="43" ht="14.25" spans="1:4">
      <c r="A43" s="1"/>
      <c r="B43" s="1" t="s">
        <v>1064</v>
      </c>
      <c r="C43" s="1" t="s">
        <v>1065</v>
      </c>
      <c r="D43" s="1"/>
    </row>
    <row r="44" ht="14.25" spans="1:4">
      <c r="A44" s="1"/>
      <c r="B44" s="1"/>
      <c r="C44" s="1"/>
      <c r="D44" s="1"/>
    </row>
    <row r="45" ht="14.25" spans="1:4">
      <c r="A45" s="1"/>
      <c r="B45" s="1" t="s">
        <v>1066</v>
      </c>
      <c r="C45" s="1"/>
      <c r="D45" s="1"/>
    </row>
    <row r="46" ht="14.25" spans="1:4">
      <c r="A46" s="1"/>
      <c r="B46" s="1" t="s">
        <v>1067</v>
      </c>
      <c r="C46" s="1"/>
      <c r="D46" s="1"/>
    </row>
    <row r="47" ht="14.25" spans="1:4">
      <c r="A47" s="1"/>
      <c r="B47" s="1" t="s">
        <v>1068</v>
      </c>
      <c r="C47" s="1"/>
      <c r="D47" s="1"/>
    </row>
    <row r="48" ht="14.25" spans="1:4">
      <c r="A48" s="1"/>
      <c r="B48" s="1" t="s">
        <v>1069</v>
      </c>
      <c r="C48" s="1"/>
      <c r="D48" s="1"/>
    </row>
    <row r="49" ht="14.25" spans="1:4">
      <c r="A49" s="1"/>
      <c r="B49" s="1"/>
      <c r="C49" s="1"/>
      <c r="D49" s="1"/>
    </row>
    <row r="50" ht="14.25" spans="1:4">
      <c r="A50" s="1"/>
      <c r="B50" s="1"/>
      <c r="C50" s="1"/>
      <c r="D50" s="1"/>
    </row>
    <row r="51" ht="14.25" spans="1:4">
      <c r="A51" s="1" t="s">
        <v>1070</v>
      </c>
      <c r="B51" s="1" t="s">
        <v>1071</v>
      </c>
      <c r="C51" s="1"/>
      <c r="D51" s="1"/>
    </row>
    <row r="52" ht="14.25" spans="1:4">
      <c r="A52" s="1"/>
      <c r="B52" s="1" t="s">
        <v>1072</v>
      </c>
      <c r="C52" s="1"/>
      <c r="D52" s="1"/>
    </row>
    <row r="53" ht="14.25" spans="1:4">
      <c r="A53" s="1"/>
      <c r="B53" s="1" t="s">
        <v>1073</v>
      </c>
      <c r="C53" s="1" t="s">
        <v>1074</v>
      </c>
      <c r="D53" s="1"/>
    </row>
    <row r="54" ht="14.25" spans="1:4">
      <c r="A54" s="1"/>
      <c r="B54" s="1"/>
      <c r="C54" s="1" t="s">
        <v>1075</v>
      </c>
      <c r="D54" s="1"/>
    </row>
    <row r="55" ht="14.25" spans="1:4">
      <c r="A55" s="1"/>
      <c r="B55" s="1"/>
      <c r="C55" s="1" t="s">
        <v>1076</v>
      </c>
      <c r="D55" s="1"/>
    </row>
    <row r="56" ht="14.25" spans="1:4">
      <c r="A56" s="1"/>
      <c r="B56" s="1" t="s">
        <v>1077</v>
      </c>
      <c r="C56" s="1"/>
      <c r="D56" s="1"/>
    </row>
    <row r="57" ht="14.25" spans="1:4">
      <c r="A57" s="1"/>
      <c r="B57" s="1"/>
      <c r="C57" s="1"/>
      <c r="D57" s="1"/>
    </row>
    <row r="58" ht="14.25" spans="1:4">
      <c r="A58" s="1" t="s">
        <v>1078</v>
      </c>
      <c r="B58" s="1" t="s">
        <v>1079</v>
      </c>
      <c r="C58" s="1" t="s">
        <v>1080</v>
      </c>
      <c r="D58" s="1"/>
    </row>
    <row r="59" ht="14.25" spans="1:4">
      <c r="A59" s="1"/>
      <c r="B59" s="1"/>
      <c r="C59" s="1" t="s">
        <v>1081</v>
      </c>
      <c r="D59" s="1"/>
    </row>
    <row r="60" ht="14.25" spans="1:4">
      <c r="A60" s="1"/>
      <c r="B60" s="1"/>
      <c r="C60" s="1" t="s">
        <v>1082</v>
      </c>
      <c r="D60" s="1"/>
    </row>
    <row r="61" ht="14.25" spans="1:4">
      <c r="A61" s="1"/>
      <c r="B61" s="1"/>
      <c r="C61" s="1" t="s">
        <v>1083</v>
      </c>
      <c r="D61" s="1"/>
    </row>
    <row r="62" ht="14.25" spans="1:4">
      <c r="A62" s="1"/>
      <c r="B62" s="1"/>
      <c r="C62" s="1" t="s">
        <v>1084</v>
      </c>
      <c r="D62" s="1"/>
    </row>
    <row r="63" ht="14.25" spans="1:4">
      <c r="A63" s="1"/>
      <c r="B63" s="1"/>
      <c r="C63" s="1" t="s">
        <v>1085</v>
      </c>
      <c r="D63" s="1"/>
    </row>
    <row r="64" ht="14.25" spans="1:4">
      <c r="A64" s="1"/>
      <c r="B64" s="1" t="s">
        <v>1086</v>
      </c>
      <c r="C64" s="1" t="s">
        <v>1087</v>
      </c>
      <c r="D64" s="1"/>
    </row>
    <row r="65" ht="14.25" spans="1:4">
      <c r="A65" s="1"/>
      <c r="B65" s="1"/>
      <c r="C65" s="1" t="s">
        <v>1088</v>
      </c>
      <c r="D65" s="1"/>
    </row>
    <row r="66" ht="14.25" spans="1:4">
      <c r="A66" s="1"/>
      <c r="B66" s="1"/>
      <c r="C66" s="1" t="s">
        <v>1089</v>
      </c>
      <c r="D66" s="1"/>
    </row>
    <row r="67" ht="14.25" spans="1:4">
      <c r="A67" s="1"/>
      <c r="B67" s="1"/>
      <c r="C67" s="1" t="s">
        <v>1090</v>
      </c>
      <c r="D67" s="1"/>
    </row>
    <row r="68" ht="14.25" spans="1:4">
      <c r="A68" s="1"/>
      <c r="B68" s="1" t="s">
        <v>1091</v>
      </c>
      <c r="C68" s="1" t="s">
        <v>1092</v>
      </c>
      <c r="D68" s="1"/>
    </row>
    <row r="69" ht="14.25" spans="1:4">
      <c r="A69" s="1"/>
      <c r="B69" s="1"/>
      <c r="C69" s="1" t="s">
        <v>1093</v>
      </c>
      <c r="D69" s="1"/>
    </row>
    <row r="70" ht="14.25" spans="1:4">
      <c r="A70" s="1"/>
      <c r="B70" s="1"/>
      <c r="C70" s="1" t="s">
        <v>1094</v>
      </c>
      <c r="D70" s="1"/>
    </row>
    <row r="71" ht="14.25" spans="1:4">
      <c r="A71" s="1"/>
      <c r="B71" s="1"/>
      <c r="C71" s="1" t="s">
        <v>1095</v>
      </c>
      <c r="D71" s="1"/>
    </row>
    <row r="72" ht="14.25" spans="1:4">
      <c r="A72" s="1"/>
      <c r="B72" s="1" t="s">
        <v>1096</v>
      </c>
      <c r="C72" s="1" t="s">
        <v>1097</v>
      </c>
      <c r="D72" s="1"/>
    </row>
    <row r="73" ht="14.25" spans="1:4">
      <c r="A73" s="1" t="s">
        <v>1098</v>
      </c>
      <c r="B73" s="1"/>
      <c r="C73" s="1" t="s">
        <v>1099</v>
      </c>
      <c r="D73" s="1"/>
    </row>
    <row r="74" ht="14.25" spans="1:4">
      <c r="A74" s="1"/>
      <c r="B74" s="1"/>
      <c r="C74" s="1" t="s">
        <v>1100</v>
      </c>
      <c r="D74" s="1"/>
    </row>
    <row r="75" ht="14.25" spans="1:4">
      <c r="A75" s="1"/>
      <c r="B75" s="1"/>
      <c r="C75" s="1" t="s">
        <v>1101</v>
      </c>
      <c r="D75" s="1"/>
    </row>
    <row r="76" ht="14.25" spans="1:4">
      <c r="A76" s="1"/>
      <c r="B76" s="1"/>
      <c r="C76" s="1" t="s">
        <v>1102</v>
      </c>
      <c r="D76" s="1"/>
    </row>
    <row r="77" ht="14.25" spans="1:4">
      <c r="A77" s="1"/>
      <c r="B77" s="1" t="s">
        <v>1103</v>
      </c>
      <c r="C77" s="1" t="s">
        <v>1104</v>
      </c>
      <c r="D77" s="1"/>
    </row>
    <row r="78" ht="14.25" spans="1:4">
      <c r="A78" s="1"/>
      <c r="B78" s="1"/>
      <c r="C78" s="1" t="s">
        <v>1105</v>
      </c>
      <c r="D78" s="1"/>
    </row>
    <row r="79" ht="14.25" spans="1:4">
      <c r="A79" s="1"/>
      <c r="B79" s="1"/>
      <c r="C79" s="1" t="s">
        <v>1106</v>
      </c>
      <c r="D79" s="1"/>
    </row>
    <row r="80" ht="14.25" spans="1:4">
      <c r="A80" s="1"/>
      <c r="B80" s="1" t="s">
        <v>1107</v>
      </c>
      <c r="C80" s="1" t="s">
        <v>1108</v>
      </c>
      <c r="D80" s="1"/>
    </row>
    <row r="81" ht="14.25" spans="1:4">
      <c r="A81" s="1"/>
      <c r="B81" s="1"/>
      <c r="C81" s="1" t="s">
        <v>1109</v>
      </c>
      <c r="D81" s="1"/>
    </row>
    <row r="82" ht="14.25" spans="1:4">
      <c r="A82" s="1"/>
      <c r="B82" s="1"/>
      <c r="C82" s="1" t="s">
        <v>1110</v>
      </c>
      <c r="D82" s="1"/>
    </row>
    <row r="83" ht="14.25" spans="1:4">
      <c r="A83" s="1"/>
      <c r="B83" s="1"/>
      <c r="C83" s="1" t="s">
        <v>1111</v>
      </c>
      <c r="D83" s="1"/>
    </row>
    <row r="84" ht="14.25" spans="1:4">
      <c r="A84" s="1"/>
      <c r="B84" s="1"/>
      <c r="C84" s="1" t="s">
        <v>1112</v>
      </c>
      <c r="D84" s="1"/>
    </row>
    <row r="85" ht="14.25" spans="1:4">
      <c r="A85" s="1"/>
      <c r="B85" s="1"/>
      <c r="C85" s="1" t="s">
        <v>1113</v>
      </c>
      <c r="D85" s="1"/>
    </row>
    <row r="86" ht="14.25" spans="1:4">
      <c r="A86" s="1"/>
      <c r="B86" s="1"/>
      <c r="C86" s="1" t="s">
        <v>1114</v>
      </c>
      <c r="D86" s="1"/>
    </row>
    <row r="87" ht="14.25" spans="1:4">
      <c r="A87" s="1"/>
      <c r="B87" s="1"/>
      <c r="C87" s="1" t="s">
        <v>1115</v>
      </c>
      <c r="D8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opLeftCell="A46" workbookViewId="0">
      <selection activeCell="E52" sqref="E52"/>
    </sheetView>
  </sheetViews>
  <sheetFormatPr defaultColWidth="9" defaultRowHeight="13.5" outlineLevelCol="1"/>
  <cols>
    <col min="1" max="1" width="20" customWidth="1"/>
    <col min="2" max="2" width="26" customWidth="1"/>
  </cols>
  <sheetData>
    <row r="1" ht="14.25" spans="1:2">
      <c r="A1" s="1" t="s">
        <v>1031</v>
      </c>
      <c r="B1" s="1"/>
    </row>
    <row r="2" ht="14.25" spans="1:2">
      <c r="A2" s="1"/>
      <c r="B2" s="1"/>
    </row>
    <row r="3" ht="14.25" spans="1:2">
      <c r="A3" s="1" t="s">
        <v>1116</v>
      </c>
      <c r="B3" s="1" t="s">
        <v>1117</v>
      </c>
    </row>
    <row r="4" ht="14.25" spans="1:2">
      <c r="A4" s="1"/>
      <c r="B4" s="1" t="s">
        <v>1118</v>
      </c>
    </row>
    <row r="5" ht="14.25" spans="1:2">
      <c r="A5" s="1"/>
      <c r="B5" s="1" t="s">
        <v>1119</v>
      </c>
    </row>
    <row r="6" ht="14.25" spans="1:2">
      <c r="A6" s="1"/>
      <c r="B6" s="1" t="s">
        <v>1120</v>
      </c>
    </row>
    <row r="7" ht="14.25" spans="1:2">
      <c r="A7" s="1"/>
      <c r="B7" s="1" t="s">
        <v>1121</v>
      </c>
    </row>
    <row r="8" ht="14.25" spans="1:2">
      <c r="A8" s="1"/>
      <c r="B8" s="1" t="s">
        <v>1122</v>
      </c>
    </row>
    <row r="9" ht="14.25" spans="1:2">
      <c r="A9" s="1"/>
      <c r="B9" s="1" t="s">
        <v>1123</v>
      </c>
    </row>
    <row r="10" ht="14.25" spans="1:2">
      <c r="A10" s="1"/>
      <c r="B10" s="1" t="s">
        <v>1124</v>
      </c>
    </row>
    <row r="11" ht="14.25" spans="1:2">
      <c r="A11" s="1"/>
      <c r="B11" s="1" t="s">
        <v>1125</v>
      </c>
    </row>
    <row r="12" ht="14.25" spans="1:2">
      <c r="A12" s="1"/>
      <c r="B12" s="1" t="s">
        <v>1126</v>
      </c>
    </row>
    <row r="13" ht="14.25" spans="1:2">
      <c r="A13" s="1"/>
      <c r="B13" s="1" t="s">
        <v>1127</v>
      </c>
    </row>
    <row r="14" ht="14.25" spans="1:2">
      <c r="A14" s="1"/>
      <c r="B14" s="1"/>
    </row>
    <row r="15" ht="14.25" spans="1:2">
      <c r="A15" s="1" t="s">
        <v>1128</v>
      </c>
      <c r="B15" s="1" t="s">
        <v>1129</v>
      </c>
    </row>
    <row r="16" ht="14.25" spans="1:2">
      <c r="A16" s="1"/>
      <c r="B16" s="1" t="s">
        <v>1130</v>
      </c>
    </row>
    <row r="17" ht="14.25" spans="1:2">
      <c r="A17" s="1"/>
      <c r="B17" s="1" t="s">
        <v>1131</v>
      </c>
    </row>
    <row r="18" ht="14.25" spans="1:2">
      <c r="A18" s="1"/>
      <c r="B18" s="1"/>
    </row>
    <row r="19" ht="14.25" spans="1:2">
      <c r="A19" s="1" t="s">
        <v>1132</v>
      </c>
      <c r="B19" s="1" t="s">
        <v>1133</v>
      </c>
    </row>
    <row r="20" ht="14.25" spans="1:2">
      <c r="A20" s="1"/>
      <c r="B20" s="1" t="s">
        <v>1134</v>
      </c>
    </row>
    <row r="21" ht="14.25" spans="1:2">
      <c r="A21" s="1"/>
      <c r="B21" s="1" t="s">
        <v>1135</v>
      </c>
    </row>
    <row r="22" ht="14.25" spans="1:2">
      <c r="A22" s="1"/>
      <c r="B22" s="1" t="s">
        <v>1136</v>
      </c>
    </row>
    <row r="23" ht="14.25" spans="1:2">
      <c r="A23" s="1"/>
      <c r="B23" s="1" t="s">
        <v>1137</v>
      </c>
    </row>
    <row r="24" ht="14.25" spans="1:2">
      <c r="A24" s="1"/>
      <c r="B24" s="1" t="s">
        <v>1138</v>
      </c>
    </row>
    <row r="25" ht="14.25" spans="1:2">
      <c r="A25" s="1"/>
      <c r="B25" s="1" t="s">
        <v>1139</v>
      </c>
    </row>
    <row r="26" ht="14.25" spans="1:2">
      <c r="A26" s="1"/>
      <c r="B26" s="1" t="s">
        <v>1140</v>
      </c>
    </row>
    <row r="27" ht="14.25" spans="1:2">
      <c r="A27" s="1"/>
      <c r="B27" s="1" t="s">
        <v>1141</v>
      </c>
    </row>
    <row r="28" ht="14.25" spans="1:2">
      <c r="A28" s="1"/>
      <c r="B28" s="1" t="s">
        <v>1142</v>
      </c>
    </row>
    <row r="29" ht="14.25" spans="1:2">
      <c r="A29" s="1"/>
      <c r="B29" s="1" t="s">
        <v>1143</v>
      </c>
    </row>
    <row r="30" ht="14.25" spans="1:2">
      <c r="A30" s="1"/>
      <c r="B30" s="1"/>
    </row>
    <row r="31" ht="14.25" spans="1:2">
      <c r="A31" s="1"/>
      <c r="B31" s="1"/>
    </row>
    <row r="32" ht="14.25" spans="1:2">
      <c r="A32" s="1"/>
      <c r="B32" s="1"/>
    </row>
    <row r="33" ht="14.25" spans="1:2">
      <c r="A33" s="1" t="s">
        <v>1027</v>
      </c>
      <c r="B33" s="1" t="s">
        <v>1144</v>
      </c>
    </row>
    <row r="34" ht="14.25" spans="1:2">
      <c r="A34" s="1"/>
      <c r="B34" s="1" t="s">
        <v>1145</v>
      </c>
    </row>
    <row r="35" ht="14.25" spans="1:2">
      <c r="A35" s="1"/>
      <c r="B35" s="1" t="s">
        <v>1146</v>
      </c>
    </row>
    <row r="36" ht="14.25" spans="1:2">
      <c r="A36" s="1"/>
      <c r="B36" s="1" t="s">
        <v>1147</v>
      </c>
    </row>
    <row r="37" ht="14.25" spans="1:2">
      <c r="A37" s="1"/>
      <c r="B37" s="1" t="s">
        <v>1148</v>
      </c>
    </row>
    <row r="38" ht="14.25" spans="1:2">
      <c r="A38" s="1"/>
      <c r="B38" s="1"/>
    </row>
    <row r="39" ht="14.25" spans="1:2">
      <c r="A39" s="1" t="s">
        <v>1149</v>
      </c>
      <c r="B39" s="2" t="s">
        <v>1150</v>
      </c>
    </row>
    <row r="40" ht="14.25" spans="1:2">
      <c r="A40" s="1"/>
      <c r="B40" s="1" t="s">
        <v>1151</v>
      </c>
    </row>
    <row r="41" ht="14.25" spans="1:2">
      <c r="A41" s="1"/>
      <c r="B41" s="1" t="s">
        <v>1152</v>
      </c>
    </row>
    <row r="42" ht="14.25" spans="1:2">
      <c r="A42" s="1"/>
      <c r="B42" s="1" t="s">
        <v>1153</v>
      </c>
    </row>
    <row r="43" ht="14.25" spans="1:2">
      <c r="A43" s="1"/>
      <c r="B43" s="1" t="s">
        <v>1154</v>
      </c>
    </row>
    <row r="44" ht="14.25" spans="1:2">
      <c r="A44" s="1"/>
      <c r="B44" s="1"/>
    </row>
    <row r="45" ht="14.25" spans="1:2">
      <c r="A45" s="1" t="s">
        <v>1155</v>
      </c>
      <c r="B45" s="1" t="s">
        <v>1156</v>
      </c>
    </row>
    <row r="46" ht="14.25" spans="1:2">
      <c r="A46" s="1"/>
      <c r="B46" s="1" t="s">
        <v>1157</v>
      </c>
    </row>
    <row r="47" ht="14.25" spans="1:2">
      <c r="A47" s="1"/>
      <c r="B47" s="1" t="s">
        <v>1158</v>
      </c>
    </row>
    <row r="48" ht="14.25" spans="1:2">
      <c r="A48" s="1"/>
      <c r="B48" s="1"/>
    </row>
    <row r="49" ht="14.25" spans="1:2">
      <c r="A49" s="1" t="s">
        <v>1159</v>
      </c>
      <c r="B49" s="1" t="s">
        <v>1160</v>
      </c>
    </row>
    <row r="50" ht="14.25" spans="1:2">
      <c r="A50" s="1"/>
      <c r="B50" s="1" t="s">
        <v>1161</v>
      </c>
    </row>
    <row r="51" ht="14.25" spans="1:2">
      <c r="A51" s="1"/>
      <c r="B51" s="1" t="s">
        <v>1162</v>
      </c>
    </row>
    <row r="52" ht="14.25" spans="1:2">
      <c r="A52" s="1"/>
      <c r="B52" s="1" t="s">
        <v>1163</v>
      </c>
    </row>
    <row r="53" ht="14.25" spans="1:2">
      <c r="A53" s="1"/>
      <c r="B53" s="1" t="s">
        <v>1164</v>
      </c>
    </row>
    <row r="54" ht="14.25" spans="1:2">
      <c r="A54" s="1"/>
      <c r="B54" s="1" t="s">
        <v>1165</v>
      </c>
    </row>
    <row r="55" ht="14.25" spans="1:2">
      <c r="A55" s="1"/>
      <c r="B55" s="1" t="s">
        <v>1142</v>
      </c>
    </row>
    <row r="56" ht="14.25" spans="1:2">
      <c r="A56" s="1"/>
      <c r="B56" s="1" t="s">
        <v>1166</v>
      </c>
    </row>
    <row r="57" ht="14.25" spans="1:2">
      <c r="A57" s="1"/>
      <c r="B57" s="1" t="s">
        <v>1167</v>
      </c>
    </row>
    <row r="58" ht="14.25" spans="1:2">
      <c r="A58" s="1"/>
      <c r="B58" s="1" t="s">
        <v>1168</v>
      </c>
    </row>
    <row r="59" ht="14.25" spans="1:2">
      <c r="A59" s="1"/>
      <c r="B59" s="1" t="s">
        <v>1169</v>
      </c>
    </row>
    <row r="60" ht="14.25" spans="1:2">
      <c r="A60" s="1"/>
      <c r="B60" s="1" t="s">
        <v>1170</v>
      </c>
    </row>
    <row r="61" ht="14.25" spans="1:2">
      <c r="A61" s="1"/>
      <c r="B61" s="1" t="s">
        <v>1171</v>
      </c>
    </row>
    <row r="62" ht="14.25" spans="1:2">
      <c r="A62" s="1"/>
      <c r="B62" s="1" t="s">
        <v>1172</v>
      </c>
    </row>
    <row r="63" ht="14.25" spans="1:2">
      <c r="A63" s="1"/>
      <c r="B63" s="1"/>
    </row>
    <row r="64" ht="14.25" spans="1:2">
      <c r="A64" s="1" t="s">
        <v>1173</v>
      </c>
      <c r="B64" s="2" t="s">
        <v>1174</v>
      </c>
    </row>
    <row r="65" ht="14.25" spans="1:2">
      <c r="A65" s="1"/>
      <c r="B65" s="1" t="s">
        <v>1175</v>
      </c>
    </row>
    <row r="66" ht="14.25" spans="1:2">
      <c r="A66" s="1"/>
      <c r="B66" s="1" t="s">
        <v>1176</v>
      </c>
    </row>
    <row r="67" ht="14.25" spans="1:2">
      <c r="A67" s="1"/>
      <c r="B67" s="2" t="s">
        <v>1177</v>
      </c>
    </row>
    <row r="68" ht="14.25" spans="1:2">
      <c r="A68" s="1"/>
      <c r="B68" s="1" t="s">
        <v>1178</v>
      </c>
    </row>
    <row r="69" ht="14.25" spans="1:2">
      <c r="A69" s="1"/>
      <c r="B69" s="1" t="s">
        <v>1179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商品模型</vt:lpstr>
      <vt:lpstr>大cat</vt:lpstr>
      <vt:lpstr>文仪用品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Lee</dc:creator>
  <cp:lastModifiedBy>admin</cp:lastModifiedBy>
  <dcterms:created xsi:type="dcterms:W3CDTF">2020-04-08T06:01:00Z</dcterms:created>
  <dcterms:modified xsi:type="dcterms:W3CDTF">2020-05-14T01:29:01Z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