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d.docs.live.net/7f37efd93364e408/桌面/文件/2026年8月/知识图谱（版本08301400）/"/>
    </mc:Choice>
  </mc:AlternateContent>
  <xr:revisionPtr revIDLastSave="0" documentId="8_{9211B47A-B57B-E045-A239-6C3F840B2309}" xr6:coauthVersionLast="47" xr6:coauthVersionMax="47" xr10:uidLastSave="{00000000-0000-0000-0000-000000000000}"/>
  <bookViews>
    <workbookView xWindow="2340" yWindow="660" windowWidth="24980" windowHeight="16640" xr2:uid="{00000000-000D-0000-FFFF-FFFF00000000}"/>
  </bookViews>
  <sheets>
    <sheet name="00_Guide" sheetId="1" r:id="rId1"/>
    <sheet name="01_L1_Stages" sheetId="2" r:id="rId2"/>
    <sheet name="02_L2_Phenomena" sheetId="3" r:id="rId3"/>
    <sheet name="03_L3_Knowledge" sheetId="4" r:id="rId4"/>
    <sheet name="04_Edges" sheetId="5" r:id="rId5"/>
    <sheet name="05_Master_Graph" sheetId="6" r:id="rId6"/>
    <sheet name="06_Knowledge_Index" sheetId="7" r:id="rId7"/>
    <sheet name="07_Coverage" sheetId="8" r:id="rId8"/>
  </sheets>
  <definedNames>
    <definedName name="_xlnm._FilterDatabase" localSheetId="1" hidden="1">'01_L1_Stages'!$A$1:$H$10</definedName>
    <definedName name="_xlnm._FilterDatabase" localSheetId="2" hidden="1">'02_L2_Phenomena'!$A$1:$H$67</definedName>
    <definedName name="_xlnm._FilterDatabase" localSheetId="3" hidden="1">'03_L3_Knowledge'!$A$1:$H$119</definedName>
    <definedName name="_xlnm._FilterDatabase" localSheetId="4" hidden="1">'04_Edges'!$A$1:$H$299</definedName>
    <definedName name="_xlnm._FilterDatabase" localSheetId="5" hidden="1">'05_Master_Graph'!$A$1:$K$299</definedName>
    <definedName name="_xlnm._FilterDatabase" localSheetId="6" hidden="1">'06_Knowledge_Index'!$A$1:$H$119</definedName>
    <definedName name="_xlnm.Print_Area" localSheetId="0">'00_Guide'!$A$1:$G$45</definedName>
    <definedName name="_xlnm.Print_Area" localSheetId="7">'07_Coverage'!$A$1:$L$80</definedName>
    <definedName name="_xlnm.Print_Titles" localSheetId="1">'01_L1_Stages'!$1:$1</definedName>
    <definedName name="_xlnm.Print_Titles" localSheetId="2">'02_L2_Phenomena'!$1:$1</definedName>
    <definedName name="_xlnm.Print_Titles" localSheetId="3">'03_L3_Knowledge'!$1:$1</definedName>
    <definedName name="_xlnm.Print_Titles" localSheetId="4">'04_Edges'!$1:$1</definedName>
    <definedName name="_xlnm.Print_Titles" localSheetId="5">'05_Master_Graph'!$1:$1</definedName>
    <definedName name="_xlnm.Print_Titles" localSheetId="6">'06_Knowledge_Index'!$1:$1</definedName>
  </definedNames>
  <calcPr calcId="0"/>
  <fileRecoveryPr repairLoad="1"/>
</workbook>
</file>

<file path=xl/sharedStrings.xml><?xml version="1.0" encoding="utf-8"?>
<sst xmlns="http://schemas.openxmlformats.org/spreadsheetml/2006/main" count="7593" uniqueCount="1186">
  <si>
    <t>TRADEGRAPH</t>
  </si>
  <si>
    <t>A three-tier knowledge graph of foreign trade negotiation techniques</t>
  </si>
  <si>
    <t>How to read this knowledge graph</t>
  </si>
  <si>
    <t>Level 1 is the complete foreign-trade process. Level 2 translates each stage into concrete business phenomena (problems). Level 3 supplies the knowledge points and strategies required to diagnose, prevent, or resolve those phenomena. Design runs backwards: start from the problem to be solved, then select the knowledge that solves it. One Level-3 node may serve many phenomena.</t>
  </si>
  <si>
    <t>LEVEL 1 — Process</t>
  </si>
  <si>
    <t>9 stages of the complete foreign-trade process, in sequence from first contact to settlement.</t>
  </si>
  <si>
    <t>LEVEL 2 — Phenomena</t>
  </si>
  <si>
    <t>Typical business problems that arise inside each stage. These are the OBE 'outcomes to be solved'.</t>
  </si>
  <si>
    <t>LEVEL 3 — Knowledge</t>
  </si>
  <si>
    <t>Concepts, legal rules, strategies, procedures, correspondence patterns, cultural scripts, and risk controls. One node may serve many phenomena.</t>
  </si>
  <si>
    <t>Workbook map</t>
  </si>
  <si>
    <t>Sheet</t>
  </si>
  <si>
    <t>Contents</t>
  </si>
  <si>
    <t>00_Guide</t>
  </si>
  <si>
    <t>This page — OBE logic, counts, and how to use the file.</t>
  </si>
  <si>
    <t>01_L1_Stages</t>
  </si>
  <si>
    <t>The nine process stages (Level 1) with teaching outcomes.</t>
  </si>
  <si>
    <t>02_L2_Phenomena</t>
  </si>
  <si>
    <t>Typical business phenomena (Level 2), tagged by risk and frequency.</t>
  </si>
  <si>
    <t>03_L3_Knowledge</t>
  </si>
  <si>
    <t>Streamlined knowledge points (Level 3), ~118 unique items.</t>
  </si>
  <si>
    <t>04_Edges</t>
  </si>
  <si>
    <t>Every Level-2 → Level-3 link, with a one-line 'how it addresses' note.</t>
  </si>
  <si>
    <t>05_Master_Graph</t>
  </si>
  <si>
    <t>The teaching view: Stage | Phenomenon | Knowledge | Type | How. Filter this sheet first.</t>
  </si>
  <si>
    <t>06_Knowledge_Index</t>
  </si>
  <si>
    <t>Each knowledge point with every phenomenon it serves (reuse is the point).</t>
  </si>
  <si>
    <t>07_Coverage</t>
  </si>
  <si>
    <t>Counts by stage and by knowledge type — a curriculum-balance check.</t>
  </si>
  <si>
    <t>At a glance</t>
  </si>
  <si>
    <t>Level 1 stages</t>
  </si>
  <si>
    <t>Level 2 phenomena</t>
  </si>
  <si>
    <t>Level 3 knowledge points</t>
  </si>
  <si>
    <t>Directed edges (L2 → L3)</t>
  </si>
  <si>
    <t>Teaching note. Design the lesson backwards. Pick a phenomenon the learner must be able to handle (Level 2), then teach only the Level-3 nodes linked to it. A knowledge point that appears under several phenomena is a high-leverage item — teach it once, reuse it often. Source items with overlapping names (e.g. two 'validity period of offers' entries) were merged so the graph stays at 100–120 Level-3 nodes.</t>
  </si>
  <si>
    <t>IDs: S1–S9 stages · P1.01–P9.09 phenomena · K001–K118 knowledge. Click any ID in later sheets to jump.</t>
  </si>
  <si>
    <t>Stage ID</t>
  </si>
  <si>
    <t>Seq</t>
  </si>
  <si>
    <t>Stage name</t>
  </si>
  <si>
    <t>Short</t>
  </si>
  <si>
    <t>Description</t>
  </si>
  <si>
    <t>OBE teaching outcome</t>
  </si>
  <si>
    <t>Phenomena (L2)</t>
  </si>
  <si>
    <t>Home knowledge (L3)</t>
  </si>
  <si>
    <t>S1</t>
  </si>
  <si>
    <t>Inquiry</t>
  </si>
  <si>
    <t>A party requests information on goods, prices, quantity, and terms. An inquiry is ordinarily an invitation to treat, not a binding offer.</t>
  </si>
  <si>
    <t>Identify inquiry types, keep first contact non-binding unless intended, and extract comparable market intelligence.</t>
  </si>
  <si>
    <t>S2</t>
  </si>
  <si>
    <t>Offer</t>
  </si>
  <si>
    <t>A proposal containing definite essential terms, made with intent to be bound upon acceptance. Distinguished from a mere quotation or 'fishing' offer.</t>
  </si>
  <si>
    <t>Draft, price, and time a legally effective offer, and recognise non-binding quotations.</t>
  </si>
  <si>
    <t>S3</t>
  </si>
  <si>
    <t>Counter-offer</t>
  </si>
  <si>
    <t>A reply that varies material terms. It rejects the original offer and substitutes a new one, transferring the power of acceptance.</t>
  </si>
  <si>
    <t>Vary terms without losing the deal, using sequenced concessions and face-saving language.</t>
  </si>
  <si>
    <t>S4</t>
  </si>
  <si>
    <t>Acceptance &amp; Order</t>
  </si>
  <si>
    <t>Acceptance</t>
  </si>
  <si>
    <t>Unconditional assent to an offer forms the contract. The order then records, confirms, and launches performance.</t>
  </si>
  <si>
    <t>Form a valid contract, confirm the order, and control changes, cancellations, and delivery dates.</t>
  </si>
  <si>
    <t>S5</t>
  </si>
  <si>
    <t>Packing &amp; Shipment</t>
  </si>
  <si>
    <t>Shipment</t>
  </si>
  <si>
    <t>Physical export: export packing, marks, mode selection, stuffing, booking, dispatch, and shipping advice.</t>
  </si>
  <si>
    <t>Choose packing and routing that protect the cargo, meet rules, and keep the shipment visible.</t>
  </si>
  <si>
    <t>S6</t>
  </si>
  <si>
    <t>Payment &amp; Delivery</t>
  </si>
  <si>
    <t>Payment</t>
  </si>
  <si>
    <t>Settlement of the price and transfer of goods under the agreed payment method and delivery terms.</t>
  </si>
  <si>
    <t>Select and operate payment methods, manage FX and credit risk, and prove conforming delivery.</t>
  </si>
  <si>
    <t>S7</t>
  </si>
  <si>
    <t>Inspection</t>
  </si>
  <si>
    <t>Independent or contractual verification of quality, quantity, packing, and conformity, at origin and/or destination.</t>
  </si>
  <si>
    <t>Set inspection place, standard, and cost, and close certificate or result disputes.</t>
  </si>
  <si>
    <t>S8</t>
  </si>
  <si>
    <t>Insurance &amp; Arbitration</t>
  </si>
  <si>
    <t>Insurance</t>
  </si>
  <si>
    <t>Allocation of transit risk through cargo insurance, and allocation of disputes through a private arbitral path.</t>
  </si>
  <si>
    <t>Match cover to Incoterms, process claims, and draft an enforceable arbitration clause.</t>
  </si>
  <si>
    <t>S9</t>
  </si>
  <si>
    <t>Complaints / Claims / Settlement</t>
  </si>
  <si>
    <t>Claims</t>
  </si>
  <si>
    <t>Post-performance dissatisfaction (complaints), formal claims for loss, and negotiated or adjudicated settlement.</t>
  </si>
  <si>
    <t>Recover service, prove loss within time, and close the file by negotiation, mediation, or award.</t>
  </si>
  <si>
    <t>Phenomenon ID</t>
  </si>
  <si>
    <t>Stage</t>
  </si>
  <si>
    <t>Phenomenon (business problem)</t>
  </si>
  <si>
    <t>Brief description</t>
  </si>
  <si>
    <t>Risk</t>
  </si>
  <si>
    <t>Frequency</t>
  </si>
  <si>
    <t>Linked L3 count</t>
  </si>
  <si>
    <t>P1.01</t>
  </si>
  <si>
    <t>Fishing / non-committal inquiries</t>
  </si>
  <si>
    <t>Counterparty sends vague RFQs with no real buying intent, fishing for prices.</t>
  </si>
  <si>
    <t>Medium</t>
  </si>
  <si>
    <t>High</t>
  </si>
  <si>
    <t>P1.02</t>
  </si>
  <si>
    <t>Incomplete inquiries</t>
  </si>
  <si>
    <t>Specs, quantity, destination, or packing are missing, so any reply is incomparable.</t>
  </si>
  <si>
    <t>P1.03</t>
  </si>
  <si>
    <t>Multi-supplier RFQ flooding</t>
  </si>
  <si>
    <t>The same RFQ is blasted to many sellers with no structured comparison method.</t>
  </si>
  <si>
    <t>Low</t>
  </si>
  <si>
    <t>P1.04</t>
  </si>
  <si>
    <t>Inquiry that risks becoming an offer</t>
  </si>
  <si>
    <t>Wording of the inquiry (or the reply) accidentally supplies definite terms plus intent to be bound.</t>
  </si>
  <si>
    <t>P1.05</t>
  </si>
  <si>
    <t>First-contact etiquette failure</t>
  </si>
  <si>
    <t>Tone, title, gift, or timing of the first letter offends a high-context counterpart.</t>
  </si>
  <si>
    <t>P1.06</t>
  </si>
  <si>
    <t>Price-fishing without volume</t>
  </si>
  <si>
    <t>Buyer presses for a unit price while refusing to disclose quantity, terms, or destination.</t>
  </si>
  <si>
    <t>P1.07</t>
  </si>
  <si>
    <t>Inquiring without market research</t>
  </si>
  <si>
    <t>The party inquires before mapping incumbents, price bands, or regulatory constraints.</t>
  </si>
  <si>
    <t>P2.01</t>
  </si>
  <si>
    <t>Persistent non-binding / fishing offers</t>
  </si>
  <si>
    <t>Counterparty issues quotations labelled 'subject to confirmation' and never firms up.</t>
  </si>
  <si>
    <t>P2.02</t>
  </si>
  <si>
    <t>Ambiguous or missing validity period</t>
  </si>
  <si>
    <t>The offer does not state when it lapses, inviting late 'acceptances' and disputes.</t>
  </si>
  <si>
    <t>P2.03</t>
  </si>
  <si>
    <t>FOB/CIF mix-up hiding true cost</t>
  </si>
  <si>
    <t>Incoterm is switched or left vague so freight and insurance disappear from the comparison.</t>
  </si>
  <si>
    <t>P2.04</t>
  </si>
  <si>
    <t>Extreme price anchoring</t>
  </si>
  <si>
    <t>Opening price is set far from reservation price to drag the zone of agreement.</t>
  </si>
  <si>
    <t>P2.05</t>
  </si>
  <si>
    <t>Conditional offers with hidden traps</t>
  </si>
  <si>
    <t>Offer is loaded with conditions (subject to licence, stock, or board approval) that gut certainty.</t>
  </si>
  <si>
    <t>P2.06</t>
  </si>
  <si>
    <t>Withdrawal after the offer has taken effect</t>
  </si>
  <si>
    <t>Offeror tries to revoke once the offeree has received a firm offer still in force.</t>
  </si>
  <si>
    <t>P2.07</t>
  </si>
  <si>
    <t>Incomplete offer missing essential terms</t>
  </si>
  <si>
    <t>Subject matter, quantity, price, or delivery is missing, so the 'offer' is not an offer.</t>
  </si>
  <si>
    <t>P3.01</t>
  </si>
  <si>
    <t>Endless counter-offer loops / deadlock</t>
  </si>
  <si>
    <t>Parties bounce modified terms until talks stall and the original offer is gone.</t>
  </si>
  <si>
    <t>P3.02</t>
  </si>
  <si>
    <t>Counter-offer extinguishes the original offer</t>
  </si>
  <si>
    <t>A material variation kills the fallback; the party cannot later accept the first offer.</t>
  </si>
  <si>
    <t>P3.03</t>
  </si>
  <si>
    <t>Silence or conduct read as acceptance</t>
  </si>
  <si>
    <t>One side treats no-reply, continued performance, or taking delivery as assent.</t>
  </si>
  <si>
    <t>P3.04</t>
  </si>
  <si>
    <t>One-sided concessions</t>
  </si>
  <si>
    <t>Concessions flow only one way; the conceding party depletes leverage with no reciprocity.</t>
  </si>
  <si>
    <t>P3.05</t>
  </si>
  <si>
    <t>Face-threatening bargaining</t>
  </si>
  <si>
    <t>Direct refusal or public pressure in a high-context culture collapses the relationship.</t>
  </si>
  <si>
    <t>P3.06</t>
  </si>
  <si>
    <t>Accidental change of essential terms</t>
  </si>
  <si>
    <t>A 'minor' tweak to price, quantity, or shipment actually constitutes a counter-offer.</t>
  </si>
  <si>
    <t>P3.07</t>
  </si>
  <si>
    <t>Poorly timed or poorly worded counter-offer</t>
  </si>
  <si>
    <t>Counter-offer arrives too late, too early, or in language that invites deadlock.</t>
  </si>
  <si>
    <t>P4.01</t>
  </si>
  <si>
    <t>Late acceptance after expiry</t>
  </si>
  <si>
    <t>Assent arrives after the validity period; the original offeror may treat it as a new offer.</t>
  </si>
  <si>
    <t>P4.02</t>
  </si>
  <si>
    <t>Acceptance with modifications</t>
  </si>
  <si>
    <t>A 'yes, but' reply is legally a counter-offer, yet the sender believes a contract exists.</t>
  </si>
  <si>
    <t>P4.03</t>
  </si>
  <si>
    <t>Dispute over whether a contract has formed</t>
  </si>
  <si>
    <t>Parties disagree on the moment of formation, the medium of notice, or the matching of terms.</t>
  </si>
  <si>
    <t>P4.04</t>
  </si>
  <si>
    <t>Cancellation after contract formation</t>
  </si>
  <si>
    <t>Buyer or seller tries to walk away once a valid acceptance has already bound both sides.</t>
  </si>
  <si>
    <t>P4.05</t>
  </si>
  <si>
    <t>Mid-performance order changes</t>
  </si>
  <si>
    <t>Quantity, specs, or ship date are altered after production or booking has begun.</t>
  </si>
  <si>
    <t>P4.06</t>
  </si>
  <si>
    <t>Cross-cultural 'yes' that is not acceptance</t>
  </si>
  <si>
    <t>Polite assent or 'we will study it' is mistaken for an unconditional acceptance.</t>
  </si>
  <si>
    <t>P4.07</t>
  </si>
  <si>
    <t>Delivery-date drift after ordering</t>
  </si>
  <si>
    <t>The confirmed ship window slips with no monitoring, exemption analysis, or notice.</t>
  </si>
  <si>
    <t>P5.01</t>
  </si>
  <si>
    <t>Packaging fails moisture, theft, or mode tests</t>
  </si>
  <si>
    <t>Export packing is specified for the wrong mode or omits moisture/theft protection.</t>
  </si>
  <si>
    <t>P5.02</t>
  </si>
  <si>
    <t>Wrong shipping marks causing mix-up</t>
  </si>
  <si>
    <t>Marks, numbers, or handling symbols are missing, wrong, or unreadable.</t>
  </si>
  <si>
    <t>P5.03</t>
  </si>
  <si>
    <t>Container stuffing and securing errors</t>
  </si>
  <si>
    <t>Weight distribution, blocking, or lashing is wrong; cargo shifts or the box is overweight.</t>
  </si>
  <si>
    <t>P5.04</t>
  </si>
  <si>
    <t>Wrong transport mode or missed vessel</t>
  </si>
  <si>
    <t>Air/sea/rail choice is uneconomic, or cargo misses the booked cut-off.</t>
  </si>
  <si>
    <t>P5.05</t>
  </si>
  <si>
    <t>Failure to send shipping advice</t>
  </si>
  <si>
    <t>Buyer, insurer, or bank is not notified in time, blocking cover, payment, or pickup.</t>
  </si>
  <si>
    <t>P5.06</t>
  </si>
  <si>
    <t>Environmental / regulatory packing non-compliance</t>
  </si>
  <si>
    <t>Wood packing, plastics, or labelling violate ISPM-15 or destination green rules.</t>
  </si>
  <si>
    <t>P5.07</t>
  </si>
  <si>
    <t>Customs and forwarder coordination failure</t>
  </si>
  <si>
    <t>Broker, forwarder, and shipper do not align documents, so the box sits at the port.</t>
  </si>
  <si>
    <t>P5.08</t>
  </si>
  <si>
    <t>Cultural taboos in packing colours or symbols</t>
  </si>
  <si>
    <t>Colour, number, or motif on the outer pack offends the destination market.</t>
  </si>
  <si>
    <t>P6.01</t>
  </si>
  <si>
    <t>Deadlock on payment method</t>
  </si>
  <si>
    <t>Parties stall between L/C, T/T, and collection, each citing risk they will not bear.</t>
  </si>
  <si>
    <t>P6.02</t>
  </si>
  <si>
    <t>L/C discrepancies causing non-payment</t>
  </si>
  <si>
    <t>Documents fail a strict-compliance check; the bank refuses, even if goods are fine.</t>
  </si>
  <si>
    <t>P6.03</t>
  </si>
  <si>
    <t>Exchange-rate swings eroding margin</t>
  </si>
  <si>
    <t>Quote currency moves between offer and collection, wiping the intended profit.</t>
  </si>
  <si>
    <t>P6.04</t>
  </si>
  <si>
    <t>Delayed T/T balance or abused credit</t>
  </si>
  <si>
    <t>Deposit is paid, but the balance, D/A, or open-account term is stretched or defaulted.</t>
  </si>
  <si>
    <t>P6.05</t>
  </si>
  <si>
    <t>Delivery delay constituting breach</t>
  </si>
  <si>
    <t>Goods are late beyond the contractual window without a valid exemption.</t>
  </si>
  <si>
    <t>P6.06</t>
  </si>
  <si>
    <t>Dispute over delivery acceptance standards</t>
  </si>
  <si>
    <t>Parties disagree on what 'delivered' or 'accepted' means under the chosen term.</t>
  </si>
  <si>
    <t>P6.07</t>
  </si>
  <si>
    <t>Poorly designed hybrid payment</t>
  </si>
  <si>
    <t>A split (e.g. 30% T/T + 70% L/C) is sketched without triggers, documents, or FX cover.</t>
  </si>
  <si>
    <t>P7.01</t>
  </si>
  <si>
    <t>Disagreement on inspection place and time</t>
  </si>
  <si>
    <t>FOB seller wants origin inspection; CIF/DDP buyer wants destination inspection.</t>
  </si>
  <si>
    <t>P7.02</t>
  </si>
  <si>
    <t>Conflicting inspection standards</t>
  </si>
  <si>
    <t>Buyer’s national standard, seller’s factory standard, and the contract standard diverge.</t>
  </si>
  <si>
    <t>P7.03</t>
  </si>
  <si>
    <t>Certificate discrepancies blocking payment</t>
  </si>
  <si>
    <t>Inspection certificate data do not match the L/C, invoice, or packing list.</t>
  </si>
  <si>
    <t>P7.04</t>
  </si>
  <si>
    <t>Dispute over who bears inspection cost</t>
  </si>
  <si>
    <t>Contract is silent on SGS/CCIC fees, especially for re-inspection.</t>
  </si>
  <si>
    <t>P7.05</t>
  </si>
  <si>
    <t>Passed at origin, failed at destination</t>
  </si>
  <si>
    <t>Cargo clears pre-shipment inspection then fails on arrival (damage, spec, or sampling).</t>
  </si>
  <si>
    <t>P7.06</t>
  </si>
  <si>
    <t>Sampling-method disputes</t>
  </si>
  <si>
    <t>Parties contest lot size, AQL, or whether a sample represents the shipment.</t>
  </si>
  <si>
    <t>P7.07</t>
  </si>
  <si>
    <t>Multi-country certification / environmental-test failure</t>
  </si>
  <si>
    <t>CE, FDA, REACH, or destination lab tests were not planned into the lead time.</t>
  </si>
  <si>
    <t>P8.01</t>
  </si>
  <si>
    <t>Under-insurance or cover mismatched to Incoterms</t>
  </si>
  <si>
    <t>FOB buyer forgets to insure, or CIF seller buys Min. cover when All Risks was needed.</t>
  </si>
  <si>
    <t>P8.02</t>
  </si>
  <si>
    <t>Claim rejected on procedure or deductible</t>
  </si>
  <si>
    <t>Notice, survey, or documents are late; or the loss sits inside the deductible.</t>
  </si>
  <si>
    <t>P8.03</t>
  </si>
  <si>
    <t>Missing or ambiguous arbitration clause</t>
  </si>
  <si>
    <t>Contract has no seat, rules, or institution, so jurisdiction becomes a second dispute.</t>
  </si>
  <si>
    <t>P8.04</t>
  </si>
  <si>
    <t>Wrong seat / award hard to enforce</t>
  </si>
  <si>
    <t>Arbitration is seated where the New York Convention path is weak or assets are absent.</t>
  </si>
  <si>
    <t>P8.05</t>
  </si>
  <si>
    <t>Split on litigation vs arbitration</t>
  </si>
  <si>
    <t>Cultures differ on court vs private tribunal; talks stall on the dispute clause itself.</t>
  </si>
  <si>
    <t>P8.06</t>
  </si>
  <si>
    <t>Insurance–force majeure overlap confusion</t>
  </si>
  <si>
    <t>A party treats an insured transit loss as force majeure, or vice versa.</t>
  </si>
  <si>
    <t>P8.07</t>
  </si>
  <si>
    <t>Arbitration cost and time overrun</t>
  </si>
  <si>
    <t>Tribunal, translations, and discovery consume more than the amount in dispute.</t>
  </si>
  <si>
    <t>P9.01</t>
  </si>
  <si>
    <t>Quality or quantity complaint on arrival</t>
  </si>
  <si>
    <t>Buyer alleges short weight, damage, or spec gap after discharge.</t>
  </si>
  <si>
    <t>P9.02</t>
  </si>
  <si>
    <t>Escalating emotional complaint / reputation risk</t>
  </si>
  <si>
    <t>A service failure becomes public, personal, or viral before facts are established.</t>
  </si>
  <si>
    <t>P9.03</t>
  </si>
  <si>
    <t>Claim filed after limitation period</t>
  </si>
  <si>
    <t>Notice or suit is out of time under the contract, Hague-Visby, or local law.</t>
  </si>
  <si>
    <t>P9.04</t>
  </si>
  <si>
    <t>Broken evidence chain</t>
  </si>
  <si>
    <t>Photos, surveys, seals, or temperature logs are missing, altered, or unlinked.</t>
  </si>
  <si>
    <t>P9.05</t>
  </si>
  <si>
    <t>Improper invocation of force majeure</t>
  </si>
  <si>
    <t>A cost spike, ordinary delay, or foreseeable event is dressed up as FM.</t>
  </si>
  <si>
    <t>P9.06</t>
  </si>
  <si>
    <t>Deadlock on compensation amount</t>
  </si>
  <si>
    <t>Parties agree liability in principle but not quantum, interest, or currency.</t>
  </si>
  <si>
    <t>P9.07</t>
  </si>
  <si>
    <t>Carrier vs seller liability confusion</t>
  </si>
  <si>
    <t>Loss in transit is claimed against the seller when the carrier (or insurer) is the proper target.</t>
  </si>
  <si>
    <t>P9.08</t>
  </si>
  <si>
    <t>Cross-cultural mishandling of complaints</t>
  </si>
  <si>
    <t>Direct admission, delay, or public apology is applied in the wrong cultural script.</t>
  </si>
  <si>
    <t>P9.09</t>
  </si>
  <si>
    <t>Repeated complaints with no root-cause fix</t>
  </si>
  <si>
    <t>Each case is soothed, but the process defect that caused it is never closed.</t>
  </si>
  <si>
    <t>Knowledge ID</t>
  </si>
  <si>
    <t>Name</t>
  </si>
  <si>
    <t>Type</t>
  </si>
  <si>
    <t>Home stage</t>
  </si>
  <si>
    <t>Home stage ID</t>
  </si>
  <si>
    <t>Definition</t>
  </si>
  <si>
    <t>Phenomena served</t>
  </si>
  <si>
    <t>Stages served</t>
  </si>
  <si>
    <t>K001</t>
  </si>
  <si>
    <t>Definition of inquiries</t>
  </si>
  <si>
    <t>Concept</t>
  </si>
  <si>
    <t>An inquiry is a request for information on goods, price, quantity, or terms. It invites negotiation; it does not, by itself, create a power of acceptance.</t>
  </si>
  <si>
    <t>K002</t>
  </si>
  <si>
    <t>Types of inquiries</t>
  </si>
  <si>
    <t>General (broad) inquiries survey the market; specific (precise) inquiries name item, spec, quantity, and destination. Choice of type signals intent and controls information leakage.</t>
  </si>
  <si>
    <t>K003</t>
  </si>
  <si>
    <t>Legal nature of inquiries</t>
  </si>
  <si>
    <t>Legal</t>
  </si>
  <si>
    <t>Under CISG and common-law offer doctrine, an inquiry is an invitation to treat. It is not an offer unless it contains definite terms and intent to be bound.</t>
  </si>
  <si>
    <t>K004</t>
  </si>
  <si>
    <t>Conversion from inquiry to offer</t>
  </si>
  <si>
    <t>An inquiry (or a reply to one) converts into an offer if essential terms are definite and the language shows commitment. Guard wording when you do not yet intend to be bound.</t>
  </si>
  <si>
    <t>K005</t>
  </si>
  <si>
    <t>Broad inquiry strategy</t>
  </si>
  <si>
    <t>Strategy</t>
  </si>
  <si>
    <t>Use a wide, low-commitment inquiry to map suppliers, price bands, and lead times without revealing volume or reservation price.</t>
  </si>
  <si>
    <t>K006</t>
  </si>
  <si>
    <t>Precise inquiry strategy</t>
  </si>
  <si>
    <t>Use a complete, spec-rich inquiry when you are ready to compare like-for-like quotes and move toward an offer. Completeness raises quote quality and speed.</t>
  </si>
  <si>
    <t>K007</t>
  </si>
  <si>
    <t>Inquiry etiquette and cross-cultural differences</t>
  </si>
  <si>
    <t>Cross-cultural</t>
  </si>
  <si>
    <t>High-context cultures expect relationship cues, titles, and indirect first contact; low-context cultures expect a concise RFQ. Mismatch reads as rudeness or amateurism.</t>
  </si>
  <si>
    <t>K008</t>
  </si>
  <si>
    <t>Structure and language of inquiry correspondence</t>
  </si>
  <si>
    <t>Correspondence</t>
  </si>
  <si>
    <t>A professional inquiry states identity, item, spec, quantity, destination, terms of interest, and a reply-by date — in courteous, unambiguous English (or the counterpart’s language).</t>
  </si>
  <si>
    <t>K009</t>
  </si>
  <si>
    <t>Inquiry channels and tools</t>
  </si>
  <si>
    <t>Procedure</t>
  </si>
  <si>
    <t>Channels include trade fairs, B2B platforms, chambers, agents, and direct email. Tool choice affects cost, authenticity, and the risk of RFQ flooding.</t>
  </si>
  <si>
    <t>K010</t>
  </si>
  <si>
    <t>Gathering information and market research for inquiries</t>
  </si>
  <si>
    <t>Before inquiring, collect incumbent prices, HS codes, destination rules, seasonality, and supplier credentials so the RFQ is targeted rather than naïve.</t>
  </si>
  <si>
    <t>K011</t>
  </si>
  <si>
    <t>Comparative analysis of inquiries</t>
  </si>
  <si>
    <t>Tabulate replies on unit price, Incoterm, lead time, MOQ, payment, and non-price terms. Do not compare a CIF quote with an FOB quote as if they were equal.</t>
  </si>
  <si>
    <t>K012</t>
  </si>
  <si>
    <t>Price negotiation during inquiries</t>
  </si>
  <si>
    <t>Early price talk should extract a range, not lock a number. Disclose volume only in exchange for a firmer band; avoid bidding against yourself.</t>
  </si>
  <si>
    <t>K013</t>
  </si>
  <si>
    <t>Definition of offers</t>
  </si>
  <si>
    <t>An offer is a proposal of definite terms made with intent to be bound upon acceptance. A quotation or proforma that reserves confirmation is not an offer.</t>
  </si>
  <si>
    <t>K014</t>
  </si>
  <si>
    <t>Legal nature and interpretation of offers</t>
  </si>
  <si>
    <t>CISG Arts. 14–17 and domestic law decide when a proposal is sufficiently definite and whether it is revocable. Interpretation looks to the text, usages, and subsequent conduct.</t>
  </si>
  <si>
    <t>K015</t>
  </si>
  <si>
    <t>Validity period of offers</t>
  </si>
  <si>
    <t>A stated validity period (e.g. 'this offer remains firm until 17:00 Beijing time on 15 May') is the cleanest way to control late acceptance and revocation.</t>
  </si>
  <si>
    <t>K016</t>
  </si>
  <si>
    <t>FOB terms</t>
  </si>
  <si>
    <t>Under Incoterms FOB, the seller delivers on board at the named port; the buyer bears freight, insurance, and subsequent risk. Price comparisons must add those costs.</t>
  </si>
  <si>
    <t>K017</t>
  </si>
  <si>
    <t>CIF terms</t>
  </si>
  <si>
    <t>Under Incoterms CIF, the seller pays carriage and minimum insurance to the named port. Risk still passes on board at origin — a frequent source of dispute.</t>
  </si>
  <si>
    <t>K018</t>
  </si>
  <si>
    <t>Anchoring price strategy</t>
  </si>
  <si>
    <t>The first number frames the bargaining zone. Anchor high (or low) with a credible cost story; an extreme anchor without justification is discounted or ends talks.</t>
  </si>
  <si>
    <t>K019</t>
  </si>
  <si>
    <t>Structure of offer correspondence</t>
  </si>
  <si>
    <t>A complete offer letter covers goods, spec, quantity, unit price, Incoterm, shipment, payment, packing, validity, and documents — in a numbered, checkable layout.</t>
  </si>
  <si>
    <t>K020</t>
  </si>
  <si>
    <t>Offer etiquette and cross-cultural differences</t>
  </si>
  <si>
    <t>Some markets treat a written quote as nearly firm; others expect several rounds. State 'firm' vs 'for indication' explicitly rather than relying on local custom.</t>
  </si>
  <si>
    <t>K021</t>
  </si>
  <si>
    <t>Analysis of pricing factors</t>
  </si>
  <si>
    <t>Build price from EXW cost, packing, inland, freight, insurance, duties, commission, FX, and margin. Missing any layer produces a false FOB/CIF number.</t>
  </si>
  <si>
    <t>K022</t>
  </si>
  <si>
    <t>Withdrawing and modifying offers</t>
  </si>
  <si>
    <t>A revocation must reach the offeree before acceptance (CISG Art. 16). An irrevocable or firm-period offer cannot be withdrawn during its life except as the law allows.</t>
  </si>
  <si>
    <t>K023</t>
  </si>
  <si>
    <t>Conditional and limiting offers</t>
  </si>
  <si>
    <t>Conditions ('subject to prior sale', 'subject to licence') limit commitment. They are legitimate risk tools; undisclosed or stacked conditions are treated as fishing.</t>
  </si>
  <si>
    <t>K024</t>
  </si>
  <si>
    <t>Risk management for offers</t>
  </si>
  <si>
    <t>Control FX, stock, validity, Incoterm, and credit before issuing a firm offer. A firm offer with an open-ended validity is an unpriced option granted to the buyer.</t>
  </si>
  <si>
    <t>K025</t>
  </si>
  <si>
    <t>Negotiation techniques and psychological strategies for offers</t>
  </si>
  <si>
    <t>Combine anchoring, bundling, and justification. Read the counterpart’s BATNA; do not split the difference from an extreme first number without a new package.</t>
  </si>
  <si>
    <t>K026</t>
  </si>
  <si>
    <t>Legal nature and interpretation of counter-offers</t>
  </si>
  <si>
    <t>A material alteration is a rejection plus a new offer (CISG Art. 19). The original offer dies unless the offeror promptly objects to the discrepancy.</t>
  </si>
  <si>
    <t>K027</t>
  </si>
  <si>
    <t>Transfer of rights and obligations after a counter-offer</t>
  </si>
  <si>
    <t>Once a counter-offer is made, the original offeree becomes the new offeror. The power of acceptance moves; the first offer cannot be revived by later 'acceptance'.</t>
  </si>
  <si>
    <t>K028</t>
  </si>
  <si>
    <t>Logic of the counter-offer process</t>
  </si>
  <si>
    <t>Counter-offering is a controlled sequence: identify must-haves vs tradables, vary one cluster at a time, and keep a written trail of what is still on the table.</t>
  </si>
  <si>
    <t>K029</t>
  </si>
  <si>
    <t>Retreat-to-advance strategy</t>
  </si>
  <si>
    <t>Concede a visible but low-cost point in order to take a higher-value point (price, payment, or lead time). The retreat must be framed as conditional on the advance.</t>
  </si>
  <si>
    <t>K030</t>
  </si>
  <si>
    <t>Reciprocal concession strategy</t>
  </si>
  <si>
    <t>Never concede in a vacuum. Pair every move with a request of comparable weight so the counterpart learns that movement is two-way.</t>
  </si>
  <si>
    <t>K031</t>
  </si>
  <si>
    <t>Four-stage concession strategy</t>
  </si>
  <si>
    <t>A classic pattern: (1) hold, (2) small move, (3) smaller move, (4) final small move that signals the floor. Decreasing steps communicate a real reservation price.</t>
  </si>
  <si>
    <t>K032</t>
  </si>
  <si>
    <t>Structure, language, and etiquette of counter-offer correspondence</t>
  </si>
  <si>
    <t>Thank, restate common ground, list proposed changes in a table, give reasons, and set a reply-by date. Avoid 'we reject your offer' in high-context settings.</t>
  </si>
  <si>
    <t>K033</t>
  </si>
  <si>
    <t>Risk control for counter-offers</t>
  </si>
  <si>
    <t>Track which offer is live. Date every revision. Do not perform, ship, or take payment against a version that has been legally killed by a later counter-offer.</t>
  </si>
  <si>
    <t>K034</t>
  </si>
  <si>
    <t>Counter-offers, silence, and implied acceptance</t>
  </si>
  <si>
    <t>Silence is not acceptance (CISG Art. 18) except where usage, course of dealing, or the offer itself so provides. Conduct (shipping, paying, taking goods) can be.</t>
  </si>
  <si>
    <t>K035</t>
  </si>
  <si>
    <t>Assessing opportunities for counter-offers</t>
  </si>
  <si>
    <t>Counter-offer when the gap is bridgeable, time remains, and your BATNA is acceptable. Walk or accept when the counterpart’s reservation is already visible.</t>
  </si>
  <si>
    <t>K036</t>
  </si>
  <si>
    <t>Psychology and saving-face strategies in counter-offers</t>
  </si>
  <si>
    <t>Give the counterpart a dignified way to move (new information, a package, a third-party constraint). Public, binary refusals trigger identity threat and deadlock.</t>
  </si>
  <si>
    <t>K037</t>
  </si>
  <si>
    <t>Counter-offers and negotiation deadlocks</t>
  </si>
  <si>
    <t>When looping, change the package (payment, volume, validity, extras) rather than grinding the same price. A cooling-off date or a mediator can reset the frame.</t>
  </si>
  <si>
    <t>K038</t>
  </si>
  <si>
    <t>Bargaining techniques after a counter-offer</t>
  </si>
  <si>
    <t>After the first counter, bargain in packages, use if-then trades, and log each move. Do not reopen closed items without a new concession attached.</t>
  </si>
  <si>
    <t>K039</t>
  </si>
  <si>
    <t>Definition of acceptance</t>
  </si>
  <si>
    <t>Acceptance is a statement or other conduct indicating assent to an offer. It must be unconditional as to material terms to form a contract.</t>
  </si>
  <si>
    <t>K040</t>
  </si>
  <si>
    <t>Elements of a valid acceptance</t>
  </si>
  <si>
    <t>Assent must match the offer, be made by the offeree, within time, by a reasonable (or prescribed) medium, and become effective when it reaches the offeror (CISG Art. 18).</t>
  </si>
  <si>
    <t>K041</t>
  </si>
  <si>
    <t>Distinction between acceptance and counter-offer</t>
  </si>
  <si>
    <t>A reply that adds or alters material terms is a counter-offer, not an acceptance. Immaterial additions may still form a contract unless the offeror objects without delay.</t>
  </si>
  <si>
    <t>K042</t>
  </si>
  <si>
    <t>Late acceptance</t>
  </si>
  <si>
    <t>A late acceptance is a new offer, unless the original offeror promptly informs the acceptor that it is treated as effective (CISG Art. 21), or the delay is visible as a transmission fault.</t>
  </si>
  <si>
    <t>K043</t>
  </si>
  <si>
    <t>Ordering process and confirmation</t>
  </si>
  <si>
    <t>After formation, issue a purchase order / sales confirmation that restates the matched terms, and require a signed return so both sides hold the same record.</t>
  </si>
  <si>
    <t>K044</t>
  </si>
  <si>
    <t>Order changes, modifications, and cancellations</t>
  </si>
  <si>
    <t>Modifications need agreement (CISG Art. 29). Cancellations after formation are a breach unless a cancellation window, exemption, or mutual release applies.</t>
  </si>
  <si>
    <t>K045</t>
  </si>
  <si>
    <t>Cross-cultural differences in acceptance and ordering</t>
  </si>
  <si>
    <t>In some cultures a verbal 'yes' is relational, not contractual. Insist on a written acceptance and do not treat hospitality or silence as formation.</t>
  </si>
  <si>
    <t>K046</t>
  </si>
  <si>
    <t>Methods, validity, and withdrawal of acceptance notices</t>
  </si>
  <si>
    <t>Acceptance may be by letter, email, EDI, or conduct. It can be withdrawn only if the withdrawal reaches the offeror before or at the same time as the acceptance.</t>
  </si>
  <si>
    <t>K047</t>
  </si>
  <si>
    <t>Formation and terms of purchase contracts</t>
  </si>
  <si>
    <t>The contract is the matching offer + acceptance, plus incorporated general conditions. Essential terms: goods, quantity, price or a way to determine it, delivery, payment.</t>
  </si>
  <si>
    <t>K048</t>
  </si>
  <si>
    <t>Order execution and contract performance monitoring</t>
  </si>
  <si>
    <t>Run a performance file: production milestones, inspection windows, document cut-offs, and a named owner. Drift is cheaper to catch in week two than at the port.</t>
  </si>
  <si>
    <t>K049</t>
  </si>
  <si>
    <t>Tracking order delivery dates</t>
  </si>
  <si>
    <t>Convert the contractual ship window into a backward schedule (production, packing, cut-off, docs). Escalate slip immediately; late notice itself can be a breach.</t>
  </si>
  <si>
    <t>K050</t>
  </si>
  <si>
    <t>Contractual exemption clauses</t>
  </si>
  <si>
    <t>Exemption, limitation, and force-majeure clauses allocate events that prevent performance. They must be clear, incorporated, and not override mandatory law.</t>
  </si>
  <si>
    <t>K051</t>
  </si>
  <si>
    <t>Quality assurance and after-sales service</t>
  </si>
  <si>
    <t>Write QA, warranty, spare-parts, and after-sales response times into the order so post-shipment complaints have a contractual home rather than a free-floating dispute.</t>
  </si>
  <si>
    <t>K052</t>
  </si>
  <si>
    <t>Export packaging requirements</t>
  </si>
  <si>
    <t>Export packing must survive the intended mode, handling, climate, and stacking, and must satisfy carrier, insurance, and destination rules — not merely domestic retail packing.</t>
  </si>
  <si>
    <t>K053</t>
  </si>
  <si>
    <t>Packaging materials, moisture and theft protection</t>
  </si>
  <si>
    <t>Specify board grade, liners, desiccant, barrier film, seals, and tamper evidence. Moisture and pilferage are the two most common preventable transit losses.</t>
  </si>
  <si>
    <t>K054</t>
  </si>
  <si>
    <t>Container loading and cargo securing</t>
  </si>
  <si>
    <t>Plan stuffing: weight on the floor, no eccentric load, proper blocking/bracing, and CSC/weight limits. A badly stuffed box is a claim waiting for the first swell.</t>
  </si>
  <si>
    <t>K055</t>
  </si>
  <si>
    <t>Packaging differences: air vs. sea freight</t>
  </si>
  <si>
    <t>Air favours light, compact, IATA-compliant packs; sea favours moisture, salt, and long-dwell protection. Do not reuse an air spec for a 35-day ocean leg.</t>
  </si>
  <si>
    <t>K056</t>
  </si>
  <si>
    <t>Packaging marks and symbols</t>
  </si>
  <si>
    <t>Shipping marks identify the consignee, order, and package numbers; ISO handling symbols and UN numbers protect handling. Wrong marks cause misdelivery and delay.</t>
  </si>
  <si>
    <t>K057</t>
  </si>
  <si>
    <t>Selection of shipping methods</t>
  </si>
  <si>
    <t>Choose ocean, air, rail, or multimodal on cost, time, risk, cargo nature, and Incoterm. The cheapest freight is not the cheapest landed cost if it misses the season.</t>
  </si>
  <si>
    <t>K058</t>
  </si>
  <si>
    <t>Shipping notification and tracking</t>
  </si>
  <si>
    <t>Send a shipping advice (vessel/flight, B/L or AWB, ETAs, marks) as soon as dispatched. Tracking feeds the buyer, the bank, and the insurer.</t>
  </si>
  <si>
    <t>K059</t>
  </si>
  <si>
    <t>Cultural sensitivities in shipping</t>
  </si>
  <si>
    <t>Avoid unlucky numbers, colours, or religious motifs on outer packs and documents. Destination holidays also shift port working days and cut-offs.</t>
  </si>
  <si>
    <t>K060</t>
  </si>
  <si>
    <t>Packaging environmental protection and regulations</t>
  </si>
  <si>
    <t>ISPM-15 for wood, destination packaging-waste rules, and plastic restrictions can block entry. Non-compliant packing is a customs problem, not only a green one.</t>
  </si>
  <si>
    <t>K061</t>
  </si>
  <si>
    <t>Packaging cost control</t>
  </si>
  <si>
    <t>Right-size the pack, raise container utilisation, and avoid over-spec that the cargo does not need — without cutting below insurer and carrier minimums.</t>
  </si>
  <si>
    <t>K062</t>
  </si>
  <si>
    <t>Selection and cooperation with freight forwarders</t>
  </si>
  <si>
    <t>Vet licences, lanes, and claims record. Give the forwarder a complete SI (shipping instruction) and one named owner so documents and cut-offs do not drift.</t>
  </si>
  <si>
    <t>K063</t>
  </si>
  <si>
    <t>Shipment timing management</t>
  </si>
  <si>
    <t>Work backward from the contractual latest ship date through factory, packing, CY cut-off, and doc cut-off. Build a buffer for congestion and inspection.</t>
  </si>
  <si>
    <t>K064</t>
  </si>
  <si>
    <t>Risk management in shipping</t>
  </si>
  <si>
    <t>Map theft, moisture, delay, misdeclaration, and on-deck stowage. Align Incoterms, packing, securing, and whether transport insurance sits with seller or buyer.</t>
  </si>
  <si>
    <t>K065</t>
  </si>
  <si>
    <t>International transport rules, customs, and port logistics</t>
  </si>
  <si>
    <t>B/L functions, Hague-Visby/Rotterdam liability, ISF/ENS filings, and port coordination determine whether cargo moves or sits. Customs errors stop the clock.</t>
  </si>
  <si>
    <t>K066</t>
  </si>
  <si>
    <t>Letter of Credit (L/C): issuance, terms, and interpretation</t>
  </si>
  <si>
    <t>An L/C is a bank’s independent undertaking to pay against complying documents (UCP 600). Draft and check every field; banks honour documents, not goods.</t>
  </si>
  <si>
    <t>K067</t>
  </si>
  <si>
    <t>Telegraphic Transfer (T/T)</t>
  </si>
  <si>
    <t>T/T is a bank wire. Advance T/T protects the seller; balance-after-copy-B/L or after-arrival shifts risk to the seller. Always define the trigger event in writing.</t>
  </si>
  <si>
    <t>K068</t>
  </si>
  <si>
    <t>Documentary Collection (D/P, D/A)</t>
  </si>
  <si>
    <t>D/P releases documents against payment; D/A against acceptance of a tenor draft (URC 522). The bank is not a guarantor — D/A is essentially credit risk.</t>
  </si>
  <si>
    <t>K069</t>
  </si>
  <si>
    <t>Payment-method deadlock handling</t>
  </si>
  <si>
    <t>When L/C vs T/T stalls, use retreat-to-advance: offer a smaller L/C, a deposit plus collection, or a confirmed L/C in exchange for price or volume. Do not freeze on one instrument.</t>
  </si>
  <si>
    <t>K070</t>
  </si>
  <si>
    <t>Comparison and selection of payment methods</t>
  </si>
  <si>
    <t>Rank methods by who bears credit, document, and political risk, and by cost. Match the method to counterpart history, country risk, and order size.</t>
  </si>
  <si>
    <t>K071</t>
  </si>
  <si>
    <t>Delivery terms and acceptance standards</t>
  </si>
  <si>
    <t>Incoterms allocate delivery point, cost, and risk; they do not by themselves define quality acceptance. Spell out when goods are accepted and what evidence counts.</t>
  </si>
  <si>
    <t>K072</t>
  </si>
  <si>
    <t>Cross-cultural differences in payment and delivery</t>
  </si>
  <si>
    <t>Some markets treat 30% T/T as normal trust; others insist on confirmed L/C even for repeat orders. Do not read a payment demand as a personal insult.</t>
  </si>
  <si>
    <t>K073</t>
  </si>
  <si>
    <t>Prepayments, financing, and credit sales</t>
  </si>
  <si>
    <t>Deposits, red-clause L/Cs, forfaiting, and insured open account are tools to fund production or grant credit. Price the financing into the offer; do not give it away.</t>
  </si>
  <si>
    <t>K074</t>
  </si>
  <si>
    <t>Delivery delays and breach of contract</t>
  </si>
  <si>
    <t>Late delivery is a breach unless an exemption applies. CISG Arts. 47–52 and 74–77 govern Nachfrist, avoidance, and damages, including the duty to mitigate.</t>
  </si>
  <si>
    <t>K075</t>
  </si>
  <si>
    <t>Exchange rate risk management</t>
  </si>
  <si>
    <t>Quote in a managed currency, shorten validity, split invoices, or hedge with forwards. An unhedged 90-day T/T in a volatile pair is a hidden price cut.</t>
  </si>
  <si>
    <t>K076</t>
  </si>
  <si>
    <t>Hybrid and integrated payment methods</t>
  </si>
  <si>
    <t>Combine instruments (e.g. 30% T/T + 70% sight L/C) with clear triggers, document lists, and FX rules. A hybrid without a timeline is a future deadlock.</t>
  </si>
  <si>
    <t>K077</t>
  </si>
  <si>
    <t>International banking operations and collection techniques</t>
  </si>
  <si>
    <t>Know issuance, advising, confirmation, presentation, discrepancy, and collection cycles. Chase unpaid items with a document trail, not only with reminders.</t>
  </si>
  <si>
    <t>K078</t>
  </si>
  <si>
    <t>Definition of commodity inspection</t>
  </si>
  <si>
    <t>Commodity inspection is the contractual or statutory examination of quality, quantity, packing, and safety, producing a certificate that may condition payment.</t>
  </si>
  <si>
    <t>K079</t>
  </si>
  <si>
    <t>Commodity inspection process</t>
  </si>
  <si>
    <t>Typical flow: agree standard and place → book the agency → inspect/sample → issue certificate → (if needed) re-inspect. Build the booking into the production plan.</t>
  </si>
  <si>
    <t>K080</t>
  </si>
  <si>
    <t>Inspection standards, methods, and sampling</t>
  </si>
  <si>
    <t>Name the standard (ISO, GB, ASTM, buyer spec), the method, AQL/sampling plan, and the lab. 'Quality as per sample' without a sealed sample is not a standard.</t>
  </si>
  <si>
    <t>K081</t>
  </si>
  <si>
    <t>Inspection location and timing</t>
  </si>
  <si>
    <t>Origin inspection protects the seller’s payment; destination inspection protects the buyer’s use. The contract must say which is final, and within how many days of arrival.</t>
  </si>
  <si>
    <t>K082</t>
  </si>
  <si>
    <t>Inspection certificates and documents</t>
  </si>
  <si>
    <t>Certificates must match the L/C and commercial docs on description, quantity, and origin. A typo on a CIQ/SGS certificate is a discrepancy, not a detail.</t>
  </si>
  <si>
    <t>K083</t>
  </si>
  <si>
    <t>Handling inspection disputes and re-inspection</t>
  </si>
  <si>
    <t>Preserve samples, call a joint survey, and follow the contractual re-inspection path. Do not unload, rework, or destroy evidence before the surveyor attends.</t>
  </si>
  <si>
    <t>K084</t>
  </si>
  <si>
    <t>Cross-cultural differences in commodity inspection</t>
  </si>
  <si>
    <t>Tolerance for 'commercial difference' varies. Some buyers treat any deviation as rejection; others expect a price talk. Write the tolerance, do not assume it.</t>
  </si>
  <si>
    <t>K085</t>
  </si>
  <si>
    <t>Selection criteria for inspection agencies</t>
  </si>
  <si>
    <t>Choose by accreditation, destination recognition, speed, and independence. A buyer-nominated inspector is not automatically biased — but the mandate must be written.</t>
  </si>
  <si>
    <t>K086</t>
  </si>
  <si>
    <t>Inspection costs and allocation</t>
  </si>
  <si>
    <t>State who pays first inspection, who pays re-inspection if the first fails, and whether failed-inspection costs are recoverable as damages.</t>
  </si>
  <si>
    <t>K087</t>
  </si>
  <si>
    <t>Relationship between inspection and insurance</t>
  </si>
  <si>
    <t>A clean origin certificate does not prove the cargo was sound at the risk-transfer point if later damage is a transit peril. Coordinate survey timing with the insurer.</t>
  </si>
  <si>
    <t>K088</t>
  </si>
  <si>
    <t>Commodity inspection laws and quality control</t>
  </si>
  <si>
    <t>Statutory inspection (export licensing, destination SPS) sits on top of the contract. Factory QC should be designed to pass both the contract spec and the statutory one.</t>
  </si>
  <si>
    <t>K089</t>
  </si>
  <si>
    <t>Multi-country inspection, certification, and environmental testing</t>
  </si>
  <si>
    <t>Plan CE, FDA, REACH, energy, and lab tests into the critical path. A failed chemical test at destination cannot be cured by a commercial discount alone.</t>
  </si>
  <si>
    <t>K090</t>
  </si>
  <si>
    <t>Definition of cargo insurance</t>
  </si>
  <si>
    <t>Cargo insurance indemnifies insured perils during transit. It is a contract of indemnity, separate from the sale contract and from the carrier’s liability.</t>
  </si>
  <si>
    <t>K091</t>
  </si>
  <si>
    <t>Types of insurance and coverage selection</t>
  </si>
  <si>
    <t>Institute Cargo Clauses A/B/C (or CIC equivalents), war, SRCC, and warehouse-to-warehouse must match cargo, route, and Incoterm. Clause A is not always required; Clause C is often too thin.</t>
  </si>
  <si>
    <t>K092</t>
  </si>
  <si>
    <t>Insured amount, valuation, and premium calculation</t>
  </si>
  <si>
    <t>Common valuation is CIF × 110%. Under-insurance triggers average; over-insurance does not increase recovery. Premium follows cargo class, route, and loss record.</t>
  </si>
  <si>
    <t>K093</t>
  </si>
  <si>
    <t>Insurance application and claim procedures</t>
  </si>
  <si>
    <t>Apply before risk attaches. On loss: notice, survey, mitigate, collect B/L, invoice, policy, and photos, then file within policy time. Late notice is a classic denial.</t>
  </si>
  <si>
    <t>K094</t>
  </si>
  <si>
    <t>Deductible clauses and international insurance clauses</t>
  </si>
  <si>
    <t>Deductibles, exclusions, and Institute/CIC clauses define what is actually covered. Read the deductible before promising the buyer 'fully insured'.</t>
  </si>
  <si>
    <t>K095</t>
  </si>
  <si>
    <t>Definition and advantages of arbitration</t>
  </si>
  <si>
    <t>Arbitration is private, typically confidential, and yields an award enforceable under the New York Convention — usually faster and more neutral than foreign courts.</t>
  </si>
  <si>
    <t>K096</t>
  </si>
  <si>
    <t>Arbitration systems and institution selection</t>
  </si>
  <si>
    <t>Choose CIETAC, HKIAC, SIAC, ICC, or ad hoc with a reason: language, cost, seat, and enforceability against the counterpart’s assets. Institution is not a prestige item.</t>
  </si>
  <si>
    <t>K097</t>
  </si>
  <si>
    <t>Drafting arbitration clauses</t>
  </si>
  <si>
    <t>A working clause names institution, rules, seat, language, number of arbitrators, and governing law. Pathological clauses (two institutions, no seat) create a second dispute.</t>
  </si>
  <si>
    <t>K098</t>
  </si>
  <si>
    <t>Arbitration procedures, costs, and award enforcement</t>
  </si>
  <si>
    <t>Know filing, constitution, terms of reference, hearings, and the New York Convention enforcement path. Compare cost and time to the amount in dispute before filing.</t>
  </si>
  <si>
    <t>K099</t>
  </si>
  <si>
    <t>Applicable law and jurisdiction</t>
  </si>
  <si>
    <t>Governing law of the sale, law of the arbitration agreement, and law of the seat are three different questions. Leaving them blank invites forum shopping.</t>
  </si>
  <si>
    <t>K100</t>
  </si>
  <si>
    <t>Cross-cultural differences in insurance and arbitration</t>
  </si>
  <si>
    <t>Some cultures prefer mediation and relationship repair; others go straight to a tribunal. Explain the clause as a fairness device, not as a lack of trust.</t>
  </si>
  <si>
    <t>K101</t>
  </si>
  <si>
    <t>Definition and classification of complaints</t>
  </si>
  <si>
    <t>A complaint is an expression of dissatisfaction that may or may not become a legal claim. Classify by quality, quantity, delay, packing, docs, or service to choose the path.</t>
  </si>
  <si>
    <t>K102</t>
  </si>
  <si>
    <t>Principles and processes of complaint handling</t>
  </si>
  <si>
    <t>Acknowledge, freeze the facts, assign an owner, investigate, respond with options, and close with a written outcome. Speed without facts creates admissions.</t>
  </si>
  <si>
    <t>K103</t>
  </si>
  <si>
    <t>Communication, listening, and customer-service language</t>
  </si>
  <si>
    <t>Listen first, restate the grievance, separate person from problem, and avoid premature blame. Written replies should be factual, dated, and non-inflammatory.</t>
  </si>
  <si>
    <t>K104</t>
  </si>
  <si>
    <t>Customer psychology analysis and service recovery</t>
  </si>
  <si>
    <t>A justified complaint is a chance to recover trust (apology + remedy + prevention). An unjustified one still needs a respectful 'no' with evidence, not a lecture.</t>
  </si>
  <si>
    <t>K105</t>
  </si>
  <si>
    <t>Complaint prevention, records, and feedback mechanisms</t>
  </si>
  <si>
    <t>Log every complaint, tag root cause, and feed production, packing, and sales. Unlogged complaints repeat; logged ones become a quality system.</t>
  </si>
  <si>
    <t>K106</t>
  </si>
  <si>
    <t>Cross-cultural differences in complaint handling</t>
  </si>
  <si>
    <t>Direct admission may be expected in one culture and treated as a confession of full liability in another. Match the script; keep the legal position in writing.</t>
  </si>
  <si>
    <t>K107</t>
  </si>
  <si>
    <t>Customer satisfaction assessment</t>
  </si>
  <si>
    <t>After closing, measure whether the buyer will reorder. Satisfaction is a commercial KPI, not a substitute for the legal file.</t>
  </si>
  <si>
    <t>K108</t>
  </si>
  <si>
    <t>Complaints, legal risks, and reputation management</t>
  </si>
  <si>
    <t>Public or careless replies create admissions, defamation, or social-media damage. Separate the customer-care channel from the legal-notice channel.</t>
  </si>
  <si>
    <t>K109</t>
  </si>
  <si>
    <t>Root cause analysis and dispute mediation</t>
  </si>
  <si>
    <t>Use 5-Why / fishbone on repeating defects, and offer mediation before positions harden. Mediation preserves the relationship that arbitration will not.</t>
  </si>
  <si>
    <t>K110</t>
  </si>
  <si>
    <t>Definition of claims</t>
  </si>
  <si>
    <t>A claim is a formal demand for a contractual or extra-contractual remedy (repair, replacement, price reduction, damages) supported by a legal basis and evidence.</t>
  </si>
  <si>
    <t>K111</t>
  </si>
  <si>
    <t>Claim procedures</t>
  </si>
  <si>
    <t>Notice within time → preserve cargo → joint survey → quantified demand with documents → negotiate or file. Skipping notice is the most expensive procedural error.</t>
  </si>
  <si>
    <t>K112</t>
  </si>
  <si>
    <t>Evidence gathering and evidence-chain integrity</t>
  </si>
  <si>
    <t>Keep seals, photos, survey reports, temperature logs, and correspondence in an unaltered chain. A broken chain is treated as no evidence.</t>
  </si>
  <si>
    <t>K113</t>
  </si>
  <si>
    <t>Statutes of limitation for claims and litigation</t>
  </si>
  <si>
    <t>Contractual notice periods (often 30 days after arrival) sit inside longer limitation periods (CISG, Hague-Visby, local law). Diary both; missing either kills the claim.</t>
  </si>
  <si>
    <t>K114</t>
  </si>
  <si>
    <t>Force majeure clauses and case studies</t>
  </si>
  <si>
    <t>FM covers unforeseeable, unavoidable events beyond control that prevent performance — not hardship, not a bad bargain. Notice and mitigation duties still apply.</t>
  </si>
  <si>
    <t>K115</t>
  </si>
  <si>
    <t>Calculation of compensation amounts</t>
  </si>
  <si>
    <t>CISG Art. 74: loss suffered plus lost profit, foreseeable, mitigated. Support with invoices, cover purchases, and a calculation sheet the counterpart can audit.</t>
  </si>
  <si>
    <t>K116</t>
  </si>
  <si>
    <t>Cross-cultural differences in claims and settlements</t>
  </si>
  <si>
    <t>Some counterparts expect a relationship discount; others expect a lawyer’s letter. Choose the opening tone to the culture, then move to numbers and documents.</t>
  </si>
  <si>
    <t>K117</t>
  </si>
  <si>
    <t>Carrier liability and accident handling</t>
  </si>
  <si>
    <t>Identify whether the loss sits with seller, buyer, carrier, or insurer under the Incoterm and the B/L. Notify the carrier in time; do not let the wrong defendant run out the clock.</t>
  </si>
  <si>
    <t>K118</t>
  </si>
  <si>
    <t>Claim negotiation, settlement, mediation and litigation</t>
  </si>
  <si>
    <t>Negotiate quantum with a BATNA (mediation, arbitration, court). Settlement agreements should be final, scoped, and silent on admission unless that is the price of peace.</t>
  </si>
  <si>
    <t>Phenomenon</t>
  </si>
  <si>
    <t>Knowledge point</t>
  </si>
  <si>
    <t>How this knowledge addresses the phenomenon</t>
  </si>
  <si>
    <t>Names the act: a fishing RFQ is still only an inquiry, not a deal.</t>
  </si>
  <si>
    <t>Tells you the counterpart is running a general, not a specific, inquiry.</t>
  </si>
  <si>
    <t>Keeps you from treating a fishing RFQ as a binding request.</t>
  </si>
  <si>
    <t>Answers with a broad, low-commitment reply that does not leak your floor.</t>
  </si>
  <si>
    <t>Checks whether the inquirer is a real buyer before you invest in a full quote.</t>
  </si>
  <si>
    <t>Compares this RFQ with others to see if it is a serial fishing pattern.</t>
  </si>
  <si>
    <t>Turns the incomplete RFQ into a precise one by asking for missing specs.</t>
  </si>
  <si>
    <t>Supplies the checklist of fields a usable inquiry must contain.</t>
  </si>
  <si>
    <t>Fills gaps with research rather than guessing destination or packing.</t>
  </si>
  <si>
    <t>Distinguishes a careless specific inquiry from a deliberately broad one.</t>
  </si>
  <si>
    <t>Chooses channels that reduce anonymous blast-RFQs.</t>
  </si>
  <si>
    <t>Imposes a comparison sheet so flooding does not become chaos.</t>
  </si>
  <si>
    <t>Stops you from racing the price down against unknown other bidders.</t>
  </si>
  <si>
    <t>Lets you reply lightly until the buyer shortlists.</t>
  </si>
  <si>
    <t>States the default legal nature so you know when you are leaving it.</t>
  </si>
  <si>
    <t>Flags the wording that would convert the inquiry into an offer.</t>
  </si>
  <si>
    <t>Keeps the letter in inquiry form: questions, not commitments.</t>
  </si>
  <si>
    <t>Shows the other side of the line: what an offer looks like if you cross it.</t>
  </si>
  <si>
    <t>Supplies the cultural script for first contact.</t>
  </si>
  <si>
    <t>Gives a polite, complete letter structure that travels across cultures.</t>
  </si>
  <si>
    <t>Prepares you for how the same counterpart will read a later offer.</t>
  </si>
  <si>
    <t>Replies with a range, not a firm unit price, until volume is disclosed.</t>
  </si>
  <si>
    <t>Trades a precise quote for precise quantity and destination.</t>
  </si>
  <si>
    <t>Runs early price talk as information exchange, not as a bid.</t>
  </si>
  <si>
    <t>Estimates a realistic volume from market data instead of accepting 'TBD'.</t>
  </si>
  <si>
    <t>Avoids dropping an unanchored number the buyer will freeze as your ceiling.</t>
  </si>
  <si>
    <t>Makes market research a gate before the first RFQ goes out.</t>
  </si>
  <si>
    <t>Selects channels that already filter credible counterparties.</t>
  </si>
  <si>
    <t>Gives a method to process whatever replies then arrive.</t>
  </si>
  <si>
    <t>Chooses general vs specific inquiry based on how much you already know.</t>
  </si>
  <si>
    <t>Defines a real offer so a 'subject to confirmation' quote is recognised as fishing.</t>
  </si>
  <si>
    <t>Interprets whether any commitment is actually present.</t>
  </si>
  <si>
    <t>Reads stacked conditions as a non-offer, not as a firm deal.</t>
  </si>
  <si>
    <t>Refuses to plan production against a revocable quotation.</t>
  </si>
  <si>
    <t>Separates cultures that quote loosely from counterparts who are stalling.</t>
  </si>
  <si>
    <t>Presses for a firm offer or walks, rather than negotiating a phantom number.</t>
  </si>
  <si>
    <t>Inserts an explicit validity period with time zone.</t>
  </si>
  <si>
    <t>Explains the legal effect of silence on duration.</t>
  </si>
  <si>
    <t>Puts validity in a numbered field of the offer letter.</t>
  </si>
  <si>
    <t>Controls revocation inside and outside the stated period.</t>
  </si>
  <si>
    <t>Treats an open-ended firm offer as an unpriced option you are giving away.</t>
  </si>
  <si>
    <t>Restates what FOB actually includes so freight is not 'forgotten'.</t>
  </si>
  <si>
    <t>Restates what CIF includes, including the minimum-cover trap.</t>
  </si>
  <si>
    <t>Rebuilds the price from cost layers so the two terms become comparable.</t>
  </si>
  <si>
    <t>Flags the risk of quoting the wrong term against your real cost.</t>
  </si>
  <si>
    <t>Forces Incoterm + named place into the offer layout.</t>
  </si>
  <si>
    <t>Names the tactic and how to set or defuse an extreme first number.</t>
  </si>
  <si>
    <t>Answers an extreme anchor with a cost-based counter-anchor.</t>
  </si>
  <si>
    <t>Uses packaging and justification instead of splitting the difference.</t>
  </si>
  <si>
    <t>Connects the opening number back to what was already signalled at inquiry.</t>
  </si>
  <si>
    <t>Catalogues legitimate vs stacked conditions.</t>
  </si>
  <si>
    <t>Tests whether the condition leaves any definite offer at all.</t>
  </si>
  <si>
    <t>Prices the condition (licence, stock) as a risk, not as fine print.</t>
  </si>
  <si>
    <t>Puts every condition in a labelled clause, not in a footnote.</t>
  </si>
  <si>
    <t>States when withdrawal is still possible and when it is too late.</t>
  </si>
  <si>
    <t>Supplies the interpretation rules for irrevocability.</t>
  </si>
  <si>
    <t>Uses the validity period as the bright line.</t>
  </si>
  <si>
    <t>First asks whether a true offer ever existed.</t>
  </si>
  <si>
    <t>Tests the definition: without essential terms there is no offer.</t>
  </si>
  <si>
    <t>Applies the 'sufficiently definite' test.</t>
  </si>
  <si>
    <t>Provides the field checklist that makes an offer complete.</t>
  </si>
  <si>
    <t>Forces missing price-related terms (packing, freight) into the open.</t>
  </si>
  <si>
    <t>Shows which terms will later be needed for a valid contract.</t>
  </si>
  <si>
    <t>Changes the package instead of grinding the same number.</t>
  </si>
  <si>
    <t>Uses a low-cost retreat to reopen a high-value item.</t>
  </si>
  <si>
    <t>Restores two-way movement so the loop can end.</t>
  </si>
  <si>
    <t>Signals the floor with decreasing concession steps.</t>
  </si>
  <si>
    <t>Asks whether this is still a counter-offer opportunity or a walk-away.</t>
  </si>
  <si>
    <t>If the loop is about payment, switches to payment-deadlock tools.</t>
  </si>
  <si>
    <t>States the legal effect: a material counter-offer kills the original.</t>
  </si>
  <si>
    <t>Shows who now holds the power of acceptance.</t>
  </si>
  <si>
    <t>Keeps a live-offer log so the fallback is not assumed.</t>
  </si>
  <si>
    <t>Stops performance against a dead version of the deal.</t>
  </si>
  <si>
    <t>Wording can reserve 'without prejudice to your original offer' if that is the intent.</t>
  </si>
  <si>
    <t>States the default: silence is not acceptance; conduct may be.</t>
  </si>
  <si>
    <t>Separates a counter-offer sitting unanswered from an accepted contract.</t>
  </si>
  <si>
    <t>Forbids shipping or paying 'to keep things moving' while terms are open.</t>
  </si>
  <si>
    <t>Recalls what a valid acceptance actually requires.</t>
  </si>
  <si>
    <t>Flags cultures where silence is polite, not assent.</t>
  </si>
  <si>
    <t>Installs reciprocity as a rule of the table.</t>
  </si>
  <si>
    <t>Stops large early concessions that teach the other side to wait.</t>
  </si>
  <si>
    <t>Packages remaining trades after the first counter.</t>
  </si>
  <si>
    <t>Makes any retreat conditional on an advance.</t>
  </si>
  <si>
    <t>Gives a dignified off-ramp instead of a public no.</t>
  </si>
  <si>
    <t>Supplies face-saving letter language.</t>
  </si>
  <si>
    <t>Connects first-contact etiquette to later bargaining tone.</t>
  </si>
  <si>
    <t>Prepares the same face logic for later dispute clauses.</t>
  </si>
  <si>
    <t>Tests whether the 'tweak' is legally a counter-offer.</t>
  </si>
  <si>
    <t>Draws the acceptance vs counter-offer line on the same facts.</t>
  </si>
  <si>
    <t>Requires a redline of every changed field before sending.</t>
  </si>
  <si>
    <t>Uses a change table so nothing material hides in prose.</t>
  </si>
  <si>
    <t>Chooses whether and when a counter-offer is still worth making.</t>
  </si>
  <si>
    <t>Corrects structure, tone, and reply-by date.</t>
  </si>
  <si>
    <t>Once sent, bargains in packages rather than in angry fragments.</t>
  </si>
  <si>
    <t>Respects the original validity window so the counter is not late.</t>
  </si>
  <si>
    <t>States the legal options: treat as new offer, or promptly honour it.</t>
  </si>
  <si>
    <t>Recalls that timing is an element of validity.</t>
  </si>
  <si>
    <t>Checks whether a withdrawal or a transmission delay is in play.</t>
  </si>
  <si>
    <t>Uses the stated validity period as the clock.</t>
  </si>
  <si>
    <t>Reclassifies the 'yes, but' as a counter-offer.</t>
  </si>
  <si>
    <t>Shows which elements of acceptance are missing.</t>
  </si>
  <si>
    <t>Returns to the definition of unconditional assent.</t>
  </si>
  <si>
    <t>Explains the knock-on: the original offer is now dead.</t>
  </si>
  <si>
    <t>Stops the team from issuing an order confirmation on unmatched terms.</t>
  </si>
  <si>
    <t>Sets out when a purchase contract exists and what it contains.</t>
  </si>
  <si>
    <t>Applies the elements test to the contested communication.</t>
  </si>
  <si>
    <t>Fixes the moment and medium of effective notice.</t>
  </si>
  <si>
    <t>Separates commercial enthusiasm from legal assent.</t>
  </si>
  <si>
    <t>Rules out silence-as-formation except in the narrow cases.</t>
  </si>
  <si>
    <t>States that post-formation cancellation is a breach unless agreed.</t>
  </si>
  <si>
    <t>Proves that a contract already exists.</t>
  </si>
  <si>
    <t>Checks whether an exemption or cancellation window was written in.</t>
  </si>
  <si>
    <t>Quantifies the breach path if the other side walks.</t>
  </si>
  <si>
    <t>Requires a written modification, not a chat-message change.</t>
  </si>
  <si>
    <t>Shows where in the performance file the change hits cost and time.</t>
  </si>
  <si>
    <t>Keeps the original terms in force until the modification is agreed.</t>
  </si>
  <si>
    <t>Rebuilds the delivery schedule around the new scope.</t>
  </si>
  <si>
    <t>Teaches that relational yes is not contractual yes.</t>
  </si>
  <si>
    <t>Insists on the legal elements, not on hospitality.</t>
  </si>
  <si>
    <t>Watches for a polite 'yes, with changes' that is a counter-offer.</t>
  </si>
  <si>
    <t>Uses a signed confirmation as the cultural-neutral record.</t>
  </si>
  <si>
    <t>Installs backward scheduling and early-warning on the ship window.</t>
  </si>
  <si>
    <t>Puts a named owner on each milestone.</t>
  </si>
  <si>
    <t>Links drift to QA and after-sales promises already sold.</t>
  </si>
  <si>
    <t>Shows when drift has already become a breach.</t>
  </si>
  <si>
    <t>Connects the order date to factory and CY cut-offs.</t>
  </si>
  <si>
    <t>Sets the export-packing standard the retail pack does not meet.</t>
  </si>
  <si>
    <t>Specifies moisture and theft protection.</t>
  </si>
  <si>
    <t>Matches the pack to air vs sea realities.</t>
  </si>
  <si>
    <t>Treats packing failure as a preventable transit risk.</t>
  </si>
  <si>
    <t>Stops cost-cutting that drops the pack below insurer minimums.</t>
  </si>
  <si>
    <t>Corrects shipping marks and handling symbols.</t>
  </si>
  <si>
    <t>Puts the same marks on the shipping advice so parties can match cargo.</t>
  </si>
  <si>
    <t>Avoids marks that are unreadable or culturally offensive.</t>
  </si>
  <si>
    <t>Aligns marks with B/L and customs data.</t>
  </si>
  <si>
    <t>Applies stuffing, weight, and lashing rules.</t>
  </si>
  <si>
    <t>Treats a shifted load as a claim cause, not as bad luck.</t>
  </si>
  <si>
    <t>Checks that inner packing can survive the stuffing plan.</t>
  </si>
  <si>
    <t>Makes the forwarder jointly responsible for a load plan.</t>
  </si>
  <si>
    <t>Re-selects mode on landed cost and season, not on freight alone.</t>
  </si>
  <si>
    <t>Manages cut-offs so the booked vessel is actually made.</t>
  </si>
  <si>
    <t>Uses the forwarder to recover a missed sailing or to rebook.</t>
  </si>
  <si>
    <t>Feeds the miss back into the contractual delivery tracker.</t>
  </si>
  <si>
    <t>Makes shipping advice a timed, mandatory step.</t>
  </si>
  <si>
    <t>Ties advice to B/L surrender, customs, and pickup.</t>
  </si>
  <si>
    <t>Gives the insurer the notice they need if a casualty follows.</t>
  </si>
  <si>
    <t>Meets L/C presentation calendars that start from the B/L date.</t>
  </si>
  <si>
    <t>Applies ISPM-15 and destination packaging-waste rules.</t>
  </si>
  <si>
    <t>Treats regulatory packing as part of export packing, not an extra.</t>
  </si>
  <si>
    <t>Connects packing rules to chemical and product environmental tests.</t>
  </si>
  <si>
    <t>Stops a green-rule miss from becoming a customs hold.</t>
  </si>
  <si>
    <t>Selects and briefs a forwarder who can actually clear the lane.</t>
  </si>
  <si>
    <t>Runs ISF/ENS, B/L, and port steps as one file.</t>
  </si>
  <si>
    <t>Keeps all parties on the same tracking picture.</t>
  </si>
  <si>
    <t>Checks that the order confirmation named the real shipper/consignee.</t>
  </si>
  <si>
    <t>Screens colours, numbers, and motifs for the destination.</t>
  </si>
  <si>
    <t>Redesigns marks without losing identification function.</t>
  </si>
  <si>
    <t>Uses the same cultural literacy that first contact required.</t>
  </si>
  <si>
    <t>Applies deadlock tools, including retreat-to-advance on the instrument.</t>
  </si>
  <si>
    <t>Puts L/C, T/T, and collection on one risk/cost comparison.</t>
  </si>
  <si>
    <t>Offers a hybrid as the third way out of a binary fight.</t>
  </si>
  <si>
    <t>Reads the deadlock as a cultural risk script, not as stubbornness.</t>
  </si>
  <si>
    <t>Reuses retreat-to-advance from the counter-offer stage.</t>
  </si>
  <si>
    <t>Adds a deposit or financing sweetener to unstick the method.</t>
  </si>
  <si>
    <t>Drafts and checks the L/C against UCP 600 strict compliance.</t>
  </si>
  <si>
    <t>Runs presentation, discrepancy, and waiver operations.</t>
  </si>
  <si>
    <t>Aligns inspection certificates with the L/C description.</t>
  </si>
  <si>
    <t>Makes sure the offer’s document list is what the L/C later repeats.</t>
  </si>
  <si>
    <t>Gets B/L data right so the document set matches.</t>
  </si>
  <si>
    <t>Hedges, shortens validity, or splits currency exposure.</t>
  </si>
  <si>
    <t>Designs payment timing so FX windows are known.</t>
  </si>
  <si>
    <t>Rebuilds the offer price with an FX buffer.</t>
  </si>
  <si>
    <t>Treats unhedged firm offers as a risk-management failure.</t>
  </si>
  <si>
    <t>Uses a short validity period as a cheap FX control.</t>
  </si>
  <si>
    <t>Defines T/T triggers so 'balance later' is not open-ended.</t>
  </si>
  <si>
    <t>Prices credit and deposits; does not grant D/A as a favour.</t>
  </si>
  <si>
    <t>Collects with a document trail when the balance does not arrive.</t>
  </si>
  <si>
    <t>Avoids sliding from T/T into unsecured D/A by accident.</t>
  </si>
  <si>
    <t>Re-selects the method after a missed payment.</t>
  </si>
  <si>
    <t>Applies Nachfrist, avoidance, and damages rules.</t>
  </si>
  <si>
    <t>Fixes what 'delivered' meant under the term.</t>
  </si>
  <si>
    <t>Shows the drift was (or was not) visible in the tracker.</t>
  </si>
  <si>
    <t>Tests whether an exemption clause actually covers this delay.</t>
  </si>
  <si>
    <t>Separates a true FM event from an ordinary late shipment.</t>
  </si>
  <si>
    <t>Writes delivery and acceptance evidence into the contract.</t>
  </si>
  <si>
    <t>Monitors the acceptance event as a performance milestone.</t>
  </si>
  <si>
    <t>Aligns inspection place with the delivery point.</t>
  </si>
  <si>
    <t>Under FOB, stops the buyer treating on-board as 'not yet delivered'.</t>
  </si>
  <si>
    <t>Under CIF, stops the buyer treating arrival as the delivery point.</t>
  </si>
  <si>
    <t>Designs triggers, documents, and FX for each slice of the hybrid.</t>
  </si>
  <si>
    <t>Checks the hybrid is still the right mix of risk and cost.</t>
  </si>
  <si>
    <t>Funds the production slice without giving away the credit slice.</t>
  </si>
  <si>
    <t>Uses the hybrid as a deadlock-breaker, not as a vague compromise.</t>
  </si>
  <si>
    <t>Makes the L/C slice issuable and checkable on its own.</t>
  </si>
  <si>
    <t>Starts from what inspection is, so place and time have a purpose.</t>
  </si>
  <si>
    <t>Writes origin vs destination, and the number of days, into the clause.</t>
  </si>
  <si>
    <t>Books the agency against that place and time.</t>
  </si>
  <si>
    <t>Aligns FOB delivery with origin inspection where that is the deal.</t>
  </si>
  <si>
    <t>Aligns CIF risk-pass with who must inspect when.</t>
  </si>
  <si>
    <t>Puts the inspection clause among the contract terms, not in an email.</t>
  </si>
  <si>
    <t>Names one standard, method, and sampling plan as governing.</t>
  </si>
  <si>
    <t>Reconciles statutory vs contractual standards.</t>
  </si>
  <si>
    <t>Negotiates tolerance instead of assuming 'commercial difference'.</t>
  </si>
  <si>
    <t>Picks an agency both sides will recognise.</t>
  </si>
  <si>
    <t>Matches certificate fields to L/C, invoice, and packing list.</t>
  </si>
  <si>
    <t>Treats a certificate typo as an L/C discrepancy.</t>
  </si>
  <si>
    <t>Uses re-issuance or a joint survey rather than arguing with the bank.</t>
  </si>
  <si>
    <t>Presents a clean set or obtains a waiver.</t>
  </si>
  <si>
    <t>Allocates first inspection and re-inspection costs in the contract.</t>
  </si>
  <si>
    <t>Makes the allocation a term, not a later goodwill talk.</t>
  </si>
  <si>
    <t>Chooses an agency whose fee the allocation can actually bear.</t>
  </si>
  <si>
    <t>Opens the re-inspection and joint-survey path.</t>
  </si>
  <si>
    <t>Asks which inspection was agreed to be final.</t>
  </si>
  <si>
    <t>Splits transit damage (insurance) from original non-conformity.</t>
  </si>
  <si>
    <t>Files an insurance claim if the fail is a transit peril.</t>
  </si>
  <si>
    <t>Preserves the evidence chain between the two inspections.</t>
  </si>
  <si>
    <t>Fixes AQL, lot, and sealed-sample rules in advance.</t>
  </si>
  <si>
    <t>Re-samples under the contractual method rather than by argument.</t>
  </si>
  <si>
    <t>Handles cultural gaps in what 'representative' means.</t>
  </si>
  <si>
    <t>Checks whether a statutory sampling plan overrides the contract.</t>
  </si>
  <si>
    <t>Plans multi-country and environmental tests on the critical path.</t>
  </si>
  <si>
    <t>Selects labs the destination will actually accept.</t>
  </si>
  <si>
    <t>Treats statutory certification as a legal gate, not a sales extra.</t>
  </si>
  <si>
    <t>Includes packing-related environmental rules in the same plan.</t>
  </si>
  <si>
    <t>Connects failed tests to QA and after-sales commitments.</t>
  </si>
  <si>
    <t>Reminds both sides that cargo insurance is a separate indemnity.</t>
  </si>
  <si>
    <t>Selects Clause A/B/C (and add-ons) to the cargo and route.</t>
  </si>
  <si>
    <t>Under FOB, puts the buyer on notice that insurance is theirs.</t>
  </si>
  <si>
    <t>Under CIF, stops the seller from buying only minimum cover by default.</t>
  </si>
  <si>
    <t>Reads deductibles and Institute/CIC clauses before promising 'full cover'.</t>
  </si>
  <si>
    <t>Sets CIF × 110% (or the agreed valuation) so average is not a surprise.</t>
  </si>
  <si>
    <t>Runs notice, survey, and document steps inside policy time.</t>
  </si>
  <si>
    <t>Checks whether the loss is inside a deductible or exclusion.</t>
  </si>
  <si>
    <t>Recalculates recoverable amount after under-insurance/average.</t>
  </si>
  <si>
    <t>Repairs what can still be repaired in the evidence chain.</t>
  </si>
  <si>
    <t>Uses the shipping advice as part of the claim file.</t>
  </si>
  <si>
    <t>Drafts a complete clause: institution, seat, language, law, arbitrators.</t>
  </si>
  <si>
    <t>Explains why a private path is being added at all.</t>
  </si>
  <si>
    <t>Places the clause in the contract terms, not in a side email.</t>
  </si>
  <si>
    <t>Fills governing law so the blank does not become a second fight.</t>
  </si>
  <si>
    <t>Picks an institution and seat with a real enforcement path.</t>
  </si>
  <si>
    <t>Maps New York Convention enforcement against the counterpart’s assets.</t>
  </si>
  <si>
    <t>Separates seat, governing law, and court of support.</t>
  </si>
  <si>
    <t>Rewrites a pathological clause before a dispute exists.</t>
  </si>
  <si>
    <t>States the advantages of arbitration in commercial terms.</t>
  </si>
  <si>
    <t>Frames the clause as fairness, not as distrust.</t>
  </si>
  <si>
    <t>Offers a neutral institution as the compromise.</t>
  </si>
  <si>
    <t>Keeps mediation as a step before either court or tribunal.</t>
  </si>
  <si>
    <t>Defines FM so an insured transit loss is not dressed up as FM.</t>
  </si>
  <si>
    <t>Keeps the insurance claim on the insurance contract.</t>
  </si>
  <si>
    <t>Reads the exemption clause against the same facts.</t>
  </si>
  <si>
    <t>If it is ordinary delay, treats it as breach, not as FM.</t>
  </si>
  <si>
    <t>Compares tribunal cost and time with the amount in dispute.</t>
  </si>
  <si>
    <t>Chooses a leaner institution or expedited rules.</t>
  </si>
  <si>
    <t>Prefers settlement or mediation when the file is not worth a full arbitration.</t>
  </si>
  <si>
    <t>Uses mediation as the cheaper first step.</t>
  </si>
  <si>
    <t>Frames a quality complaint as an inspection outcome, not only as a feeling.</t>
  </si>
  <si>
    <t>Classifies the complaint (quality, quantity, packing) before reacting.</t>
  </si>
  <si>
    <t>Runs the handling process: acknowledge, freeze facts, respond.</t>
  </si>
  <si>
    <t>Promotes a justified complaint into a formal claim on time.</t>
  </si>
  <si>
    <t>Starts the evidence file at the first email, not after positions harden.</t>
  </si>
  <si>
    <t>Calls a joint survey if the complaint is an inspection result.</t>
  </si>
  <si>
    <t>De-escalates with listening language before arguing the file.</t>
  </si>
  <si>
    <t>Applies service recovery when the complaint is justified.</t>
  </si>
  <si>
    <t>Splits the care channel from the legal-notice channel.</t>
  </si>
  <si>
    <t>Chooses a culturally safe public vs private response.</t>
  </si>
  <si>
    <t>Diaries contractual notice and statutory limitation as two clocks.</t>
  </si>
  <si>
    <t>Shows why late filing is usually fatal.</t>
  </si>
  <si>
    <t>Confirms whether a claim, as opposed to a complaint, was ever made.</t>
  </si>
  <si>
    <t>If still in time for arbitration, files before the seat’s clock dies.</t>
  </si>
  <si>
    <t>Rebuilds or, if broken, documents the gap honestly.</t>
  </si>
  <si>
    <t>Uses inspection certificates as part of the chain.</t>
  </si>
  <si>
    <t>Uses shipping advice, seals, and tracking as links.</t>
  </si>
  <si>
    <t>Meets the insurer’s evidence list.</t>
  </si>
  <si>
    <t>Will not file a quantified claim on a file that cannot prove loss.</t>
  </si>
  <si>
    <t>Applies the unforeseeable/unavoidable test and the notice duty.</t>
  </si>
  <si>
    <t>Reads the actual exemption clause, not a slogan.</t>
  </si>
  <si>
    <t>Treats a failed FM defence as a delay breach.</t>
  </si>
  <si>
    <t>Avoids public FM claims that later look like admissions of non-performance.</t>
  </si>
  <si>
    <t>Puts an auditable Art. 74 calculation on the table.</t>
  </si>
  <si>
    <t>Negotiates quantum with a BATNA of mediation or arbitration.</t>
  </si>
  <si>
    <t>Offers mediation when liability is agreed but numbers are not.</t>
  </si>
  <si>
    <t>Trades payment timing, currency, or volume against the claim amount.</t>
  </si>
  <si>
    <t>Uses a recovery gesture when the commercial relationship still has value.</t>
  </si>
  <si>
    <t>Identifies the proper defendant under Incoterms and the B/L.</t>
  </si>
  <si>
    <t>Maps whether the loss is a shipping risk already allocated.</t>
  </si>
  <si>
    <t>Fixes the delivery point at which risk passed.</t>
  </si>
  <si>
    <t>Sends the transit peril to the insurer, not to the seller’s QA team.</t>
  </si>
  <si>
    <t>Under FOB, stops a post-rail loss being claimed against the seller.</t>
  </si>
  <si>
    <t>Selects the complaint script for the counterpart’s culture.</t>
  </si>
  <si>
    <t>Selects the claim-opening tone the same way.</t>
  </si>
  <si>
    <t>Keeps listening language even when the legal answer is no.</t>
  </si>
  <si>
    <t>Applies saving-face so a 'no' does not end the account.</t>
  </si>
  <si>
    <t>Forces 5-Why / fishbone and a mediation path for the pattern.</t>
  </si>
  <si>
    <t>Logs, tags, and feeds the defect back into operations.</t>
  </si>
  <si>
    <t>Checks whether 'closed' complaints actually restored the account.</t>
  </si>
  <si>
    <t>Hardens QA and after-sales so the same defect cannot recur.</t>
  </si>
  <si>
    <t>Stops treating each repeat as a brand-new case.</t>
  </si>
  <si>
    <t>Level 1 — Stage</t>
  </si>
  <si>
    <t>Level 2 — Business phenomenon</t>
  </si>
  <si>
    <t>Level 3 — Knowledge / strategy</t>
  </si>
  <si>
    <t>How it addresses the phenomenon</t>
  </si>
  <si>
    <t>Knowledge definition</t>
  </si>
  <si>
    <t>Phenomena served (count)</t>
  </si>
  <si>
    <t>Linked phenomenon IDs</t>
  </si>
  <si>
    <t>Linked phenomenon names</t>
  </si>
  <si>
    <t>Also used in stages</t>
  </si>
  <si>
    <t>P2.03, P2.04, P2.07, P6.03</t>
  </si>
  <si>
    <t>FOB/CIF mix-up hiding true cost; Extreme price anchoring; Incomplete offer missing essential terms; Exchange-rate swings eroding margin</t>
  </si>
  <si>
    <t>Offer; Payment &amp; Delivery</t>
  </si>
  <si>
    <t>P1.06, P2.04</t>
  </si>
  <si>
    <t>Price-fishing without volume; Extreme price anchoring</t>
  </si>
  <si>
    <t>Inquiry; Offer</t>
  </si>
  <si>
    <t>P8.03, P8.04</t>
  </si>
  <si>
    <t>Missing or ambiguous arbitration clause; Wrong seat / award hard to enforce</t>
  </si>
  <si>
    <t>P8.04, P8.07, P9.03</t>
  </si>
  <si>
    <t>Wrong seat / award hard to enforce; Arbitration cost and time overrun; Claim filed after limitation period</t>
  </si>
  <si>
    <t>Insurance &amp; Arbitration; Complaints / Claims / Settlement</t>
  </si>
  <si>
    <t>P8.04, P8.05, P8.07</t>
  </si>
  <si>
    <t>Wrong seat / award hard to enforce; Split on litigation vs arbitration; Arbitration cost and time overrun</t>
  </si>
  <si>
    <t>P3.01, P3.07</t>
  </si>
  <si>
    <t>Endless counter-offer loops / deadlock; Poorly timed or poorly worded counter-offer</t>
  </si>
  <si>
    <t>P3.04, P3.07</t>
  </si>
  <si>
    <t>One-sided concessions; Poorly timed or poorly worded counter-offer</t>
  </si>
  <si>
    <t>P1.01, P1.03, P1.06</t>
  </si>
  <si>
    <t>Fishing / non-committal inquiries; Multi-supplier RFQ flooding; Price-fishing without volume</t>
  </si>
  <si>
    <t>P2.03, P6.06, P7.01, P8.01</t>
  </si>
  <si>
    <t>FOB/CIF mix-up hiding true cost; Dispute over delivery acceptance standards; Disagreement on inspection place and time; Under-insurance or cover mismatched to Incoterms</t>
  </si>
  <si>
    <t>Offer; Payment &amp; Delivery; Inspection; Insurance &amp; Arbitration</t>
  </si>
  <si>
    <t>P8.07, P9.06</t>
  </si>
  <si>
    <t>Arbitration cost and time overrun; Deadlock on compensation amount</t>
  </si>
  <si>
    <t>P9.01, P9.03, P9.04</t>
  </si>
  <si>
    <t>Quality or quantity complaint on arrival; Claim filed after limitation period; Broken evidence chain</t>
  </si>
  <si>
    <t>P7.02, P7.06, P7.07</t>
  </si>
  <si>
    <t>Conflicting inspection standards; Sampling-method disputes; Multi-country certification / environmental-test failure</t>
  </si>
  <si>
    <t>P9.02, P9.08</t>
  </si>
  <si>
    <t>Escalating emotional complaint / reputation risk; Cross-cultural mishandling of complaints</t>
  </si>
  <si>
    <t>P1.01, P1.03, P1.07</t>
  </si>
  <si>
    <t>Fishing / non-committal inquiries; Multi-supplier RFQ flooding; Inquiring without market research</t>
  </si>
  <si>
    <t>P6.01, P6.04, P6.07</t>
  </si>
  <si>
    <t>Deadlock on payment method; Delayed T/T balance or abused credit; Poorly designed hybrid payment</t>
  </si>
  <si>
    <t>P9.02, P9.05</t>
  </si>
  <si>
    <t>Escalating emotional complaint / reputation risk; Improper invocation of force majeure</t>
  </si>
  <si>
    <t>P2.01, P2.05</t>
  </si>
  <si>
    <t>Persistent non-binding / fishing offers; Conditional offers with hidden traps</t>
  </si>
  <si>
    <t>P4.04, P6.05, P8.06, P9.05</t>
  </si>
  <si>
    <t>Cancellation after contract formation; Delivery delay constituting breach; Insurance–force majeure overlap confusion; Improper invocation of force majeure</t>
  </si>
  <si>
    <t>Acceptance &amp; Order; Payment &amp; Delivery; Insurance &amp; Arbitration; Complaints / Claims / Settlement</t>
  </si>
  <si>
    <t>P3.03, P4.03</t>
  </si>
  <si>
    <t>Silence or conduct read as acceptance; Dispute over whether a contract has formed</t>
  </si>
  <si>
    <t>Counter-offer; Acceptance &amp; Order</t>
  </si>
  <si>
    <t>P3.03, P4.06</t>
  </si>
  <si>
    <t>Silence or conduct read as acceptance; Cross-cultural 'yes' that is not acceptance</t>
  </si>
  <si>
    <t>P7.02, P7.06</t>
  </si>
  <si>
    <t>Conflicting inspection standards; Sampling-method disputes</t>
  </si>
  <si>
    <t>P3.05, P8.05</t>
  </si>
  <si>
    <t>Face-threatening bargaining; Split on litigation vs arbitration</t>
  </si>
  <si>
    <t>Counter-offer; Insurance &amp; Arbitration</t>
  </si>
  <si>
    <t>P5.02, P5.08</t>
  </si>
  <si>
    <t>Wrong shipping marks causing mix-up; Cultural taboos in packing colours or symbols</t>
  </si>
  <si>
    <t>P9.02, P9.06</t>
  </si>
  <si>
    <t>Escalating emotional complaint / reputation risk; Deadlock on compensation amount</t>
  </si>
  <si>
    <t>P8.01, P8.02</t>
  </si>
  <si>
    <t>Under-insurance or cover mismatched to Incoterms; Claim rejected on procedure or deductible</t>
  </si>
  <si>
    <t>P8.03, P8.05</t>
  </si>
  <si>
    <t>Missing or ambiguous arbitration clause; Split on litigation vs arbitration</t>
  </si>
  <si>
    <t>P4.02, P4.03</t>
  </si>
  <si>
    <t>Acceptance with modifications; Dispute over whether a contract has formed</t>
  </si>
  <si>
    <t>P8.01, P8.06, P9.07</t>
  </si>
  <si>
    <t>Under-insurance or cover mismatched to Incoterms; Insurance–force majeure overlap confusion; Carrier vs seller liability confusion</t>
  </si>
  <si>
    <t>P7.01, P9.01</t>
  </si>
  <si>
    <t>Disagreement on inspection place and time; Quality or quantity complaint on arrival</t>
  </si>
  <si>
    <t>Inspection; Complaints / Claims / Settlement</t>
  </si>
  <si>
    <t>P2.01, P2.06, P2.07</t>
  </si>
  <si>
    <t>Persistent non-binding / fishing offers; Withdrawal after the offer has taken effect; Incomplete offer missing essential terms</t>
  </si>
  <si>
    <t>P4.04, P4.07, P6.05, P8.06, P9.05</t>
  </si>
  <si>
    <t>Cancellation after contract formation; Delivery-date drift after ordering; Delivery delay constituting breach; Insurance–force majeure overlap confusion; Improper invocation of force majeure</t>
  </si>
  <si>
    <t>P6.05, P6.06, P9.07</t>
  </si>
  <si>
    <t>Delivery delay constituting breach; Dispute over delivery acceptance standards; Carrier vs seller liability confusion</t>
  </si>
  <si>
    <t>Payment &amp; Delivery; Complaints / Claims / Settlement</t>
  </si>
  <si>
    <t>P3.06, P4.02, P4.06</t>
  </si>
  <si>
    <t>Accidental change of essential terms; Acceptance with modifications; Cross-cultural 'yes' that is not acceptance</t>
  </si>
  <si>
    <t>P3.03, P4.01, P4.02, P4.03, P4.06</t>
  </si>
  <si>
    <t>Silence or conduct read as acceptance; Late acceptance after expiry; Acceptance with modifications; Dispute over whether a contract has formed; Cross-cultural 'yes' that is not acceptance</t>
  </si>
  <si>
    <t>P7.05, P8.02, P9.01, P9.04</t>
  </si>
  <si>
    <t>Passed at origin, failed at destination; Claim rejected on procedure or deductible; Quality or quantity complaint on arrival; Broken evidence chain</t>
  </si>
  <si>
    <t>Inspection; Insurance &amp; Arbitration; Complaints / Claims / Settlement</t>
  </si>
  <si>
    <t>P5.01, P5.03, P5.06</t>
  </si>
  <si>
    <t>Packaging fails moisture, theft, or mode tests; Container stuffing and securing errors; Environmental / regulatory packing non-compliance</t>
  </si>
  <si>
    <t>P2.03, P6.06, P7.01, P8.01, P9.07</t>
  </si>
  <si>
    <t>FOB/CIF mix-up hiding true cost; Dispute over delivery acceptance standards; Disagreement on inspection place and time; Under-insurance or cover mismatched to Incoterms; Carrier vs seller liability confusion</t>
  </si>
  <si>
    <t>Offer; Payment &amp; Delivery; Inspection; Insurance &amp; Arbitration; Complaints / Claims / Settlement</t>
  </si>
  <si>
    <t>P6.05, P8.06, P9.05</t>
  </si>
  <si>
    <t>Delivery delay constituting breach; Insurance–force majeure overlap confusion; Improper invocation of force majeure</t>
  </si>
  <si>
    <t>Payment &amp; Delivery; Insurance &amp; Arbitration; Complaints / Claims / Settlement</t>
  </si>
  <si>
    <t>P2.07, P4.03, P4.04, P4.05, P7.01, P7.04, P8.03</t>
  </si>
  <si>
    <t>Incomplete offer missing essential terms; Dispute over whether a contract has formed; Cancellation after contract formation; Mid-performance order changes; Disagreement on inspection place and time; Dispute over who bears inspection cost; Missing or ambiguous arbitration clause</t>
  </si>
  <si>
    <t>Offer; Acceptance &amp; Order; Inspection; Insurance &amp; Arbitration</t>
  </si>
  <si>
    <t>P3.01, P3.04</t>
  </si>
  <si>
    <t>Endless counter-offer loops / deadlock; One-sided concessions</t>
  </si>
  <si>
    <t>P1.01, P1.02, P1.06, P1.07</t>
  </si>
  <si>
    <t>Fishing / non-committal inquiries; Incomplete inquiries; Price-fishing without volume; Inquiring without market research</t>
  </si>
  <si>
    <t>P7.03, P7.05, P7.06, P9.01</t>
  </si>
  <si>
    <t>Certificate discrepancies blocking payment; Passed at origin, failed at destination; Sampling-method disputes; Quality or quantity complaint on arrival</t>
  </si>
  <si>
    <t>P6.01, P6.03, P6.07</t>
  </si>
  <si>
    <t>Deadlock on payment method; Exchange-rate swings eroding margin; Poorly designed hybrid payment</t>
  </si>
  <si>
    <t>P1.03, P1.07</t>
  </si>
  <si>
    <t>Multi-supplier RFQ flooding; Inquiring without market research</t>
  </si>
  <si>
    <t>P1.05, P3.05, P5.08</t>
  </si>
  <si>
    <t>First-contact etiquette failure; Face-threatening bargaining; Cultural taboos in packing colours or symbols</t>
  </si>
  <si>
    <t>Inquiry; Counter-offer; Packing &amp; Shipment</t>
  </si>
  <si>
    <t>P6.02, P7.03, P9.04</t>
  </si>
  <si>
    <t>L/C discrepancies causing non-payment; Certificate discrepancies blocking payment; Broken evidence chain</t>
  </si>
  <si>
    <t>Payment &amp; Delivery; Inspection; Complaints / Claims / Settlement</t>
  </si>
  <si>
    <t>P6.06, P7.01, P7.05</t>
  </si>
  <si>
    <t>Dispute over delivery acceptance standards; Disagreement on inspection place and time; Passed at origin, failed at destination</t>
  </si>
  <si>
    <t>Payment &amp; Delivery; Inspection</t>
  </si>
  <si>
    <t>P5.05, P7.05, P8.02, P9.04</t>
  </si>
  <si>
    <t>Failure to send shipping advice; Passed at origin, failed at destination; Claim rejected on procedure or deductible; Broken evidence chain</t>
  </si>
  <si>
    <t>Packing &amp; Shipment; Inspection; Insurance &amp; Arbitration; Complaints / Claims / Settlement</t>
  </si>
  <si>
    <t>P6.02, P6.04, P7.03</t>
  </si>
  <si>
    <t>L/C discrepancies causing non-payment; Delayed T/T balance or abused credit; Certificate discrepancies blocking payment</t>
  </si>
  <si>
    <t>P5.02, P5.05, P5.06, P5.07</t>
  </si>
  <si>
    <t>Wrong shipping marks causing mix-up; Failure to send shipping advice; Environmental / regulatory packing non-compliance; Customs and forwarder coordination failure</t>
  </si>
  <si>
    <t>P3.02, P3.03, P3.06, P4.02</t>
  </si>
  <si>
    <t>Counter-offer extinguishes the original offer; Silence or conduct read as acceptance; Accidental change of essential terms; Acceptance with modifications</t>
  </si>
  <si>
    <t>P1.04, P2.01, P2.02, P2.05, P2.06, P2.07</t>
  </si>
  <si>
    <t>Inquiry that risks becoming an offer; Persistent non-binding / fishing offers; Ambiguous or missing validity period; Conditional offers with hidden traps; Withdrawal after the offer has taken effect; Incomplete offer missing essential terms</t>
  </si>
  <si>
    <t>P1.01, P1.04</t>
  </si>
  <si>
    <t>Fishing / non-committal inquiries; Inquiry that risks becoming an offer</t>
  </si>
  <si>
    <t>P5.05, P6.02, P6.07, P7.03</t>
  </si>
  <si>
    <t>Failure to send shipping advice; L/C discrepancies causing non-payment; Poorly designed hybrid payment; Certificate discrepancies blocking payment</t>
  </si>
  <si>
    <t>Packing &amp; Shipment; Payment &amp; Delivery; Inspection</t>
  </si>
  <si>
    <t>P4.01, P4.03</t>
  </si>
  <si>
    <t>Late acceptance after expiry; Dispute over whether a contract has formed</t>
  </si>
  <si>
    <t>P5.06, P7.07</t>
  </si>
  <si>
    <t>Environmental / regulatory packing non-compliance; Multi-country certification / environmental-test failure</t>
  </si>
  <si>
    <t>Packing &amp; Shipment; Inspection</t>
  </si>
  <si>
    <t>P2.01, P2.04</t>
  </si>
  <si>
    <t>Persistent non-binding / fishing offers; Extreme price anchoring</t>
  </si>
  <si>
    <t>P1.05, P2.01</t>
  </si>
  <si>
    <t>First-contact etiquette failure; Persistent non-binding / fishing offers</t>
  </si>
  <si>
    <t>P4.04, P4.05</t>
  </si>
  <si>
    <t>Cancellation after contract formation; Mid-performance order changes</t>
  </si>
  <si>
    <t>P4.05, P4.07, P6.06</t>
  </si>
  <si>
    <t>Mid-performance order changes; Delivery-date drift after ordering; Dispute over delivery acceptance standards</t>
  </si>
  <si>
    <t>Acceptance &amp; Order; Payment &amp; Delivery</t>
  </si>
  <si>
    <t>P4.02, P4.06, P5.07</t>
  </si>
  <si>
    <t>Acceptance with modifications; Cross-cultural 'yes' that is not acceptance; Customs and forwarder coordination failure</t>
  </si>
  <si>
    <t>Acceptance &amp; Order; Packing &amp; Shipment</t>
  </si>
  <si>
    <t>P3.01, P6.01, P6.07</t>
  </si>
  <si>
    <t>Endless counter-offer loops / deadlock; Deadlock on payment method; Poorly designed hybrid payment</t>
  </si>
  <si>
    <t>Counter-offer; Payment &amp; Delivery</t>
  </si>
  <si>
    <t>P1.02, P1.06</t>
  </si>
  <si>
    <t>Incomplete inquiries; Price-fishing without volume</t>
  </si>
  <si>
    <t>P1.03, P1.06, P2.04</t>
  </si>
  <si>
    <t>Multi-supplier RFQ flooding; Price-fishing without volume; Extreme price anchoring</t>
  </si>
  <si>
    <t>P9.01, P9.09</t>
  </si>
  <si>
    <t>Quality or quantity complaint on arrival; Repeated complaints with no root-cause fix</t>
  </si>
  <si>
    <t>P3.05, P9.08</t>
  </si>
  <si>
    <t>Face-threatening bargaining; Cross-cultural mishandling of complaints</t>
  </si>
  <si>
    <t>Counter-offer; Complaints / Claims / Settlement</t>
  </si>
  <si>
    <t>P4.07, P7.07, P9.09</t>
  </si>
  <si>
    <t>Delivery-date drift after ordering; Multi-country certification / environmental-test failure; Repeated complaints with no root-cause fix</t>
  </si>
  <si>
    <t>Acceptance &amp; Order; Inspection; Complaints / Claims / Settlement</t>
  </si>
  <si>
    <t>P3.01, P3.04, P9.06</t>
  </si>
  <si>
    <t>Endless counter-offer loops / deadlock; One-sided concessions; Deadlock on compensation amount</t>
  </si>
  <si>
    <t>P3.01, P3.04, P6.01</t>
  </si>
  <si>
    <t>Endless counter-offer loops / deadlock; One-sided concessions; Deadlock on payment method</t>
  </si>
  <si>
    <t>P3.02, P3.03, P3.06</t>
  </si>
  <si>
    <t>Counter-offer extinguishes the original offer; Silence or conduct read as acceptance; Accidental change of essential terms</t>
  </si>
  <si>
    <t>P2.01, P2.02, P2.03, P2.05, P6.03</t>
  </si>
  <si>
    <t>Persistent non-binding / fishing offers; Ambiguous or missing validity period; FOB/CIF mix-up hiding true cost; Conditional offers with hidden traps; Exchange-rate swings eroding margin</t>
  </si>
  <si>
    <t>P5.01, P5.03, P9.07</t>
  </si>
  <si>
    <t>Packaging fails moisture, theft, or mode tests; Container stuffing and securing errors; Carrier vs seller liability confusion</t>
  </si>
  <si>
    <t>Packing &amp; Shipment; Complaints / Claims / Settlement</t>
  </si>
  <si>
    <t>P8.05, P8.07, P9.06, P9.09</t>
  </si>
  <si>
    <t>Split on litigation vs arbitration; Arbitration cost and time overrun; Deadlock on compensation amount; Repeated complaints with no root-cause fix</t>
  </si>
  <si>
    <t>P5.03, P5.04, P5.07</t>
  </si>
  <si>
    <t>Container stuffing and securing errors; Wrong transport mode or missed vessel; Customs and forwarder coordination failure</t>
  </si>
  <si>
    <t>P7.02, P7.04, P7.07</t>
  </si>
  <si>
    <t>Conflicting inspection standards; Dispute over who bears inspection cost; Multi-country certification / environmental-test failure</t>
  </si>
  <si>
    <t>P4.07, P5.04</t>
  </si>
  <si>
    <t>Delivery-date drift after ordering; Wrong transport mode or missed vessel</t>
  </si>
  <si>
    <t>P5.02, P5.05, P5.07, P6.02, P8.02, P9.04</t>
  </si>
  <si>
    <t>Wrong shipping marks causing mix-up; Failure to send shipping advice; Customs and forwarder coordination failure; L/C discrepancies causing non-payment; Claim rejected on procedure or deductible; Broken evidence chain</t>
  </si>
  <si>
    <t>Packing &amp; Shipment; Payment &amp; Delivery; Insurance &amp; Arbitration; Complaints / Claims / Settlement</t>
  </si>
  <si>
    <t>P1.02, P1.04, P1.05</t>
  </si>
  <si>
    <t>Incomplete inquiries; Inquiry that risks becoming an offer; First-contact etiquette failure</t>
  </si>
  <si>
    <t>P2.02, P2.03, P2.05, P2.07, P6.02</t>
  </si>
  <si>
    <t>Ambiguous or missing validity period; FOB/CIF mix-up hiding true cost; Conditional offers with hidden traps; Incomplete offer missing essential terms; L/C discrepancies causing non-payment</t>
  </si>
  <si>
    <t>P3.02, P3.05, P3.06, P3.07</t>
  </si>
  <si>
    <t>Counter-offer extinguishes the original offer; Face-threatening bargaining; Accidental change of essential terms; Poorly timed or poorly worded counter-offer</t>
  </si>
  <si>
    <t>P4.05, P4.07, P5.04, P6.05</t>
  </si>
  <si>
    <t>Mid-performance order changes; Delivery-date drift after ordering; Wrong transport mode or missed vessel; Delivery delay constituting breach</t>
  </si>
  <si>
    <t>Acceptance &amp; Order; Packing &amp; Shipment; Payment &amp; Delivery</t>
  </si>
  <si>
    <t>P1.01, P1.02, P1.07</t>
  </si>
  <si>
    <t>Fishing / non-committal inquiries; Incomplete inquiries; Inquiring without market research</t>
  </si>
  <si>
    <t>P2.02, P2.06, P3.07, P4.01, P6.03</t>
  </si>
  <si>
    <t>Ambiguous or missing validity period; Withdrawal after the offer has taken effect; Poorly timed or poorly worded counter-offer; Late acceptance after expiry; Exchange-rate swings eroding margin</t>
  </si>
  <si>
    <t>Offer; Counter-offer; Acceptance &amp; Order; Payment &amp; Delivery</t>
  </si>
  <si>
    <t>P2.02, P2.06</t>
  </si>
  <si>
    <t>Ambiguous or missing validity period; Withdrawal after the offer has taken effect</t>
  </si>
  <si>
    <t>Curriculum coverage — a balance check for the OBE graph</t>
  </si>
  <si>
    <t>Use this sheet to see whether any stage is thin on phenomena or knowledge, and which knowledge types dominate.</t>
  </si>
  <si>
    <t>By stage</t>
  </si>
  <si>
    <t>Edges from this stage</t>
  </si>
  <si>
    <t>Avg L3 per phenomenon</t>
  </si>
  <si>
    <t>1. Inquiry</t>
  </si>
  <si>
    <t>2. Offer</t>
  </si>
  <si>
    <t>3. Counter-offer</t>
  </si>
  <si>
    <t>4. Acceptance &amp; Order</t>
  </si>
  <si>
    <t>5. Packing &amp; Shipment</t>
  </si>
  <si>
    <t>6. Payment &amp; Delivery</t>
  </si>
  <si>
    <t>7. Inspection</t>
  </si>
  <si>
    <t>8. Insurance &amp; Arbitration</t>
  </si>
  <si>
    <t>9. Complaints / Claims / Settlement</t>
  </si>
  <si>
    <t>By knowledge type</t>
  </si>
  <si>
    <t>Knowledge points</t>
  </si>
  <si>
    <t>Edges using this type</t>
  </si>
  <si>
    <t>Share of L3</t>
  </si>
  <si>
    <t>High-leverage knowledge (serves 4+ phenomena)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</si>
</sst>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>
    <font>
      <sz val="11"/>
      <color theme="1"/>
      <name val="宋体"/>
      <family val="2"/>
      <scheme val="minor"/>
    </font>
    <font>
      <b/>
      <sz val="28"/>
      <color rgb="FF1A4A45"/>
      <name val="Calibri"/>
      <family val="2"/>
    </font>
    <font>
      <i/>
      <sz val="12"/>
      <color rgb="FF6B6560"/>
      <name val="Calibri"/>
      <family val="2"/>
    </font>
    <font>
      <b/>
      <sz val="14"/>
      <color rgb="FF1A4A45"/>
      <name val="Calibri"/>
      <family val="2"/>
    </font>
    <font>
      <sz val="11"/>
      <color rgb="FF1C1915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u/>
      <sz val="11"/>
      <color rgb="FF1A4A45"/>
      <name val="Calibri"/>
      <family val="2"/>
    </font>
    <font>
      <sz val="10"/>
      <color rgb="FF1C1915"/>
      <name val="Calibri"/>
      <family val="2"/>
    </font>
    <font>
      <i/>
      <sz val="10"/>
      <color rgb="FF6B6560"/>
      <name val="Calibri"/>
      <family val="2"/>
    </font>
    <font>
      <b/>
      <sz val="10"/>
      <color rgb="FF1A4A45"/>
      <name val="Consolas"/>
      <family val="2"/>
    </font>
    <font>
      <b/>
      <sz val="22"/>
      <color rgb="FF1A4A45"/>
      <name val="Calibri"/>
      <family val="2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3EFE6"/>
      </patternFill>
    </fill>
    <fill>
      <patternFill patternType="solid">
        <fgColor rgb="FF1A4A45"/>
      </patternFill>
    </fill>
    <fill>
      <patternFill patternType="solid">
        <fgColor rgb="FFFFFFFF"/>
      </patternFill>
    </fill>
    <fill>
      <patternFill patternType="solid">
        <fgColor rgb="FF2F6A64"/>
      </patternFill>
    </fill>
    <fill>
      <patternFill patternType="solid">
        <fgColor rgb="FF4A7A74"/>
      </patternFill>
    </fill>
    <fill>
      <patternFill patternType="solid">
        <fgColor rgb="FFEFE8DC"/>
      </patternFill>
    </fill>
    <fill>
      <patternFill patternType="solid">
        <fgColor rgb="FFE4EDE9"/>
      </patternFill>
    </fill>
    <fill>
      <patternFill patternType="solid">
        <fgColor rgb="FFEFE0DA"/>
      </patternFill>
    </fill>
    <fill>
      <patternFill patternType="solid">
        <fgColor rgb="FFD7E4E1"/>
      </patternFill>
    </fill>
    <fill>
      <patternFill patternType="solid">
        <fgColor rgb="FFEFE4DC"/>
      </patternFill>
    </fill>
    <fill>
      <patternFill patternType="solid">
        <fgColor rgb="FFEDE6DC"/>
      </patternFill>
    </fill>
    <fill>
      <patternFill patternType="solid">
        <fgColor rgb="FFE8E4DC"/>
      </patternFill>
    </fill>
    <fill>
      <patternFill patternType="solid">
        <fgColor rgb="FFE6E8DC"/>
      </patternFill>
    </fill>
  </fills>
  <borders count="2">
    <border>
      <left/>
      <right/>
      <top/>
      <bottom/>
      <diagonal/>
    </border>
    <border>
      <left style="thin">
        <color rgb="FFD4CDBE"/>
      </left>
      <right style="thin">
        <color rgb="FFD4CDBE"/>
      </right>
      <top style="thin">
        <color rgb="FFD4CDBE"/>
      </top>
      <bottom style="thin">
        <color rgb="FFD4CDB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6" fillId="3" borderId="0" xfId="0" applyFont="1" applyFill="1"/>
    <xf numFmtId="0" fontId="7" fillId="4" borderId="0" xfId="0" applyFont="1" applyFill="1"/>
    <xf numFmtId="0" fontId="7" fillId="2" borderId="0" xfId="0" applyFont="1" applyFill="1"/>
    <xf numFmtId="0" fontId="4" fillId="4" borderId="0" xfId="0" applyFont="1" applyFill="1"/>
    <xf numFmtId="0" fontId="3" fillId="4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3" fillId="0" borderId="0" xfId="0" applyFont="1"/>
    <xf numFmtId="0" fontId="6" fillId="3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176" fontId="8" fillId="8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176" fontId="8" fillId="10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176" fontId="8" fillId="11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176" fontId="8" fillId="14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176" fontId="8" fillId="13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176" fontId="8" fillId="12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176" fontId="8" fillId="9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2" fillId="2" borderId="0" xfId="0" applyFont="1" applyFill="1"/>
    <xf numFmtId="0" fontId="0" fillId="0" borderId="0" xfId="0"/>
    <xf numFmtId="0" fontId="4" fillId="4" borderId="0" xfId="0" applyFont="1" applyFill="1" applyAlignment="1">
      <alignment vertical="top" wrapText="1"/>
    </xf>
    <xf numFmtId="0" fontId="0" fillId="4" borderId="0" xfId="0" applyFill="1"/>
    <xf numFmtId="0" fontId="3" fillId="2" borderId="0" xfId="0" applyFont="1" applyFill="1"/>
    <xf numFmtId="0" fontId="5" fillId="6" borderId="0" xfId="0" applyFont="1" applyFill="1" applyAlignment="1">
      <alignment horizontal="left" vertical="center" wrapText="1"/>
    </xf>
    <xf numFmtId="0" fontId="0" fillId="6" borderId="0" xfId="0" applyFill="1"/>
    <xf numFmtId="0" fontId="8" fillId="4" borderId="0" xfId="0" applyFont="1" applyFill="1"/>
    <xf numFmtId="0" fontId="9" fillId="2" borderId="0" xfId="0" applyFont="1" applyFill="1"/>
    <xf numFmtId="0" fontId="1" fillId="2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 wrapText="1"/>
    </xf>
    <xf numFmtId="0" fontId="0" fillId="5" borderId="0" xfId="0" applyFill="1"/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horizontal="left" vertical="center" wrapText="1"/>
    </xf>
    <xf numFmtId="0" fontId="8" fillId="2" borderId="0" xfId="0" applyFont="1" applyFill="1"/>
    <xf numFmtId="0" fontId="0" fillId="2" borderId="0" xfId="0" applyFill="1"/>
    <xf numFmtId="0" fontId="9" fillId="0" borderId="0" xfId="0" applyFont="1"/>
    <xf numFmtId="0" fontId="1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"/>
              <a:t>Phenomena and home knowledge by stage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'07_Coverage'!$B$5</c:f>
              <c:strCache>
                <c:ptCount val="1"/>
                <c:pt idx="0">
                  <c:v>Phenomena (L2)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'07_Coverage'!$A$6:$A$14</c:f>
              <c:strCache>
                <c:ptCount val="9"/>
                <c:pt idx="0">
                  <c:v>1. Inquiry</c:v>
                </c:pt>
                <c:pt idx="1">
                  <c:v>2. Offer</c:v>
                </c:pt>
                <c:pt idx="2">
                  <c:v>3. Counter-offer</c:v>
                </c:pt>
                <c:pt idx="3">
                  <c:v>4. Acceptance &amp; Order</c:v>
                </c:pt>
                <c:pt idx="4">
                  <c:v>5. Packing &amp; Shipment</c:v>
                </c:pt>
                <c:pt idx="5">
                  <c:v>6. Payment &amp; Delivery</c:v>
                </c:pt>
                <c:pt idx="6">
                  <c:v>7. Inspection</c:v>
                </c:pt>
                <c:pt idx="7">
                  <c:v>8. Insurance &amp; Arbitration</c:v>
                </c:pt>
                <c:pt idx="8">
                  <c:v>9. Complaints / Claims / Settlement</c:v>
                </c:pt>
              </c:strCache>
            </c:strRef>
          </c:cat>
          <c:val>
            <c:numRef>
              <c:f>'07_Coverage'!$B$6:$B$14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6-994F-A619-BC947D0196CB}"/>
            </c:ext>
          </c:extLst>
        </c:ser>
        <c:ser>
          <c:idx val="1"/>
          <c:order val="1"/>
          <c:tx>
            <c:strRef>
              <c:f>'07_Coverage'!$C$5</c:f>
              <c:strCache>
                <c:ptCount val="1"/>
                <c:pt idx="0">
                  <c:v>Home knowledge (L3)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'07_Coverage'!$A$6:$A$14</c:f>
              <c:strCache>
                <c:ptCount val="9"/>
                <c:pt idx="0">
                  <c:v>1. Inquiry</c:v>
                </c:pt>
                <c:pt idx="1">
                  <c:v>2. Offer</c:v>
                </c:pt>
                <c:pt idx="2">
                  <c:v>3. Counter-offer</c:v>
                </c:pt>
                <c:pt idx="3">
                  <c:v>4. Acceptance &amp; Order</c:v>
                </c:pt>
                <c:pt idx="4">
                  <c:v>5. Packing &amp; Shipment</c:v>
                </c:pt>
                <c:pt idx="5">
                  <c:v>6. Payment &amp; Delivery</c:v>
                </c:pt>
                <c:pt idx="6">
                  <c:v>7. Inspection</c:v>
                </c:pt>
                <c:pt idx="7">
                  <c:v>8. Insurance &amp; Arbitration</c:v>
                </c:pt>
                <c:pt idx="8">
                  <c:v>9. Complaints / Claims / Settlement</c:v>
                </c:pt>
              </c:strCache>
            </c:strRef>
          </c:cat>
          <c:val>
            <c:numRef>
              <c:f>'07_Coverage'!$C$6:$C$14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6-994F-A619-BC947D019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"/>
              <a:t>Level-3 nodes by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'07_Coverage'!$B$37</c:f>
              <c:strCache>
                <c:ptCount val="1"/>
                <c:pt idx="0">
                  <c:v>Knowledge points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'07_Coverage'!$A$38:$A$44</c:f>
              <c:strCache>
                <c:ptCount val="7"/>
                <c:pt idx="0">
                  <c:v>Concept</c:v>
                </c:pt>
                <c:pt idx="1">
                  <c:v>Legal</c:v>
                </c:pt>
                <c:pt idx="2">
                  <c:v>Strategy</c:v>
                </c:pt>
                <c:pt idx="3">
                  <c:v>Procedure</c:v>
                </c:pt>
                <c:pt idx="4">
                  <c:v>Correspondence</c:v>
                </c:pt>
                <c:pt idx="5">
                  <c:v>Cross-cultural</c:v>
                </c:pt>
                <c:pt idx="6">
                  <c:v>Risk</c:v>
                </c:pt>
              </c:strCache>
            </c:strRef>
          </c:cat>
          <c:val>
            <c:numRef>
              <c:f>'07_Coverage'!$B$38:$B$44</c:f>
              <c:numCache>
                <c:formatCode>General</c:formatCode>
                <c:ptCount val="7"/>
                <c:pt idx="0">
                  <c:v>14</c:v>
                </c:pt>
                <c:pt idx="1">
                  <c:v>30</c:v>
                </c:pt>
                <c:pt idx="2">
                  <c:v>24</c:v>
                </c:pt>
                <c:pt idx="3">
                  <c:v>33</c:v>
                </c:pt>
                <c:pt idx="4">
                  <c:v>3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4-0242-A854-01F5D8245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35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4A45"/>
    <pageSetUpPr fitToPage="1"/>
  </sheetPr>
  <dimension ref="A1:G47"/>
  <sheetViews>
    <sheetView showGridLines="0" tabSelected="1" zoomScale="125" workbookViewId="0">
      <selection activeCell="C37" sqref="C37"/>
    </sheetView>
  </sheetViews>
  <sheetFormatPr baseColWidth="10" defaultColWidth="8.83203125" defaultRowHeight="14"/>
  <cols>
    <col min="1" max="1" width="3" customWidth="1"/>
    <col min="2" max="6" width="28" customWidth="1"/>
    <col min="7" max="7" width="3" customWidth="1"/>
  </cols>
  <sheetData>
    <row r="1" spans="1:7" ht="12" customHeight="1">
      <c r="A1" s="1"/>
      <c r="B1" s="1"/>
      <c r="C1" s="1"/>
      <c r="D1" s="1"/>
      <c r="E1" s="1"/>
      <c r="F1" s="1"/>
      <c r="G1" s="1"/>
    </row>
    <row r="2" spans="1:7" ht="36" customHeight="1">
      <c r="A2" s="1"/>
      <c r="B2" s="53" t="s">
        <v>0</v>
      </c>
      <c r="C2" s="45"/>
      <c r="D2" s="45"/>
      <c r="E2" s="45"/>
      <c r="F2" s="45"/>
      <c r="G2" s="1"/>
    </row>
    <row r="3" spans="1:7" ht="16">
      <c r="A3" s="1"/>
      <c r="B3" s="44" t="s">
        <v>1</v>
      </c>
      <c r="C3" s="45"/>
      <c r="D3" s="45"/>
      <c r="E3" s="45"/>
      <c r="F3" s="45"/>
      <c r="G3" s="1"/>
    </row>
    <row r="4" spans="1:7">
      <c r="A4" s="1"/>
      <c r="B4" s="1"/>
      <c r="C4" s="1"/>
      <c r="D4" s="1"/>
      <c r="E4" s="1"/>
      <c r="F4" s="1"/>
      <c r="G4" s="1"/>
    </row>
    <row r="5" spans="1:7" ht="19">
      <c r="A5" s="1"/>
      <c r="B5" s="48" t="s">
        <v>2</v>
      </c>
      <c r="C5" s="45"/>
      <c r="D5" s="45"/>
      <c r="E5" s="45"/>
      <c r="F5" s="45"/>
      <c r="G5" s="1"/>
    </row>
    <row r="6" spans="1:7" ht="22" customHeight="1">
      <c r="A6" s="1"/>
      <c r="B6" s="56" t="s">
        <v>3</v>
      </c>
      <c r="C6" s="45"/>
      <c r="D6" s="45"/>
      <c r="E6" s="45"/>
      <c r="F6" s="45"/>
      <c r="G6" s="1"/>
    </row>
    <row r="7" spans="1:7" ht="22" customHeight="1">
      <c r="A7" s="1"/>
      <c r="B7" s="45"/>
      <c r="C7" s="45"/>
      <c r="D7" s="45"/>
      <c r="E7" s="45"/>
      <c r="F7" s="45"/>
      <c r="G7" s="1"/>
    </row>
    <row r="8" spans="1:7" ht="22" customHeight="1">
      <c r="A8" s="1"/>
      <c r="B8" s="45"/>
      <c r="C8" s="45"/>
      <c r="D8" s="45"/>
      <c r="E8" s="45"/>
      <c r="F8" s="45"/>
      <c r="G8" s="1"/>
    </row>
    <row r="9" spans="1:7">
      <c r="A9" s="1"/>
      <c r="B9" s="1"/>
      <c r="C9" s="1"/>
      <c r="D9" s="1"/>
      <c r="E9" s="1"/>
      <c r="F9" s="1"/>
      <c r="G9" s="1"/>
    </row>
    <row r="10" spans="1:7" ht="22" customHeight="1">
      <c r="A10" s="1"/>
      <c r="B10" s="57" t="s">
        <v>4</v>
      </c>
      <c r="C10" s="43"/>
      <c r="D10" s="43"/>
      <c r="E10" s="43"/>
      <c r="F10" s="43"/>
      <c r="G10" s="1"/>
    </row>
    <row r="11" spans="1:7" ht="20" customHeight="1">
      <c r="A11" s="1"/>
      <c r="B11" s="46" t="s">
        <v>5</v>
      </c>
      <c r="C11" s="47"/>
      <c r="D11" s="47"/>
      <c r="E11" s="47"/>
      <c r="F11" s="47"/>
      <c r="G11" s="1"/>
    </row>
    <row r="12" spans="1:7" ht="20" customHeight="1">
      <c r="A12" s="1"/>
      <c r="B12" s="47"/>
      <c r="C12" s="47"/>
      <c r="D12" s="47"/>
      <c r="E12" s="47"/>
      <c r="F12" s="47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 ht="22" customHeight="1">
      <c r="A14" s="1"/>
      <c r="B14" s="54" t="s">
        <v>6</v>
      </c>
      <c r="C14" s="55"/>
      <c r="D14" s="55"/>
      <c r="E14" s="55"/>
      <c r="F14" s="55"/>
      <c r="G14" s="1"/>
    </row>
    <row r="15" spans="1:7" ht="20" customHeight="1">
      <c r="A15" s="1"/>
      <c r="B15" s="46" t="s">
        <v>7</v>
      </c>
      <c r="C15" s="47"/>
      <c r="D15" s="47"/>
      <c r="E15" s="47"/>
      <c r="F15" s="47"/>
      <c r="G15" s="1"/>
    </row>
    <row r="16" spans="1:7" ht="20" customHeight="1">
      <c r="A16" s="1"/>
      <c r="B16" s="47"/>
      <c r="C16" s="47"/>
      <c r="D16" s="47"/>
      <c r="E16" s="47"/>
      <c r="F16" s="47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 ht="22" customHeight="1">
      <c r="A18" s="1"/>
      <c r="B18" s="49" t="s">
        <v>8</v>
      </c>
      <c r="C18" s="50"/>
      <c r="D18" s="50"/>
      <c r="E18" s="50"/>
      <c r="F18" s="50"/>
      <c r="G18" s="1"/>
    </row>
    <row r="19" spans="1:7" ht="20" customHeight="1">
      <c r="A19" s="1"/>
      <c r="B19" s="46" t="s">
        <v>9</v>
      </c>
      <c r="C19" s="47"/>
      <c r="D19" s="47"/>
      <c r="E19" s="47"/>
      <c r="F19" s="47"/>
      <c r="G19" s="1"/>
    </row>
    <row r="20" spans="1:7" ht="20" customHeight="1">
      <c r="A20" s="1"/>
      <c r="B20" s="47"/>
      <c r="C20" s="47"/>
      <c r="D20" s="47"/>
      <c r="E20" s="47"/>
      <c r="F20" s="47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 ht="19">
      <c r="A22" s="1"/>
      <c r="B22" s="48" t="s">
        <v>10</v>
      </c>
      <c r="C22" s="45"/>
      <c r="D22" s="45"/>
      <c r="E22" s="45"/>
      <c r="F22" s="45"/>
      <c r="G22" s="1"/>
    </row>
    <row r="23" spans="1:7" ht="15">
      <c r="A23" s="1"/>
      <c r="B23" s="2" t="s">
        <v>11</v>
      </c>
      <c r="C23" s="42" t="s">
        <v>12</v>
      </c>
      <c r="D23" s="43"/>
      <c r="E23" s="43"/>
      <c r="F23" s="43"/>
      <c r="G23" s="1"/>
    </row>
    <row r="24" spans="1:7" ht="20" customHeight="1">
      <c r="A24" s="1"/>
      <c r="B24" s="3" t="s">
        <v>13</v>
      </c>
      <c r="C24" s="51" t="s">
        <v>14</v>
      </c>
      <c r="D24" s="47"/>
      <c r="E24" s="47"/>
      <c r="F24" s="47"/>
      <c r="G24" s="1"/>
    </row>
    <row r="25" spans="1:7" ht="20" customHeight="1">
      <c r="A25" s="1"/>
      <c r="B25" s="4" t="s">
        <v>15</v>
      </c>
      <c r="C25" s="58" t="s">
        <v>16</v>
      </c>
      <c r="D25" s="59"/>
      <c r="E25" s="59"/>
      <c r="F25" s="59"/>
      <c r="G25" s="1"/>
    </row>
    <row r="26" spans="1:7" ht="20" customHeight="1">
      <c r="A26" s="1"/>
      <c r="B26" s="3" t="s">
        <v>17</v>
      </c>
      <c r="C26" s="51" t="s">
        <v>18</v>
      </c>
      <c r="D26" s="47"/>
      <c r="E26" s="47"/>
      <c r="F26" s="47"/>
      <c r="G26" s="1"/>
    </row>
    <row r="27" spans="1:7" ht="20" customHeight="1">
      <c r="A27" s="1"/>
      <c r="B27" s="4" t="s">
        <v>19</v>
      </c>
      <c r="C27" s="58" t="s">
        <v>20</v>
      </c>
      <c r="D27" s="59"/>
      <c r="E27" s="59"/>
      <c r="F27" s="59"/>
      <c r="G27" s="1"/>
    </row>
    <row r="28" spans="1:7" ht="20" customHeight="1">
      <c r="A28" s="1"/>
      <c r="B28" s="3" t="s">
        <v>21</v>
      </c>
      <c r="C28" s="51" t="s">
        <v>22</v>
      </c>
      <c r="D28" s="47"/>
      <c r="E28" s="47"/>
      <c r="F28" s="47"/>
      <c r="G28" s="1"/>
    </row>
    <row r="29" spans="1:7" ht="20" customHeight="1">
      <c r="A29" s="1"/>
      <c r="B29" s="4" t="s">
        <v>23</v>
      </c>
      <c r="C29" s="58" t="s">
        <v>24</v>
      </c>
      <c r="D29" s="59"/>
      <c r="E29" s="59"/>
      <c r="F29" s="59"/>
      <c r="G29" s="1"/>
    </row>
    <row r="30" spans="1:7" ht="20" customHeight="1">
      <c r="A30" s="1"/>
      <c r="B30" s="3" t="s">
        <v>25</v>
      </c>
      <c r="C30" s="51" t="s">
        <v>26</v>
      </c>
      <c r="D30" s="47"/>
      <c r="E30" s="47"/>
      <c r="F30" s="47"/>
      <c r="G30" s="1"/>
    </row>
    <row r="31" spans="1:7" ht="20" customHeight="1">
      <c r="A31" s="1"/>
      <c r="B31" s="4" t="s">
        <v>27</v>
      </c>
      <c r="C31" s="58" t="s">
        <v>28</v>
      </c>
      <c r="D31" s="59"/>
      <c r="E31" s="59"/>
      <c r="F31" s="59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 ht="19">
      <c r="A33" s="1"/>
      <c r="B33" s="48" t="s">
        <v>29</v>
      </c>
      <c r="C33" s="45"/>
      <c r="D33" s="45"/>
      <c r="E33" s="45"/>
      <c r="F33" s="45"/>
      <c r="G33" s="1"/>
    </row>
    <row r="34" spans="1:7" ht="19">
      <c r="A34" s="1"/>
      <c r="B34" s="5" t="s">
        <v>30</v>
      </c>
      <c r="C34" s="6">
        <v>9</v>
      </c>
      <c r="D34" s="1"/>
      <c r="E34" s="1"/>
      <c r="F34" s="1"/>
      <c r="G34" s="1"/>
    </row>
    <row r="35" spans="1:7" ht="19">
      <c r="A35" s="1"/>
      <c r="B35" s="5" t="s">
        <v>31</v>
      </c>
      <c r="C35" s="6">
        <v>66</v>
      </c>
      <c r="D35" s="1"/>
      <c r="E35" s="1"/>
      <c r="F35" s="1"/>
      <c r="G35" s="1"/>
    </row>
    <row r="36" spans="1:7" ht="19">
      <c r="A36" s="1"/>
      <c r="B36" s="5" t="s">
        <v>32</v>
      </c>
      <c r="C36" s="6">
        <v>118</v>
      </c>
      <c r="D36" s="1"/>
      <c r="E36" s="1"/>
      <c r="F36" s="1"/>
      <c r="G36" s="1"/>
    </row>
    <row r="37" spans="1:7" ht="19">
      <c r="A37" s="1"/>
      <c r="B37" s="5" t="s">
        <v>33</v>
      </c>
      <c r="C37" s="6">
        <v>298</v>
      </c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56" t="s">
        <v>34</v>
      </c>
      <c r="C39" s="45"/>
      <c r="D39" s="45"/>
      <c r="E39" s="45"/>
      <c r="F39" s="45"/>
      <c r="G39" s="1"/>
    </row>
    <row r="40" spans="1:7">
      <c r="A40" s="1"/>
      <c r="B40" s="45"/>
      <c r="C40" s="45"/>
      <c r="D40" s="45"/>
      <c r="E40" s="45"/>
      <c r="F40" s="45"/>
      <c r="G40" s="1"/>
    </row>
    <row r="41" spans="1:7">
      <c r="A41" s="1"/>
      <c r="B41" s="45"/>
      <c r="C41" s="45"/>
      <c r="D41" s="45"/>
      <c r="E41" s="45"/>
      <c r="F41" s="45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 ht="15">
      <c r="A43" s="1"/>
      <c r="B43" s="52" t="s">
        <v>35</v>
      </c>
      <c r="C43" s="45"/>
      <c r="D43" s="45"/>
      <c r="E43" s="45"/>
      <c r="F43" s="45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</sheetData>
  <mergeCells count="23">
    <mergeCell ref="C27:F27"/>
    <mergeCell ref="C28:F28"/>
    <mergeCell ref="B43:F43"/>
    <mergeCell ref="B2:F2"/>
    <mergeCell ref="C30:F30"/>
    <mergeCell ref="B14:F14"/>
    <mergeCell ref="C24:F24"/>
    <mergeCell ref="B39:F41"/>
    <mergeCell ref="B10:F10"/>
    <mergeCell ref="C26:F26"/>
    <mergeCell ref="C29:F29"/>
    <mergeCell ref="C25:F25"/>
    <mergeCell ref="B6:F8"/>
    <mergeCell ref="C31:F31"/>
    <mergeCell ref="B33:F33"/>
    <mergeCell ref="B5:F5"/>
    <mergeCell ref="B11:F12"/>
    <mergeCell ref="C23:F23"/>
    <mergeCell ref="B3:F3"/>
    <mergeCell ref="B19:F20"/>
    <mergeCell ref="B15:F16"/>
    <mergeCell ref="B22:F22"/>
    <mergeCell ref="B18:F18"/>
  </mergeCells>
  <phoneticPr fontId="12" type="noConversion"/>
  <hyperlinks>
    <hyperlink ref="B24" location="'00_Guide'!A1" display="00_Guide" xr:uid="{00000000-0004-0000-0000-000000000000}"/>
    <hyperlink ref="B25" location="'01_L1_Stages'!A1" display="01_L1_Stages" xr:uid="{00000000-0004-0000-0000-000001000000}"/>
    <hyperlink ref="B26" location="'02_L2_Phenomena'!A1" display="02_L2_Phenomena" xr:uid="{00000000-0004-0000-0000-000002000000}"/>
    <hyperlink ref="B27" location="'03_L3_Knowledge'!A1" display="03_L3_Knowledge" xr:uid="{00000000-0004-0000-0000-000003000000}"/>
    <hyperlink ref="B28" location="'04_Edges'!A1" display="04_Edges" xr:uid="{00000000-0004-0000-0000-000004000000}"/>
    <hyperlink ref="B29" location="'05_Master_Graph'!A1" display="05_Master_Graph" xr:uid="{00000000-0004-0000-0000-000005000000}"/>
    <hyperlink ref="B30" location="'06_Knowledge_Index'!A1" display="06_Knowledge_Index" xr:uid="{00000000-0004-0000-0000-000006000000}"/>
    <hyperlink ref="B31" location="'07_Coverage'!A1" display="07_Coverage" xr:uid="{00000000-0004-0000-0000-000007000000}"/>
  </hyperlinks>
  <printOptions horizontalCentered="1"/>
  <pageMargins left="0.75" right="0.75" top="1" bottom="1" header="0.5" footer="0.5"/>
  <pageSetup paperSize="9" orientation="landscape"/>
  <headerFooter>
    <oddHeader>&amp;LTradeGraph&amp;CForeign Trade Negotiation · Knowledge Graph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A45"/>
    <pageSetUpPr fitToPage="1"/>
  </sheetPr>
  <dimension ref="A1:H10"/>
  <sheetViews>
    <sheetView zoomScale="156" workbookViewId="0">
      <pane ySplit="1" topLeftCell="A8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8" customWidth="1"/>
    <col min="3" max="3" width="28" customWidth="1"/>
    <col min="4" max="4" width="14" customWidth="1"/>
    <col min="5" max="6" width="62" customWidth="1"/>
    <col min="7" max="7" width="16" customWidth="1"/>
    <col min="8" max="8" width="20" customWidth="1"/>
  </cols>
  <sheetData>
    <row r="1" spans="1:8" ht="28" customHeight="1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</row>
    <row r="2" spans="1:8" ht="72" customHeight="1">
      <c r="A2" s="8" t="s">
        <v>44</v>
      </c>
      <c r="B2" s="9">
        <v>1</v>
      </c>
      <c r="C2" s="10" t="s">
        <v>45</v>
      </c>
      <c r="D2" s="10" t="s">
        <v>45</v>
      </c>
      <c r="E2" s="10" t="s">
        <v>46</v>
      </c>
      <c r="F2" s="10" t="s">
        <v>47</v>
      </c>
      <c r="G2" s="9">
        <v>7</v>
      </c>
      <c r="H2" s="9">
        <v>12</v>
      </c>
    </row>
    <row r="3" spans="1:8" ht="72" customHeight="1">
      <c r="A3" s="11" t="s">
        <v>48</v>
      </c>
      <c r="B3" s="12">
        <v>2</v>
      </c>
      <c r="C3" s="13" t="s">
        <v>49</v>
      </c>
      <c r="D3" s="13" t="s">
        <v>49</v>
      </c>
      <c r="E3" s="13" t="s">
        <v>50</v>
      </c>
      <c r="F3" s="13" t="s">
        <v>51</v>
      </c>
      <c r="G3" s="12">
        <v>7</v>
      </c>
      <c r="H3" s="12">
        <v>13</v>
      </c>
    </row>
    <row r="4" spans="1:8" ht="72" customHeight="1">
      <c r="A4" s="8" t="s">
        <v>52</v>
      </c>
      <c r="B4" s="9">
        <v>3</v>
      </c>
      <c r="C4" s="10" t="s">
        <v>53</v>
      </c>
      <c r="D4" s="10" t="s">
        <v>53</v>
      </c>
      <c r="E4" s="10" t="s">
        <v>54</v>
      </c>
      <c r="F4" s="10" t="s">
        <v>55</v>
      </c>
      <c r="G4" s="9">
        <v>7</v>
      </c>
      <c r="H4" s="9">
        <v>13</v>
      </c>
    </row>
    <row r="5" spans="1:8" ht="72" customHeight="1">
      <c r="A5" s="11" t="s">
        <v>56</v>
      </c>
      <c r="B5" s="12">
        <v>4</v>
      </c>
      <c r="C5" s="13" t="s">
        <v>57</v>
      </c>
      <c r="D5" s="13" t="s">
        <v>58</v>
      </c>
      <c r="E5" s="13" t="s">
        <v>59</v>
      </c>
      <c r="F5" s="13" t="s">
        <v>60</v>
      </c>
      <c r="G5" s="12">
        <v>7</v>
      </c>
      <c r="H5" s="12">
        <v>13</v>
      </c>
    </row>
    <row r="6" spans="1:8" ht="72" customHeight="1">
      <c r="A6" s="8" t="s">
        <v>61</v>
      </c>
      <c r="B6" s="9">
        <v>5</v>
      </c>
      <c r="C6" s="10" t="s">
        <v>62</v>
      </c>
      <c r="D6" s="10" t="s">
        <v>63</v>
      </c>
      <c r="E6" s="10" t="s">
        <v>64</v>
      </c>
      <c r="F6" s="10" t="s">
        <v>65</v>
      </c>
      <c r="G6" s="9">
        <v>8</v>
      </c>
      <c r="H6" s="9">
        <v>14</v>
      </c>
    </row>
    <row r="7" spans="1:8" ht="72" customHeight="1">
      <c r="A7" s="11" t="s">
        <v>66</v>
      </c>
      <c r="B7" s="12">
        <v>6</v>
      </c>
      <c r="C7" s="13" t="s">
        <v>67</v>
      </c>
      <c r="D7" s="13" t="s">
        <v>68</v>
      </c>
      <c r="E7" s="13" t="s">
        <v>69</v>
      </c>
      <c r="F7" s="13" t="s">
        <v>70</v>
      </c>
      <c r="G7" s="12">
        <v>7</v>
      </c>
      <c r="H7" s="12">
        <v>12</v>
      </c>
    </row>
    <row r="8" spans="1:8" ht="72" customHeight="1">
      <c r="A8" s="8" t="s">
        <v>71</v>
      </c>
      <c r="B8" s="9">
        <v>7</v>
      </c>
      <c r="C8" s="10" t="s">
        <v>72</v>
      </c>
      <c r="D8" s="10" t="s">
        <v>72</v>
      </c>
      <c r="E8" s="10" t="s">
        <v>73</v>
      </c>
      <c r="F8" s="10" t="s">
        <v>74</v>
      </c>
      <c r="G8" s="9">
        <v>7</v>
      </c>
      <c r="H8" s="9">
        <v>12</v>
      </c>
    </row>
    <row r="9" spans="1:8" ht="72" customHeight="1">
      <c r="A9" s="11" t="s">
        <v>75</v>
      </c>
      <c r="B9" s="12">
        <v>8</v>
      </c>
      <c r="C9" s="13" t="s">
        <v>76</v>
      </c>
      <c r="D9" s="13" t="s">
        <v>77</v>
      </c>
      <c r="E9" s="13" t="s">
        <v>78</v>
      </c>
      <c r="F9" s="13" t="s">
        <v>79</v>
      </c>
      <c r="G9" s="12">
        <v>7</v>
      </c>
      <c r="H9" s="12">
        <v>11</v>
      </c>
    </row>
    <row r="10" spans="1:8" ht="72" customHeight="1">
      <c r="A10" s="8" t="s">
        <v>80</v>
      </c>
      <c r="B10" s="9">
        <v>9</v>
      </c>
      <c r="C10" s="10" t="s">
        <v>81</v>
      </c>
      <c r="D10" s="10" t="s">
        <v>82</v>
      </c>
      <c r="E10" s="10" t="s">
        <v>83</v>
      </c>
      <c r="F10" s="10" t="s">
        <v>84</v>
      </c>
      <c r="G10" s="9">
        <v>9</v>
      </c>
      <c r="H10" s="9">
        <v>18</v>
      </c>
    </row>
  </sheetData>
  <autoFilter ref="A1:H10" xr:uid="{00000000-0009-0000-0000-000001000000}"/>
  <phoneticPr fontId="12" type="noConversion"/>
  <hyperlinks>
    <hyperlink ref="A2" location="'02_L2_Phenomena'!A1" display="S1" xr:uid="{00000000-0004-0000-0100-000000000000}"/>
    <hyperlink ref="A3" location="'02_L2_Phenomena'!A1" display="S2" xr:uid="{00000000-0004-0000-0100-000001000000}"/>
    <hyperlink ref="A4" location="'02_L2_Phenomena'!A1" display="S3" xr:uid="{00000000-0004-0000-0100-000002000000}"/>
    <hyperlink ref="A5" location="'02_L2_Phenomena'!A1" display="S4" xr:uid="{00000000-0004-0000-0100-000003000000}"/>
    <hyperlink ref="A6" location="'02_L2_Phenomena'!A1" display="S5" xr:uid="{00000000-0004-0000-0100-000004000000}"/>
    <hyperlink ref="A7" location="'02_L2_Phenomena'!A1" display="S6" xr:uid="{00000000-0004-0000-0100-000005000000}"/>
    <hyperlink ref="A8" location="'02_L2_Phenomena'!A1" display="S7" xr:uid="{00000000-0004-0000-0100-000006000000}"/>
    <hyperlink ref="A9" location="'02_L2_Phenomena'!A1" display="S8" xr:uid="{00000000-0004-0000-0100-000007000000}"/>
    <hyperlink ref="A10" location="'02_L2_Phenomena'!A1" display="S9" xr:uid="{00000000-0004-0000-0100-000008000000}"/>
  </hyperlinks>
  <pageMargins left="0.75" right="0.75" top="1" bottom="1" header="0.5" footer="0.5"/>
  <pageSetup paperSize="9" orientation="landscape"/>
  <headerFooter>
    <oddHeader>&amp;LTradeGraph · Level 1 Stages</oddHead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A64"/>
    <pageSetUpPr fitToPage="1"/>
  </sheetPr>
  <dimension ref="A1:H67"/>
  <sheetViews>
    <sheetView topLeftCell="D1" zoomScale="150"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4"/>
  <cols>
    <col min="1" max="1" width="16" customWidth="1"/>
    <col min="2" max="2" width="12" customWidth="1"/>
    <col min="3" max="3" width="28" customWidth="1"/>
    <col min="4" max="4" width="42" customWidth="1"/>
    <col min="5" max="5" width="72" customWidth="1"/>
    <col min="6" max="7" width="12" customWidth="1"/>
    <col min="8" max="8" width="16" customWidth="1"/>
  </cols>
  <sheetData>
    <row r="1" spans="1:8" ht="28" customHeight="1">
      <c r="A1" s="7" t="s">
        <v>85</v>
      </c>
      <c r="B1" s="7" t="s">
        <v>36</v>
      </c>
      <c r="C1" s="7" t="s">
        <v>86</v>
      </c>
      <c r="D1" s="7" t="s">
        <v>87</v>
      </c>
      <c r="E1" s="7" t="s">
        <v>88</v>
      </c>
      <c r="F1" s="7" t="s">
        <v>89</v>
      </c>
      <c r="G1" s="7" t="s">
        <v>90</v>
      </c>
      <c r="H1" s="7" t="s">
        <v>91</v>
      </c>
    </row>
    <row r="2" spans="1:8" ht="48" customHeight="1">
      <c r="A2" s="8" t="s">
        <v>92</v>
      </c>
      <c r="B2" s="8" t="s">
        <v>44</v>
      </c>
      <c r="C2" s="10" t="s">
        <v>45</v>
      </c>
      <c r="D2" s="10" t="s">
        <v>93</v>
      </c>
      <c r="E2" s="10" t="s">
        <v>94</v>
      </c>
      <c r="F2" s="14" t="s">
        <v>95</v>
      </c>
      <c r="G2" s="9" t="s">
        <v>96</v>
      </c>
      <c r="H2" s="9">
        <v>6</v>
      </c>
    </row>
    <row r="3" spans="1:8" ht="48" customHeight="1">
      <c r="A3" s="11" t="s">
        <v>97</v>
      </c>
      <c r="B3" s="11" t="s">
        <v>44</v>
      </c>
      <c r="C3" s="13" t="s">
        <v>45</v>
      </c>
      <c r="D3" s="13" t="s">
        <v>98</v>
      </c>
      <c r="E3" s="13" t="s">
        <v>99</v>
      </c>
      <c r="F3" s="14" t="s">
        <v>95</v>
      </c>
      <c r="G3" s="12" t="s">
        <v>96</v>
      </c>
      <c r="H3" s="12">
        <v>4</v>
      </c>
    </row>
    <row r="4" spans="1:8" ht="48" customHeight="1">
      <c r="A4" s="8" t="s">
        <v>100</v>
      </c>
      <c r="B4" s="8" t="s">
        <v>44</v>
      </c>
      <c r="C4" s="10" t="s">
        <v>45</v>
      </c>
      <c r="D4" s="10" t="s">
        <v>101</v>
      </c>
      <c r="E4" s="10" t="s">
        <v>102</v>
      </c>
      <c r="F4" s="15" t="s">
        <v>103</v>
      </c>
      <c r="G4" s="9" t="s">
        <v>96</v>
      </c>
      <c r="H4" s="9">
        <v>4</v>
      </c>
    </row>
    <row r="5" spans="1:8" ht="48" customHeight="1">
      <c r="A5" s="11" t="s">
        <v>104</v>
      </c>
      <c r="B5" s="11" t="s">
        <v>44</v>
      </c>
      <c r="C5" s="13" t="s">
        <v>45</v>
      </c>
      <c r="D5" s="13" t="s">
        <v>105</v>
      </c>
      <c r="E5" s="13" t="s">
        <v>106</v>
      </c>
      <c r="F5" s="16" t="s">
        <v>96</v>
      </c>
      <c r="G5" s="12" t="s">
        <v>95</v>
      </c>
      <c r="H5" s="12">
        <v>4</v>
      </c>
    </row>
    <row r="6" spans="1:8" ht="48" customHeight="1">
      <c r="A6" s="8" t="s">
        <v>107</v>
      </c>
      <c r="B6" s="8" t="s">
        <v>44</v>
      </c>
      <c r="C6" s="10" t="s">
        <v>45</v>
      </c>
      <c r="D6" s="10" t="s">
        <v>108</v>
      </c>
      <c r="E6" s="10" t="s">
        <v>109</v>
      </c>
      <c r="F6" s="14" t="s">
        <v>95</v>
      </c>
      <c r="G6" s="9" t="s">
        <v>95</v>
      </c>
      <c r="H6" s="9">
        <v>3</v>
      </c>
    </row>
    <row r="7" spans="1:8" ht="48" customHeight="1">
      <c r="A7" s="11" t="s">
        <v>110</v>
      </c>
      <c r="B7" s="11" t="s">
        <v>44</v>
      </c>
      <c r="C7" s="13" t="s">
        <v>45</v>
      </c>
      <c r="D7" s="13" t="s">
        <v>111</v>
      </c>
      <c r="E7" s="13" t="s">
        <v>112</v>
      </c>
      <c r="F7" s="14" t="s">
        <v>95</v>
      </c>
      <c r="G7" s="12" t="s">
        <v>96</v>
      </c>
      <c r="H7" s="12">
        <v>5</v>
      </c>
    </row>
    <row r="8" spans="1:8" ht="48" customHeight="1">
      <c r="A8" s="8" t="s">
        <v>113</v>
      </c>
      <c r="B8" s="8" t="s">
        <v>44</v>
      </c>
      <c r="C8" s="10" t="s">
        <v>45</v>
      </c>
      <c r="D8" s="10" t="s">
        <v>114</v>
      </c>
      <c r="E8" s="10" t="s">
        <v>115</v>
      </c>
      <c r="F8" s="15" t="s">
        <v>103</v>
      </c>
      <c r="G8" s="9" t="s">
        <v>95</v>
      </c>
      <c r="H8" s="9">
        <v>4</v>
      </c>
    </row>
    <row r="9" spans="1:8" ht="48" customHeight="1">
      <c r="A9" s="11" t="s">
        <v>116</v>
      </c>
      <c r="B9" s="11" t="s">
        <v>48</v>
      </c>
      <c r="C9" s="13" t="s">
        <v>49</v>
      </c>
      <c r="D9" s="13" t="s">
        <v>117</v>
      </c>
      <c r="E9" s="13" t="s">
        <v>118</v>
      </c>
      <c r="F9" s="16" t="s">
        <v>96</v>
      </c>
      <c r="G9" s="12" t="s">
        <v>96</v>
      </c>
      <c r="H9" s="12">
        <v>6</v>
      </c>
    </row>
    <row r="10" spans="1:8" ht="48" customHeight="1">
      <c r="A10" s="8" t="s">
        <v>119</v>
      </c>
      <c r="B10" s="8" t="s">
        <v>48</v>
      </c>
      <c r="C10" s="10" t="s">
        <v>49</v>
      </c>
      <c r="D10" s="10" t="s">
        <v>120</v>
      </c>
      <c r="E10" s="10" t="s">
        <v>121</v>
      </c>
      <c r="F10" s="16" t="s">
        <v>96</v>
      </c>
      <c r="G10" s="9" t="s">
        <v>95</v>
      </c>
      <c r="H10" s="9">
        <v>5</v>
      </c>
    </row>
    <row r="11" spans="1:8" ht="48" customHeight="1">
      <c r="A11" s="11" t="s">
        <v>122</v>
      </c>
      <c r="B11" s="11" t="s">
        <v>48</v>
      </c>
      <c r="C11" s="13" t="s">
        <v>49</v>
      </c>
      <c r="D11" s="13" t="s">
        <v>123</v>
      </c>
      <c r="E11" s="13" t="s">
        <v>124</v>
      </c>
      <c r="F11" s="16" t="s">
        <v>96</v>
      </c>
      <c r="G11" s="12" t="s">
        <v>96</v>
      </c>
      <c r="H11" s="12">
        <v>5</v>
      </c>
    </row>
    <row r="12" spans="1:8" ht="48" customHeight="1">
      <c r="A12" s="8" t="s">
        <v>125</v>
      </c>
      <c r="B12" s="8" t="s">
        <v>48</v>
      </c>
      <c r="C12" s="10" t="s">
        <v>49</v>
      </c>
      <c r="D12" s="10" t="s">
        <v>126</v>
      </c>
      <c r="E12" s="10" t="s">
        <v>127</v>
      </c>
      <c r="F12" s="14" t="s">
        <v>95</v>
      </c>
      <c r="G12" s="9" t="s">
        <v>96</v>
      </c>
      <c r="H12" s="9">
        <v>4</v>
      </c>
    </row>
    <row r="13" spans="1:8" ht="48" customHeight="1">
      <c r="A13" s="11" t="s">
        <v>128</v>
      </c>
      <c r="B13" s="11" t="s">
        <v>48</v>
      </c>
      <c r="C13" s="13" t="s">
        <v>49</v>
      </c>
      <c r="D13" s="13" t="s">
        <v>129</v>
      </c>
      <c r="E13" s="13" t="s">
        <v>130</v>
      </c>
      <c r="F13" s="16" t="s">
        <v>96</v>
      </c>
      <c r="G13" s="12" t="s">
        <v>95</v>
      </c>
      <c r="H13" s="12">
        <v>4</v>
      </c>
    </row>
    <row r="14" spans="1:8" ht="48" customHeight="1">
      <c r="A14" s="8" t="s">
        <v>131</v>
      </c>
      <c r="B14" s="8" t="s">
        <v>48</v>
      </c>
      <c r="C14" s="10" t="s">
        <v>49</v>
      </c>
      <c r="D14" s="10" t="s">
        <v>132</v>
      </c>
      <c r="E14" s="10" t="s">
        <v>133</v>
      </c>
      <c r="F14" s="16" t="s">
        <v>96</v>
      </c>
      <c r="G14" s="9" t="s">
        <v>103</v>
      </c>
      <c r="H14" s="9">
        <v>4</v>
      </c>
    </row>
    <row r="15" spans="1:8" ht="48" customHeight="1">
      <c r="A15" s="11" t="s">
        <v>134</v>
      </c>
      <c r="B15" s="11" t="s">
        <v>48</v>
      </c>
      <c r="C15" s="13" t="s">
        <v>49</v>
      </c>
      <c r="D15" s="13" t="s">
        <v>135</v>
      </c>
      <c r="E15" s="13" t="s">
        <v>136</v>
      </c>
      <c r="F15" s="16" t="s">
        <v>96</v>
      </c>
      <c r="G15" s="12" t="s">
        <v>95</v>
      </c>
      <c r="H15" s="12">
        <v>5</v>
      </c>
    </row>
    <row r="16" spans="1:8" ht="48" customHeight="1">
      <c r="A16" s="8" t="s">
        <v>137</v>
      </c>
      <c r="B16" s="8" t="s">
        <v>52</v>
      </c>
      <c r="C16" s="10" t="s">
        <v>53</v>
      </c>
      <c r="D16" s="10" t="s">
        <v>138</v>
      </c>
      <c r="E16" s="10" t="s">
        <v>139</v>
      </c>
      <c r="F16" s="16" t="s">
        <v>96</v>
      </c>
      <c r="G16" s="9" t="s">
        <v>95</v>
      </c>
      <c r="H16" s="9">
        <v>6</v>
      </c>
    </row>
    <row r="17" spans="1:8" ht="48" customHeight="1">
      <c r="A17" s="11" t="s">
        <v>140</v>
      </c>
      <c r="B17" s="11" t="s">
        <v>52</v>
      </c>
      <c r="C17" s="13" t="s">
        <v>53</v>
      </c>
      <c r="D17" s="13" t="s">
        <v>141</v>
      </c>
      <c r="E17" s="13" t="s">
        <v>142</v>
      </c>
      <c r="F17" s="16" t="s">
        <v>96</v>
      </c>
      <c r="G17" s="12" t="s">
        <v>96</v>
      </c>
      <c r="H17" s="12">
        <v>5</v>
      </c>
    </row>
    <row r="18" spans="1:8" ht="48" customHeight="1">
      <c r="A18" s="8" t="s">
        <v>143</v>
      </c>
      <c r="B18" s="8" t="s">
        <v>52</v>
      </c>
      <c r="C18" s="10" t="s">
        <v>53</v>
      </c>
      <c r="D18" s="10" t="s">
        <v>144</v>
      </c>
      <c r="E18" s="10" t="s">
        <v>145</v>
      </c>
      <c r="F18" s="16" t="s">
        <v>96</v>
      </c>
      <c r="G18" s="9" t="s">
        <v>95</v>
      </c>
      <c r="H18" s="9">
        <v>5</v>
      </c>
    </row>
    <row r="19" spans="1:8" ht="48" customHeight="1">
      <c r="A19" s="11" t="s">
        <v>146</v>
      </c>
      <c r="B19" s="11" t="s">
        <v>52</v>
      </c>
      <c r="C19" s="13" t="s">
        <v>53</v>
      </c>
      <c r="D19" s="13" t="s">
        <v>147</v>
      </c>
      <c r="E19" s="13" t="s">
        <v>148</v>
      </c>
      <c r="F19" s="14" t="s">
        <v>95</v>
      </c>
      <c r="G19" s="12" t="s">
        <v>96</v>
      </c>
      <c r="H19" s="12">
        <v>4</v>
      </c>
    </row>
    <row r="20" spans="1:8" ht="48" customHeight="1">
      <c r="A20" s="8" t="s">
        <v>149</v>
      </c>
      <c r="B20" s="8" t="s">
        <v>52</v>
      </c>
      <c r="C20" s="10" t="s">
        <v>53</v>
      </c>
      <c r="D20" s="10" t="s">
        <v>150</v>
      </c>
      <c r="E20" s="10" t="s">
        <v>151</v>
      </c>
      <c r="F20" s="14" t="s">
        <v>95</v>
      </c>
      <c r="G20" s="9" t="s">
        <v>95</v>
      </c>
      <c r="H20" s="9">
        <v>4</v>
      </c>
    </row>
    <row r="21" spans="1:8" ht="48" customHeight="1">
      <c r="A21" s="11" t="s">
        <v>152</v>
      </c>
      <c r="B21" s="11" t="s">
        <v>52</v>
      </c>
      <c r="C21" s="13" t="s">
        <v>53</v>
      </c>
      <c r="D21" s="13" t="s">
        <v>153</v>
      </c>
      <c r="E21" s="13" t="s">
        <v>154</v>
      </c>
      <c r="F21" s="16" t="s">
        <v>96</v>
      </c>
      <c r="G21" s="12" t="s">
        <v>95</v>
      </c>
      <c r="H21" s="12">
        <v>4</v>
      </c>
    </row>
    <row r="22" spans="1:8" ht="48" customHeight="1">
      <c r="A22" s="8" t="s">
        <v>155</v>
      </c>
      <c r="B22" s="8" t="s">
        <v>52</v>
      </c>
      <c r="C22" s="10" t="s">
        <v>53</v>
      </c>
      <c r="D22" s="10" t="s">
        <v>156</v>
      </c>
      <c r="E22" s="10" t="s">
        <v>157</v>
      </c>
      <c r="F22" s="14" t="s">
        <v>95</v>
      </c>
      <c r="G22" s="9" t="s">
        <v>95</v>
      </c>
      <c r="H22" s="9">
        <v>4</v>
      </c>
    </row>
    <row r="23" spans="1:8" ht="48" customHeight="1">
      <c r="A23" s="11" t="s">
        <v>158</v>
      </c>
      <c r="B23" s="11" t="s">
        <v>56</v>
      </c>
      <c r="C23" s="13" t="s">
        <v>57</v>
      </c>
      <c r="D23" s="13" t="s">
        <v>159</v>
      </c>
      <c r="E23" s="13" t="s">
        <v>160</v>
      </c>
      <c r="F23" s="16" t="s">
        <v>96</v>
      </c>
      <c r="G23" s="12" t="s">
        <v>95</v>
      </c>
      <c r="H23" s="12">
        <v>4</v>
      </c>
    </row>
    <row r="24" spans="1:8" ht="48" customHeight="1">
      <c r="A24" s="8" t="s">
        <v>161</v>
      </c>
      <c r="B24" s="8" t="s">
        <v>56</v>
      </c>
      <c r="C24" s="10" t="s">
        <v>57</v>
      </c>
      <c r="D24" s="10" t="s">
        <v>162</v>
      </c>
      <c r="E24" s="10" t="s">
        <v>163</v>
      </c>
      <c r="F24" s="16" t="s">
        <v>96</v>
      </c>
      <c r="G24" s="9" t="s">
        <v>96</v>
      </c>
      <c r="H24" s="9">
        <v>5</v>
      </c>
    </row>
    <row r="25" spans="1:8" ht="48" customHeight="1">
      <c r="A25" s="11" t="s">
        <v>164</v>
      </c>
      <c r="B25" s="11" t="s">
        <v>56</v>
      </c>
      <c r="C25" s="13" t="s">
        <v>57</v>
      </c>
      <c r="D25" s="13" t="s">
        <v>165</v>
      </c>
      <c r="E25" s="13" t="s">
        <v>166</v>
      </c>
      <c r="F25" s="16" t="s">
        <v>96</v>
      </c>
      <c r="G25" s="12" t="s">
        <v>95</v>
      </c>
      <c r="H25" s="12">
        <v>5</v>
      </c>
    </row>
    <row r="26" spans="1:8" ht="48" customHeight="1">
      <c r="A26" s="8" t="s">
        <v>167</v>
      </c>
      <c r="B26" s="8" t="s">
        <v>56</v>
      </c>
      <c r="C26" s="10" t="s">
        <v>57</v>
      </c>
      <c r="D26" s="10" t="s">
        <v>168</v>
      </c>
      <c r="E26" s="10" t="s">
        <v>169</v>
      </c>
      <c r="F26" s="16" t="s">
        <v>96</v>
      </c>
      <c r="G26" s="9" t="s">
        <v>95</v>
      </c>
      <c r="H26" s="9">
        <v>4</v>
      </c>
    </row>
    <row r="27" spans="1:8" ht="48" customHeight="1">
      <c r="A27" s="11" t="s">
        <v>170</v>
      </c>
      <c r="B27" s="11" t="s">
        <v>56</v>
      </c>
      <c r="C27" s="13" t="s">
        <v>57</v>
      </c>
      <c r="D27" s="13" t="s">
        <v>171</v>
      </c>
      <c r="E27" s="13" t="s">
        <v>172</v>
      </c>
      <c r="F27" s="14" t="s">
        <v>95</v>
      </c>
      <c r="G27" s="12" t="s">
        <v>96</v>
      </c>
      <c r="H27" s="12">
        <v>4</v>
      </c>
    </row>
    <row r="28" spans="1:8" ht="48" customHeight="1">
      <c r="A28" s="8" t="s">
        <v>173</v>
      </c>
      <c r="B28" s="8" t="s">
        <v>56</v>
      </c>
      <c r="C28" s="10" t="s">
        <v>57</v>
      </c>
      <c r="D28" s="10" t="s">
        <v>174</v>
      </c>
      <c r="E28" s="10" t="s">
        <v>175</v>
      </c>
      <c r="F28" s="16" t="s">
        <v>96</v>
      </c>
      <c r="G28" s="9" t="s">
        <v>95</v>
      </c>
      <c r="H28" s="9">
        <v>4</v>
      </c>
    </row>
    <row r="29" spans="1:8" ht="48" customHeight="1">
      <c r="A29" s="11" t="s">
        <v>176</v>
      </c>
      <c r="B29" s="11" t="s">
        <v>56</v>
      </c>
      <c r="C29" s="13" t="s">
        <v>57</v>
      </c>
      <c r="D29" s="13" t="s">
        <v>177</v>
      </c>
      <c r="E29" s="13" t="s">
        <v>178</v>
      </c>
      <c r="F29" s="14" t="s">
        <v>95</v>
      </c>
      <c r="G29" s="12" t="s">
        <v>96</v>
      </c>
      <c r="H29" s="12">
        <v>5</v>
      </c>
    </row>
    <row r="30" spans="1:8" ht="48" customHeight="1">
      <c r="A30" s="8" t="s">
        <v>179</v>
      </c>
      <c r="B30" s="8" t="s">
        <v>61</v>
      </c>
      <c r="C30" s="10" t="s">
        <v>62</v>
      </c>
      <c r="D30" s="10" t="s">
        <v>180</v>
      </c>
      <c r="E30" s="10" t="s">
        <v>181</v>
      </c>
      <c r="F30" s="16" t="s">
        <v>96</v>
      </c>
      <c r="G30" s="9" t="s">
        <v>96</v>
      </c>
      <c r="H30" s="9">
        <v>5</v>
      </c>
    </row>
    <row r="31" spans="1:8" ht="48" customHeight="1">
      <c r="A31" s="11" t="s">
        <v>182</v>
      </c>
      <c r="B31" s="11" t="s">
        <v>61</v>
      </c>
      <c r="C31" s="13" t="s">
        <v>62</v>
      </c>
      <c r="D31" s="13" t="s">
        <v>183</v>
      </c>
      <c r="E31" s="13" t="s">
        <v>184</v>
      </c>
      <c r="F31" s="16" t="s">
        <v>96</v>
      </c>
      <c r="G31" s="12" t="s">
        <v>95</v>
      </c>
      <c r="H31" s="12">
        <v>4</v>
      </c>
    </row>
    <row r="32" spans="1:8" ht="48" customHeight="1">
      <c r="A32" s="8" t="s">
        <v>185</v>
      </c>
      <c r="B32" s="8" t="s">
        <v>61</v>
      </c>
      <c r="C32" s="10" t="s">
        <v>62</v>
      </c>
      <c r="D32" s="10" t="s">
        <v>186</v>
      </c>
      <c r="E32" s="10" t="s">
        <v>187</v>
      </c>
      <c r="F32" s="16" t="s">
        <v>96</v>
      </c>
      <c r="G32" s="9" t="s">
        <v>95</v>
      </c>
      <c r="H32" s="9">
        <v>4</v>
      </c>
    </row>
    <row r="33" spans="1:8" ht="48" customHeight="1">
      <c r="A33" s="11" t="s">
        <v>188</v>
      </c>
      <c r="B33" s="11" t="s">
        <v>61</v>
      </c>
      <c r="C33" s="13" t="s">
        <v>62</v>
      </c>
      <c r="D33" s="13" t="s">
        <v>189</v>
      </c>
      <c r="E33" s="13" t="s">
        <v>190</v>
      </c>
      <c r="F33" s="14" t="s">
        <v>95</v>
      </c>
      <c r="G33" s="12" t="s">
        <v>96</v>
      </c>
      <c r="H33" s="12">
        <v>4</v>
      </c>
    </row>
    <row r="34" spans="1:8" ht="48" customHeight="1">
      <c r="A34" s="8" t="s">
        <v>191</v>
      </c>
      <c r="B34" s="8" t="s">
        <v>61</v>
      </c>
      <c r="C34" s="10" t="s">
        <v>62</v>
      </c>
      <c r="D34" s="10" t="s">
        <v>192</v>
      </c>
      <c r="E34" s="10" t="s">
        <v>193</v>
      </c>
      <c r="F34" s="16" t="s">
        <v>96</v>
      </c>
      <c r="G34" s="9" t="s">
        <v>95</v>
      </c>
      <c r="H34" s="9">
        <v>4</v>
      </c>
    </row>
    <row r="35" spans="1:8" ht="48" customHeight="1">
      <c r="A35" s="11" t="s">
        <v>194</v>
      </c>
      <c r="B35" s="11" t="s">
        <v>61</v>
      </c>
      <c r="C35" s="13" t="s">
        <v>62</v>
      </c>
      <c r="D35" s="13" t="s">
        <v>195</v>
      </c>
      <c r="E35" s="13" t="s">
        <v>196</v>
      </c>
      <c r="F35" s="16" t="s">
        <v>96</v>
      </c>
      <c r="G35" s="12" t="s">
        <v>95</v>
      </c>
      <c r="H35" s="12">
        <v>4</v>
      </c>
    </row>
    <row r="36" spans="1:8" ht="48" customHeight="1">
      <c r="A36" s="8" t="s">
        <v>197</v>
      </c>
      <c r="B36" s="8" t="s">
        <v>61</v>
      </c>
      <c r="C36" s="10" t="s">
        <v>62</v>
      </c>
      <c r="D36" s="10" t="s">
        <v>198</v>
      </c>
      <c r="E36" s="10" t="s">
        <v>199</v>
      </c>
      <c r="F36" s="16" t="s">
        <v>96</v>
      </c>
      <c r="G36" s="9" t="s">
        <v>96</v>
      </c>
      <c r="H36" s="9">
        <v>4</v>
      </c>
    </row>
    <row r="37" spans="1:8" ht="48" customHeight="1">
      <c r="A37" s="11" t="s">
        <v>200</v>
      </c>
      <c r="B37" s="11" t="s">
        <v>61</v>
      </c>
      <c r="C37" s="13" t="s">
        <v>62</v>
      </c>
      <c r="D37" s="13" t="s">
        <v>201</v>
      </c>
      <c r="E37" s="13" t="s">
        <v>202</v>
      </c>
      <c r="F37" s="15" t="s">
        <v>103</v>
      </c>
      <c r="G37" s="12" t="s">
        <v>103</v>
      </c>
      <c r="H37" s="12">
        <v>3</v>
      </c>
    </row>
    <row r="38" spans="1:8" ht="48" customHeight="1">
      <c r="A38" s="8" t="s">
        <v>203</v>
      </c>
      <c r="B38" s="8" t="s">
        <v>66</v>
      </c>
      <c r="C38" s="10" t="s">
        <v>67</v>
      </c>
      <c r="D38" s="10" t="s">
        <v>204</v>
      </c>
      <c r="E38" s="10" t="s">
        <v>205</v>
      </c>
      <c r="F38" s="16" t="s">
        <v>96</v>
      </c>
      <c r="G38" s="9" t="s">
        <v>96</v>
      </c>
      <c r="H38" s="9">
        <v>6</v>
      </c>
    </row>
    <row r="39" spans="1:8" ht="48" customHeight="1">
      <c r="A39" s="11" t="s">
        <v>206</v>
      </c>
      <c r="B39" s="11" t="s">
        <v>66</v>
      </c>
      <c r="C39" s="13" t="s">
        <v>67</v>
      </c>
      <c r="D39" s="13" t="s">
        <v>207</v>
      </c>
      <c r="E39" s="13" t="s">
        <v>208</v>
      </c>
      <c r="F39" s="16" t="s">
        <v>96</v>
      </c>
      <c r="G39" s="12" t="s">
        <v>96</v>
      </c>
      <c r="H39" s="12">
        <v>5</v>
      </c>
    </row>
    <row r="40" spans="1:8" ht="48" customHeight="1">
      <c r="A40" s="8" t="s">
        <v>209</v>
      </c>
      <c r="B40" s="8" t="s">
        <v>66</v>
      </c>
      <c r="C40" s="10" t="s">
        <v>67</v>
      </c>
      <c r="D40" s="10" t="s">
        <v>210</v>
      </c>
      <c r="E40" s="10" t="s">
        <v>211</v>
      </c>
      <c r="F40" s="16" t="s">
        <v>96</v>
      </c>
      <c r="G40" s="9" t="s">
        <v>96</v>
      </c>
      <c r="H40" s="9">
        <v>5</v>
      </c>
    </row>
    <row r="41" spans="1:8" ht="48" customHeight="1">
      <c r="A41" s="11" t="s">
        <v>212</v>
      </c>
      <c r="B41" s="11" t="s">
        <v>66</v>
      </c>
      <c r="C41" s="13" t="s">
        <v>67</v>
      </c>
      <c r="D41" s="13" t="s">
        <v>213</v>
      </c>
      <c r="E41" s="13" t="s">
        <v>214</v>
      </c>
      <c r="F41" s="16" t="s">
        <v>96</v>
      </c>
      <c r="G41" s="12" t="s">
        <v>95</v>
      </c>
      <c r="H41" s="12">
        <v>5</v>
      </c>
    </row>
    <row r="42" spans="1:8" ht="48" customHeight="1">
      <c r="A42" s="8" t="s">
        <v>215</v>
      </c>
      <c r="B42" s="8" t="s">
        <v>66</v>
      </c>
      <c r="C42" s="10" t="s">
        <v>67</v>
      </c>
      <c r="D42" s="10" t="s">
        <v>216</v>
      </c>
      <c r="E42" s="10" t="s">
        <v>217</v>
      </c>
      <c r="F42" s="16" t="s">
        <v>96</v>
      </c>
      <c r="G42" s="9" t="s">
        <v>95</v>
      </c>
      <c r="H42" s="9">
        <v>5</v>
      </c>
    </row>
    <row r="43" spans="1:8" ht="48" customHeight="1">
      <c r="A43" s="11" t="s">
        <v>218</v>
      </c>
      <c r="B43" s="11" t="s">
        <v>66</v>
      </c>
      <c r="C43" s="13" t="s">
        <v>67</v>
      </c>
      <c r="D43" s="13" t="s">
        <v>219</v>
      </c>
      <c r="E43" s="13" t="s">
        <v>220</v>
      </c>
      <c r="F43" s="14" t="s">
        <v>95</v>
      </c>
      <c r="G43" s="12" t="s">
        <v>95</v>
      </c>
      <c r="H43" s="12">
        <v>5</v>
      </c>
    </row>
    <row r="44" spans="1:8" ht="48" customHeight="1">
      <c r="A44" s="8" t="s">
        <v>221</v>
      </c>
      <c r="B44" s="8" t="s">
        <v>66</v>
      </c>
      <c r="C44" s="10" t="s">
        <v>67</v>
      </c>
      <c r="D44" s="10" t="s">
        <v>222</v>
      </c>
      <c r="E44" s="10" t="s">
        <v>223</v>
      </c>
      <c r="F44" s="14" t="s">
        <v>95</v>
      </c>
      <c r="G44" s="9" t="s">
        <v>95</v>
      </c>
      <c r="H44" s="9">
        <v>5</v>
      </c>
    </row>
    <row r="45" spans="1:8" ht="48" customHeight="1">
      <c r="A45" s="11" t="s">
        <v>224</v>
      </c>
      <c r="B45" s="11" t="s">
        <v>71</v>
      </c>
      <c r="C45" s="13" t="s">
        <v>72</v>
      </c>
      <c r="D45" s="13" t="s">
        <v>225</v>
      </c>
      <c r="E45" s="13" t="s">
        <v>226</v>
      </c>
      <c r="F45" s="16" t="s">
        <v>96</v>
      </c>
      <c r="G45" s="12" t="s">
        <v>96</v>
      </c>
      <c r="H45" s="12">
        <v>6</v>
      </c>
    </row>
    <row r="46" spans="1:8" ht="48" customHeight="1">
      <c r="A46" s="8" t="s">
        <v>227</v>
      </c>
      <c r="B46" s="8" t="s">
        <v>71</v>
      </c>
      <c r="C46" s="10" t="s">
        <v>72</v>
      </c>
      <c r="D46" s="10" t="s">
        <v>228</v>
      </c>
      <c r="E46" s="10" t="s">
        <v>229</v>
      </c>
      <c r="F46" s="16" t="s">
        <v>96</v>
      </c>
      <c r="G46" s="9" t="s">
        <v>96</v>
      </c>
      <c r="H46" s="9">
        <v>4</v>
      </c>
    </row>
    <row r="47" spans="1:8" ht="48" customHeight="1">
      <c r="A47" s="11" t="s">
        <v>230</v>
      </c>
      <c r="B47" s="11" t="s">
        <v>71</v>
      </c>
      <c r="C47" s="13" t="s">
        <v>72</v>
      </c>
      <c r="D47" s="13" t="s">
        <v>231</v>
      </c>
      <c r="E47" s="13" t="s">
        <v>232</v>
      </c>
      <c r="F47" s="16" t="s">
        <v>96</v>
      </c>
      <c r="G47" s="12" t="s">
        <v>95</v>
      </c>
      <c r="H47" s="12">
        <v>4</v>
      </c>
    </row>
    <row r="48" spans="1:8" ht="48" customHeight="1">
      <c r="A48" s="8" t="s">
        <v>233</v>
      </c>
      <c r="B48" s="8" t="s">
        <v>71</v>
      </c>
      <c r="C48" s="10" t="s">
        <v>72</v>
      </c>
      <c r="D48" s="10" t="s">
        <v>234</v>
      </c>
      <c r="E48" s="10" t="s">
        <v>235</v>
      </c>
      <c r="F48" s="15" t="s">
        <v>103</v>
      </c>
      <c r="G48" s="9" t="s">
        <v>95</v>
      </c>
      <c r="H48" s="9">
        <v>3</v>
      </c>
    </row>
    <row r="49" spans="1:8" ht="48" customHeight="1">
      <c r="A49" s="11" t="s">
        <v>236</v>
      </c>
      <c r="B49" s="11" t="s">
        <v>71</v>
      </c>
      <c r="C49" s="13" t="s">
        <v>72</v>
      </c>
      <c r="D49" s="13" t="s">
        <v>237</v>
      </c>
      <c r="E49" s="13" t="s">
        <v>238</v>
      </c>
      <c r="F49" s="16" t="s">
        <v>96</v>
      </c>
      <c r="G49" s="12" t="s">
        <v>95</v>
      </c>
      <c r="H49" s="12">
        <v>5</v>
      </c>
    </row>
    <row r="50" spans="1:8" ht="48" customHeight="1">
      <c r="A50" s="8" t="s">
        <v>239</v>
      </c>
      <c r="B50" s="8" t="s">
        <v>71</v>
      </c>
      <c r="C50" s="10" t="s">
        <v>72</v>
      </c>
      <c r="D50" s="10" t="s">
        <v>240</v>
      </c>
      <c r="E50" s="10" t="s">
        <v>241</v>
      </c>
      <c r="F50" s="14" t="s">
        <v>95</v>
      </c>
      <c r="G50" s="9" t="s">
        <v>95</v>
      </c>
      <c r="H50" s="9">
        <v>4</v>
      </c>
    </row>
    <row r="51" spans="1:8" ht="48" customHeight="1">
      <c r="A51" s="11" t="s">
        <v>242</v>
      </c>
      <c r="B51" s="11" t="s">
        <v>71</v>
      </c>
      <c r="C51" s="13" t="s">
        <v>72</v>
      </c>
      <c r="D51" s="13" t="s">
        <v>243</v>
      </c>
      <c r="E51" s="13" t="s">
        <v>244</v>
      </c>
      <c r="F51" s="16" t="s">
        <v>96</v>
      </c>
      <c r="G51" s="12" t="s">
        <v>95</v>
      </c>
      <c r="H51" s="12">
        <v>5</v>
      </c>
    </row>
    <row r="52" spans="1:8" ht="48" customHeight="1">
      <c r="A52" s="8" t="s">
        <v>245</v>
      </c>
      <c r="B52" s="8" t="s">
        <v>75</v>
      </c>
      <c r="C52" s="10" t="s">
        <v>76</v>
      </c>
      <c r="D52" s="10" t="s">
        <v>246</v>
      </c>
      <c r="E52" s="10" t="s">
        <v>247</v>
      </c>
      <c r="F52" s="16" t="s">
        <v>96</v>
      </c>
      <c r="G52" s="9" t="s">
        <v>96</v>
      </c>
      <c r="H52" s="9">
        <v>6</v>
      </c>
    </row>
    <row r="53" spans="1:8" ht="48" customHeight="1">
      <c r="A53" s="11" t="s">
        <v>248</v>
      </c>
      <c r="B53" s="11" t="s">
        <v>75</v>
      </c>
      <c r="C53" s="13" t="s">
        <v>76</v>
      </c>
      <c r="D53" s="13" t="s">
        <v>249</v>
      </c>
      <c r="E53" s="13" t="s">
        <v>250</v>
      </c>
      <c r="F53" s="16" t="s">
        <v>96</v>
      </c>
      <c r="G53" s="12" t="s">
        <v>95</v>
      </c>
      <c r="H53" s="12">
        <v>5</v>
      </c>
    </row>
    <row r="54" spans="1:8" ht="48" customHeight="1">
      <c r="A54" s="8" t="s">
        <v>251</v>
      </c>
      <c r="B54" s="8" t="s">
        <v>75</v>
      </c>
      <c r="C54" s="10" t="s">
        <v>76</v>
      </c>
      <c r="D54" s="10" t="s">
        <v>252</v>
      </c>
      <c r="E54" s="10" t="s">
        <v>253</v>
      </c>
      <c r="F54" s="16" t="s">
        <v>96</v>
      </c>
      <c r="G54" s="9" t="s">
        <v>95</v>
      </c>
      <c r="H54" s="9">
        <v>4</v>
      </c>
    </row>
    <row r="55" spans="1:8" ht="48" customHeight="1">
      <c r="A55" s="11" t="s">
        <v>254</v>
      </c>
      <c r="B55" s="11" t="s">
        <v>75</v>
      </c>
      <c r="C55" s="13" t="s">
        <v>76</v>
      </c>
      <c r="D55" s="13" t="s">
        <v>255</v>
      </c>
      <c r="E55" s="13" t="s">
        <v>256</v>
      </c>
      <c r="F55" s="16" t="s">
        <v>96</v>
      </c>
      <c r="G55" s="12" t="s">
        <v>103</v>
      </c>
      <c r="H55" s="12">
        <v>4</v>
      </c>
    </row>
    <row r="56" spans="1:8" ht="48" customHeight="1">
      <c r="A56" s="8" t="s">
        <v>257</v>
      </c>
      <c r="B56" s="8" t="s">
        <v>75</v>
      </c>
      <c r="C56" s="10" t="s">
        <v>76</v>
      </c>
      <c r="D56" s="10" t="s">
        <v>258</v>
      </c>
      <c r="E56" s="10" t="s">
        <v>259</v>
      </c>
      <c r="F56" s="14" t="s">
        <v>95</v>
      </c>
      <c r="G56" s="9" t="s">
        <v>95</v>
      </c>
      <c r="H56" s="9">
        <v>4</v>
      </c>
    </row>
    <row r="57" spans="1:8" ht="48" customHeight="1">
      <c r="A57" s="11" t="s">
        <v>260</v>
      </c>
      <c r="B57" s="11" t="s">
        <v>75</v>
      </c>
      <c r="C57" s="13" t="s">
        <v>76</v>
      </c>
      <c r="D57" s="13" t="s">
        <v>261</v>
      </c>
      <c r="E57" s="13" t="s">
        <v>262</v>
      </c>
      <c r="F57" s="16" t="s">
        <v>96</v>
      </c>
      <c r="G57" s="12" t="s">
        <v>103</v>
      </c>
      <c r="H57" s="12">
        <v>4</v>
      </c>
    </row>
    <row r="58" spans="1:8" ht="48" customHeight="1">
      <c r="A58" s="8" t="s">
        <v>263</v>
      </c>
      <c r="B58" s="8" t="s">
        <v>75</v>
      </c>
      <c r="C58" s="10" t="s">
        <v>76</v>
      </c>
      <c r="D58" s="10" t="s">
        <v>264</v>
      </c>
      <c r="E58" s="10" t="s">
        <v>265</v>
      </c>
      <c r="F58" s="14" t="s">
        <v>95</v>
      </c>
      <c r="G58" s="9" t="s">
        <v>103</v>
      </c>
      <c r="H58" s="9">
        <v>4</v>
      </c>
    </row>
    <row r="59" spans="1:8" ht="48" customHeight="1">
      <c r="A59" s="11" t="s">
        <v>266</v>
      </c>
      <c r="B59" s="11" t="s">
        <v>80</v>
      </c>
      <c r="C59" s="13" t="s">
        <v>81</v>
      </c>
      <c r="D59" s="13" t="s">
        <v>267</v>
      </c>
      <c r="E59" s="13" t="s">
        <v>268</v>
      </c>
      <c r="F59" s="16" t="s">
        <v>96</v>
      </c>
      <c r="G59" s="12" t="s">
        <v>96</v>
      </c>
      <c r="H59" s="12">
        <v>6</v>
      </c>
    </row>
    <row r="60" spans="1:8" ht="48" customHeight="1">
      <c r="A60" s="8" t="s">
        <v>269</v>
      </c>
      <c r="B60" s="8" t="s">
        <v>80</v>
      </c>
      <c r="C60" s="10" t="s">
        <v>81</v>
      </c>
      <c r="D60" s="10" t="s">
        <v>270</v>
      </c>
      <c r="E60" s="10" t="s">
        <v>271</v>
      </c>
      <c r="F60" s="14" t="s">
        <v>95</v>
      </c>
      <c r="G60" s="9" t="s">
        <v>95</v>
      </c>
      <c r="H60" s="9">
        <v>4</v>
      </c>
    </row>
    <row r="61" spans="1:8" ht="48" customHeight="1">
      <c r="A61" s="11" t="s">
        <v>272</v>
      </c>
      <c r="B61" s="11" t="s">
        <v>80</v>
      </c>
      <c r="C61" s="13" t="s">
        <v>81</v>
      </c>
      <c r="D61" s="13" t="s">
        <v>273</v>
      </c>
      <c r="E61" s="13" t="s">
        <v>274</v>
      </c>
      <c r="F61" s="16" t="s">
        <v>96</v>
      </c>
      <c r="G61" s="12" t="s">
        <v>103</v>
      </c>
      <c r="H61" s="12">
        <v>4</v>
      </c>
    </row>
    <row r="62" spans="1:8" ht="48" customHeight="1">
      <c r="A62" s="8" t="s">
        <v>275</v>
      </c>
      <c r="B62" s="8" t="s">
        <v>80</v>
      </c>
      <c r="C62" s="10" t="s">
        <v>81</v>
      </c>
      <c r="D62" s="10" t="s">
        <v>276</v>
      </c>
      <c r="E62" s="10" t="s">
        <v>277</v>
      </c>
      <c r="F62" s="16" t="s">
        <v>96</v>
      </c>
      <c r="G62" s="9" t="s">
        <v>95</v>
      </c>
      <c r="H62" s="9">
        <v>5</v>
      </c>
    </row>
    <row r="63" spans="1:8" ht="48" customHeight="1">
      <c r="A63" s="11" t="s">
        <v>278</v>
      </c>
      <c r="B63" s="11" t="s">
        <v>80</v>
      </c>
      <c r="C63" s="13" t="s">
        <v>81</v>
      </c>
      <c r="D63" s="13" t="s">
        <v>279</v>
      </c>
      <c r="E63" s="13" t="s">
        <v>280</v>
      </c>
      <c r="F63" s="16" t="s">
        <v>96</v>
      </c>
      <c r="G63" s="12" t="s">
        <v>95</v>
      </c>
      <c r="H63" s="12">
        <v>4</v>
      </c>
    </row>
    <row r="64" spans="1:8" ht="48" customHeight="1">
      <c r="A64" s="8" t="s">
        <v>281</v>
      </c>
      <c r="B64" s="8" t="s">
        <v>80</v>
      </c>
      <c r="C64" s="10" t="s">
        <v>81</v>
      </c>
      <c r="D64" s="10" t="s">
        <v>282</v>
      </c>
      <c r="E64" s="10" t="s">
        <v>283</v>
      </c>
      <c r="F64" s="14" t="s">
        <v>95</v>
      </c>
      <c r="G64" s="9" t="s">
        <v>96</v>
      </c>
      <c r="H64" s="9">
        <v>5</v>
      </c>
    </row>
    <row r="65" spans="1:8" ht="48" customHeight="1">
      <c r="A65" s="11" t="s">
        <v>284</v>
      </c>
      <c r="B65" s="11" t="s">
        <v>80</v>
      </c>
      <c r="C65" s="13" t="s">
        <v>81</v>
      </c>
      <c r="D65" s="13" t="s">
        <v>285</v>
      </c>
      <c r="E65" s="13" t="s">
        <v>286</v>
      </c>
      <c r="F65" s="16" t="s">
        <v>96</v>
      </c>
      <c r="G65" s="12" t="s">
        <v>95</v>
      </c>
      <c r="H65" s="12">
        <v>5</v>
      </c>
    </row>
    <row r="66" spans="1:8" ht="48" customHeight="1">
      <c r="A66" s="8" t="s">
        <v>287</v>
      </c>
      <c r="B66" s="8" t="s">
        <v>80</v>
      </c>
      <c r="C66" s="10" t="s">
        <v>81</v>
      </c>
      <c r="D66" s="10" t="s">
        <v>288</v>
      </c>
      <c r="E66" s="10" t="s">
        <v>289</v>
      </c>
      <c r="F66" s="14" t="s">
        <v>95</v>
      </c>
      <c r="G66" s="9" t="s">
        <v>95</v>
      </c>
      <c r="H66" s="9">
        <v>4</v>
      </c>
    </row>
    <row r="67" spans="1:8" ht="48" customHeight="1">
      <c r="A67" s="11" t="s">
        <v>290</v>
      </c>
      <c r="B67" s="11" t="s">
        <v>80</v>
      </c>
      <c r="C67" s="13" t="s">
        <v>81</v>
      </c>
      <c r="D67" s="13" t="s">
        <v>291</v>
      </c>
      <c r="E67" s="13" t="s">
        <v>292</v>
      </c>
      <c r="F67" s="14" t="s">
        <v>95</v>
      </c>
      <c r="G67" s="12" t="s">
        <v>95</v>
      </c>
      <c r="H67" s="12">
        <v>5</v>
      </c>
    </row>
  </sheetData>
  <autoFilter ref="A1:H67" xr:uid="{00000000-0009-0000-0000-000002000000}"/>
  <phoneticPr fontId="12" type="noConversion"/>
  <pageMargins left="0.75" right="0.75" top="1" bottom="1" header="0.5" footer="0.5"/>
  <pageSetup paperSize="9" fitToHeight="0" orientation="landscape"/>
  <headerFooter>
    <oddHeader>&amp;LTradeGraph · Level 2 Phenomena</oddHead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7A74"/>
    <pageSetUpPr fitToPage="1"/>
  </sheetPr>
  <dimension ref="A1:H119"/>
  <sheetViews>
    <sheetView zoomScale="15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52" customWidth="1"/>
    <col min="3" max="3" width="16" customWidth="1"/>
    <col min="4" max="4" width="28" customWidth="1"/>
    <col min="5" max="5" width="14" customWidth="1"/>
    <col min="6" max="6" width="78" customWidth="1"/>
    <col min="7" max="7" width="18" customWidth="1"/>
    <col min="8" max="8" width="16" customWidth="1"/>
  </cols>
  <sheetData>
    <row r="1" spans="1:8" ht="28" customHeight="1">
      <c r="A1" s="7" t="s">
        <v>293</v>
      </c>
      <c r="B1" s="7" t="s">
        <v>294</v>
      </c>
      <c r="C1" s="7" t="s">
        <v>295</v>
      </c>
      <c r="D1" s="7" t="s">
        <v>296</v>
      </c>
      <c r="E1" s="7" t="s">
        <v>297</v>
      </c>
      <c r="F1" s="7" t="s">
        <v>298</v>
      </c>
      <c r="G1" s="7" t="s">
        <v>299</v>
      </c>
      <c r="H1" s="7" t="s">
        <v>300</v>
      </c>
    </row>
    <row r="2" spans="1:8" ht="64" customHeight="1">
      <c r="A2" s="8" t="s">
        <v>301</v>
      </c>
      <c r="B2" s="10" t="s">
        <v>302</v>
      </c>
      <c r="C2" s="15" t="s">
        <v>303</v>
      </c>
      <c r="D2" s="10" t="s">
        <v>45</v>
      </c>
      <c r="E2" s="8" t="s">
        <v>44</v>
      </c>
      <c r="F2" s="10" t="s">
        <v>304</v>
      </c>
      <c r="G2" s="9">
        <v>1</v>
      </c>
      <c r="H2" s="9">
        <v>1</v>
      </c>
    </row>
    <row r="3" spans="1:8" ht="64" customHeight="1">
      <c r="A3" s="11" t="s">
        <v>305</v>
      </c>
      <c r="B3" s="13" t="s">
        <v>306</v>
      </c>
      <c r="C3" s="15" t="s">
        <v>303</v>
      </c>
      <c r="D3" s="13" t="s">
        <v>45</v>
      </c>
      <c r="E3" s="11" t="s">
        <v>44</v>
      </c>
      <c r="F3" s="13" t="s">
        <v>307</v>
      </c>
      <c r="G3" s="12">
        <v>3</v>
      </c>
      <c r="H3" s="12">
        <v>1</v>
      </c>
    </row>
    <row r="4" spans="1:8" ht="64" customHeight="1">
      <c r="A4" s="8" t="s">
        <v>308</v>
      </c>
      <c r="B4" s="10" t="s">
        <v>309</v>
      </c>
      <c r="C4" s="17" t="s">
        <v>310</v>
      </c>
      <c r="D4" s="10" t="s">
        <v>45</v>
      </c>
      <c r="E4" s="8" t="s">
        <v>44</v>
      </c>
      <c r="F4" s="10" t="s">
        <v>311</v>
      </c>
      <c r="G4" s="9">
        <v>2</v>
      </c>
      <c r="H4" s="9">
        <v>1</v>
      </c>
    </row>
    <row r="5" spans="1:8" ht="64" customHeight="1">
      <c r="A5" s="11" t="s">
        <v>312</v>
      </c>
      <c r="B5" s="13" t="s">
        <v>313</v>
      </c>
      <c r="C5" s="17" t="s">
        <v>310</v>
      </c>
      <c r="D5" s="13" t="s">
        <v>45</v>
      </c>
      <c r="E5" s="11" t="s">
        <v>44</v>
      </c>
      <c r="F5" s="13" t="s">
        <v>314</v>
      </c>
      <c r="G5" s="12">
        <v>1</v>
      </c>
      <c r="H5" s="12">
        <v>1</v>
      </c>
    </row>
    <row r="6" spans="1:8" ht="64" customHeight="1">
      <c r="A6" s="8" t="s">
        <v>315</v>
      </c>
      <c r="B6" s="10" t="s">
        <v>316</v>
      </c>
      <c r="C6" s="18" t="s">
        <v>317</v>
      </c>
      <c r="D6" s="10" t="s">
        <v>45</v>
      </c>
      <c r="E6" s="8" t="s">
        <v>44</v>
      </c>
      <c r="F6" s="10" t="s">
        <v>318</v>
      </c>
      <c r="G6" s="9">
        <v>3</v>
      </c>
      <c r="H6" s="9">
        <v>1</v>
      </c>
    </row>
    <row r="7" spans="1:8" ht="64" customHeight="1">
      <c r="A7" s="11" t="s">
        <v>319</v>
      </c>
      <c r="B7" s="13" t="s">
        <v>320</v>
      </c>
      <c r="C7" s="18" t="s">
        <v>317</v>
      </c>
      <c r="D7" s="13" t="s">
        <v>45</v>
      </c>
      <c r="E7" s="11" t="s">
        <v>44</v>
      </c>
      <c r="F7" s="13" t="s">
        <v>321</v>
      </c>
      <c r="G7" s="12">
        <v>2</v>
      </c>
      <c r="H7" s="12">
        <v>1</v>
      </c>
    </row>
    <row r="8" spans="1:8" ht="64" customHeight="1">
      <c r="A8" s="8" t="s">
        <v>322</v>
      </c>
      <c r="B8" s="10" t="s">
        <v>323</v>
      </c>
      <c r="C8" s="19" t="s">
        <v>324</v>
      </c>
      <c r="D8" s="10" t="s">
        <v>45</v>
      </c>
      <c r="E8" s="8" t="s">
        <v>44</v>
      </c>
      <c r="F8" s="10" t="s">
        <v>325</v>
      </c>
      <c r="G8" s="9">
        <v>3</v>
      </c>
      <c r="H8" s="9">
        <v>3</v>
      </c>
    </row>
    <row r="9" spans="1:8" ht="64" customHeight="1">
      <c r="A9" s="11" t="s">
        <v>326</v>
      </c>
      <c r="B9" s="13" t="s">
        <v>327</v>
      </c>
      <c r="C9" s="20" t="s">
        <v>328</v>
      </c>
      <c r="D9" s="13" t="s">
        <v>45</v>
      </c>
      <c r="E9" s="11" t="s">
        <v>44</v>
      </c>
      <c r="F9" s="13" t="s">
        <v>329</v>
      </c>
      <c r="G9" s="12">
        <v>3</v>
      </c>
      <c r="H9" s="12">
        <v>1</v>
      </c>
    </row>
    <row r="10" spans="1:8" ht="64" customHeight="1">
      <c r="A10" s="8" t="s">
        <v>330</v>
      </c>
      <c r="B10" s="10" t="s">
        <v>331</v>
      </c>
      <c r="C10" s="21" t="s">
        <v>332</v>
      </c>
      <c r="D10" s="10" t="s">
        <v>45</v>
      </c>
      <c r="E10" s="8" t="s">
        <v>44</v>
      </c>
      <c r="F10" s="10" t="s">
        <v>333</v>
      </c>
      <c r="G10" s="9">
        <v>2</v>
      </c>
      <c r="H10" s="9">
        <v>1</v>
      </c>
    </row>
    <row r="11" spans="1:8" ht="64" customHeight="1">
      <c r="A11" s="11" t="s">
        <v>334</v>
      </c>
      <c r="B11" s="13" t="s">
        <v>335</v>
      </c>
      <c r="C11" s="21" t="s">
        <v>332</v>
      </c>
      <c r="D11" s="13" t="s">
        <v>45</v>
      </c>
      <c r="E11" s="11" t="s">
        <v>44</v>
      </c>
      <c r="F11" s="13" t="s">
        <v>336</v>
      </c>
      <c r="G11" s="12">
        <v>4</v>
      </c>
      <c r="H11" s="12">
        <v>1</v>
      </c>
    </row>
    <row r="12" spans="1:8" ht="64" customHeight="1">
      <c r="A12" s="8" t="s">
        <v>337</v>
      </c>
      <c r="B12" s="10" t="s">
        <v>338</v>
      </c>
      <c r="C12" s="21" t="s">
        <v>332</v>
      </c>
      <c r="D12" s="10" t="s">
        <v>45</v>
      </c>
      <c r="E12" s="8" t="s">
        <v>44</v>
      </c>
      <c r="F12" s="10" t="s">
        <v>339</v>
      </c>
      <c r="G12" s="9">
        <v>3</v>
      </c>
      <c r="H12" s="9">
        <v>1</v>
      </c>
    </row>
    <row r="13" spans="1:8" ht="64" customHeight="1">
      <c r="A13" s="11" t="s">
        <v>340</v>
      </c>
      <c r="B13" s="13" t="s">
        <v>341</v>
      </c>
      <c r="C13" s="18" t="s">
        <v>317</v>
      </c>
      <c r="D13" s="13" t="s">
        <v>45</v>
      </c>
      <c r="E13" s="11" t="s">
        <v>44</v>
      </c>
      <c r="F13" s="13" t="s">
        <v>342</v>
      </c>
      <c r="G13" s="12">
        <v>3</v>
      </c>
      <c r="H13" s="12">
        <v>2</v>
      </c>
    </row>
    <row r="14" spans="1:8" ht="64" customHeight="1">
      <c r="A14" s="8" t="s">
        <v>343</v>
      </c>
      <c r="B14" s="10" t="s">
        <v>344</v>
      </c>
      <c r="C14" s="15" t="s">
        <v>303</v>
      </c>
      <c r="D14" s="10" t="s">
        <v>49</v>
      </c>
      <c r="E14" s="8" t="s">
        <v>48</v>
      </c>
      <c r="F14" s="10" t="s">
        <v>345</v>
      </c>
      <c r="G14" s="9">
        <v>3</v>
      </c>
      <c r="H14" s="9">
        <v>1</v>
      </c>
    </row>
    <row r="15" spans="1:8" ht="64" customHeight="1">
      <c r="A15" s="11" t="s">
        <v>346</v>
      </c>
      <c r="B15" s="13" t="s">
        <v>347</v>
      </c>
      <c r="C15" s="17" t="s">
        <v>310</v>
      </c>
      <c r="D15" s="13" t="s">
        <v>49</v>
      </c>
      <c r="E15" s="11" t="s">
        <v>48</v>
      </c>
      <c r="F15" s="13" t="s">
        <v>348</v>
      </c>
      <c r="G15" s="12">
        <v>6</v>
      </c>
      <c r="H15" s="12">
        <v>2</v>
      </c>
    </row>
    <row r="16" spans="1:8" ht="64" customHeight="1">
      <c r="A16" s="8" t="s">
        <v>349</v>
      </c>
      <c r="B16" s="10" t="s">
        <v>350</v>
      </c>
      <c r="C16" s="17" t="s">
        <v>310</v>
      </c>
      <c r="D16" s="10" t="s">
        <v>49</v>
      </c>
      <c r="E16" s="8" t="s">
        <v>48</v>
      </c>
      <c r="F16" s="10" t="s">
        <v>351</v>
      </c>
      <c r="G16" s="9">
        <v>5</v>
      </c>
      <c r="H16" s="9">
        <v>4</v>
      </c>
    </row>
    <row r="17" spans="1:8" ht="64" customHeight="1">
      <c r="A17" s="11" t="s">
        <v>352</v>
      </c>
      <c r="B17" s="13" t="s">
        <v>353</v>
      </c>
      <c r="C17" s="17" t="s">
        <v>310</v>
      </c>
      <c r="D17" s="13" t="s">
        <v>49</v>
      </c>
      <c r="E17" s="11" t="s">
        <v>48</v>
      </c>
      <c r="F17" s="13" t="s">
        <v>354</v>
      </c>
      <c r="G17" s="12">
        <v>5</v>
      </c>
      <c r="H17" s="12">
        <v>5</v>
      </c>
    </row>
    <row r="18" spans="1:8" ht="64" customHeight="1">
      <c r="A18" s="8" t="s">
        <v>355</v>
      </c>
      <c r="B18" s="10" t="s">
        <v>356</v>
      </c>
      <c r="C18" s="17" t="s">
        <v>310</v>
      </c>
      <c r="D18" s="10" t="s">
        <v>49</v>
      </c>
      <c r="E18" s="8" t="s">
        <v>48</v>
      </c>
      <c r="F18" s="10" t="s">
        <v>357</v>
      </c>
      <c r="G18" s="9">
        <v>4</v>
      </c>
      <c r="H18" s="9">
        <v>4</v>
      </c>
    </row>
    <row r="19" spans="1:8" ht="64" customHeight="1">
      <c r="A19" s="11" t="s">
        <v>358</v>
      </c>
      <c r="B19" s="13" t="s">
        <v>359</v>
      </c>
      <c r="C19" s="18" t="s">
        <v>317</v>
      </c>
      <c r="D19" s="13" t="s">
        <v>49</v>
      </c>
      <c r="E19" s="11" t="s">
        <v>48</v>
      </c>
      <c r="F19" s="13" t="s">
        <v>360</v>
      </c>
      <c r="G19" s="12">
        <v>2</v>
      </c>
      <c r="H19" s="12">
        <v>2</v>
      </c>
    </row>
    <row r="20" spans="1:8" ht="64" customHeight="1">
      <c r="A20" s="8" t="s">
        <v>361</v>
      </c>
      <c r="B20" s="10" t="s">
        <v>362</v>
      </c>
      <c r="C20" s="20" t="s">
        <v>328</v>
      </c>
      <c r="D20" s="10" t="s">
        <v>49</v>
      </c>
      <c r="E20" s="8" t="s">
        <v>48</v>
      </c>
      <c r="F20" s="10" t="s">
        <v>363</v>
      </c>
      <c r="G20" s="9">
        <v>5</v>
      </c>
      <c r="H20" s="9">
        <v>2</v>
      </c>
    </row>
    <row r="21" spans="1:8" ht="64" customHeight="1">
      <c r="A21" s="11" t="s">
        <v>364</v>
      </c>
      <c r="B21" s="13" t="s">
        <v>365</v>
      </c>
      <c r="C21" s="19" t="s">
        <v>324</v>
      </c>
      <c r="D21" s="13" t="s">
        <v>49</v>
      </c>
      <c r="E21" s="11" t="s">
        <v>48</v>
      </c>
      <c r="F21" s="13" t="s">
        <v>366</v>
      </c>
      <c r="G21" s="12">
        <v>2</v>
      </c>
      <c r="H21" s="12">
        <v>2</v>
      </c>
    </row>
    <row r="22" spans="1:8" ht="64" customHeight="1">
      <c r="A22" s="8" t="s">
        <v>367</v>
      </c>
      <c r="B22" s="10" t="s">
        <v>368</v>
      </c>
      <c r="C22" s="21" t="s">
        <v>332</v>
      </c>
      <c r="D22" s="10" t="s">
        <v>49</v>
      </c>
      <c r="E22" s="8" t="s">
        <v>48</v>
      </c>
      <c r="F22" s="10" t="s">
        <v>369</v>
      </c>
      <c r="G22" s="9">
        <v>4</v>
      </c>
      <c r="H22" s="9">
        <v>2</v>
      </c>
    </row>
    <row r="23" spans="1:8" ht="64" customHeight="1">
      <c r="A23" s="11" t="s">
        <v>370</v>
      </c>
      <c r="B23" s="13" t="s">
        <v>371</v>
      </c>
      <c r="C23" s="17" t="s">
        <v>310</v>
      </c>
      <c r="D23" s="13" t="s">
        <v>49</v>
      </c>
      <c r="E23" s="11" t="s">
        <v>48</v>
      </c>
      <c r="F23" s="13" t="s">
        <v>372</v>
      </c>
      <c r="G23" s="12">
        <v>2</v>
      </c>
      <c r="H23" s="12">
        <v>1</v>
      </c>
    </row>
    <row r="24" spans="1:8" ht="64" customHeight="1">
      <c r="A24" s="8" t="s">
        <v>373</v>
      </c>
      <c r="B24" s="10" t="s">
        <v>374</v>
      </c>
      <c r="C24" s="17" t="s">
        <v>310</v>
      </c>
      <c r="D24" s="10" t="s">
        <v>49</v>
      </c>
      <c r="E24" s="8" t="s">
        <v>48</v>
      </c>
      <c r="F24" s="10" t="s">
        <v>375</v>
      </c>
      <c r="G24" s="9">
        <v>2</v>
      </c>
      <c r="H24" s="9">
        <v>1</v>
      </c>
    </row>
    <row r="25" spans="1:8" ht="64" customHeight="1">
      <c r="A25" s="11" t="s">
        <v>376</v>
      </c>
      <c r="B25" s="13" t="s">
        <v>377</v>
      </c>
      <c r="C25" s="16" t="s">
        <v>89</v>
      </c>
      <c r="D25" s="13" t="s">
        <v>49</v>
      </c>
      <c r="E25" s="11" t="s">
        <v>48</v>
      </c>
      <c r="F25" s="13" t="s">
        <v>378</v>
      </c>
      <c r="G25" s="12">
        <v>5</v>
      </c>
      <c r="H25" s="12">
        <v>2</v>
      </c>
    </row>
    <row r="26" spans="1:8" ht="64" customHeight="1">
      <c r="A26" s="8" t="s">
        <v>379</v>
      </c>
      <c r="B26" s="10" t="s">
        <v>380</v>
      </c>
      <c r="C26" s="18" t="s">
        <v>317</v>
      </c>
      <c r="D26" s="10" t="s">
        <v>49</v>
      </c>
      <c r="E26" s="8" t="s">
        <v>48</v>
      </c>
      <c r="F26" s="10" t="s">
        <v>381</v>
      </c>
      <c r="G26" s="9">
        <v>2</v>
      </c>
      <c r="H26" s="9">
        <v>1</v>
      </c>
    </row>
    <row r="27" spans="1:8" ht="64" customHeight="1">
      <c r="A27" s="11" t="s">
        <v>382</v>
      </c>
      <c r="B27" s="13" t="s">
        <v>383</v>
      </c>
      <c r="C27" s="17" t="s">
        <v>310</v>
      </c>
      <c r="D27" s="13" t="s">
        <v>53</v>
      </c>
      <c r="E27" s="11" t="s">
        <v>52</v>
      </c>
      <c r="F27" s="13" t="s">
        <v>384</v>
      </c>
      <c r="G27" s="12">
        <v>4</v>
      </c>
      <c r="H27" s="12">
        <v>2</v>
      </c>
    </row>
    <row r="28" spans="1:8" ht="64" customHeight="1">
      <c r="A28" s="8" t="s">
        <v>385</v>
      </c>
      <c r="B28" s="10" t="s">
        <v>386</v>
      </c>
      <c r="C28" s="17" t="s">
        <v>310</v>
      </c>
      <c r="D28" s="10" t="s">
        <v>53</v>
      </c>
      <c r="E28" s="8" t="s">
        <v>52</v>
      </c>
      <c r="F28" s="10" t="s">
        <v>387</v>
      </c>
      <c r="G28" s="9">
        <v>1</v>
      </c>
      <c r="H28" s="9">
        <v>1</v>
      </c>
    </row>
    <row r="29" spans="1:8" ht="64" customHeight="1">
      <c r="A29" s="11" t="s">
        <v>388</v>
      </c>
      <c r="B29" s="13" t="s">
        <v>389</v>
      </c>
      <c r="C29" s="15" t="s">
        <v>303</v>
      </c>
      <c r="D29" s="13" t="s">
        <v>53</v>
      </c>
      <c r="E29" s="11" t="s">
        <v>52</v>
      </c>
      <c r="F29" s="13" t="s">
        <v>390</v>
      </c>
      <c r="G29" s="12">
        <v>1</v>
      </c>
      <c r="H29" s="12">
        <v>1</v>
      </c>
    </row>
    <row r="30" spans="1:8" ht="64" customHeight="1">
      <c r="A30" s="8" t="s">
        <v>391</v>
      </c>
      <c r="B30" s="10" t="s">
        <v>392</v>
      </c>
      <c r="C30" s="18" t="s">
        <v>317</v>
      </c>
      <c r="D30" s="10" t="s">
        <v>53</v>
      </c>
      <c r="E30" s="8" t="s">
        <v>52</v>
      </c>
      <c r="F30" s="10" t="s">
        <v>393</v>
      </c>
      <c r="G30" s="9">
        <v>3</v>
      </c>
      <c r="H30" s="9">
        <v>2</v>
      </c>
    </row>
    <row r="31" spans="1:8" ht="64" customHeight="1">
      <c r="A31" s="11" t="s">
        <v>394</v>
      </c>
      <c r="B31" s="13" t="s">
        <v>395</v>
      </c>
      <c r="C31" s="18" t="s">
        <v>317</v>
      </c>
      <c r="D31" s="13" t="s">
        <v>53</v>
      </c>
      <c r="E31" s="11" t="s">
        <v>52</v>
      </c>
      <c r="F31" s="13" t="s">
        <v>396</v>
      </c>
      <c r="G31" s="12">
        <v>3</v>
      </c>
      <c r="H31" s="12">
        <v>2</v>
      </c>
    </row>
    <row r="32" spans="1:8" ht="64" customHeight="1">
      <c r="A32" s="8" t="s">
        <v>397</v>
      </c>
      <c r="B32" s="10" t="s">
        <v>398</v>
      </c>
      <c r="C32" s="18" t="s">
        <v>317</v>
      </c>
      <c r="D32" s="10" t="s">
        <v>53</v>
      </c>
      <c r="E32" s="8" t="s">
        <v>52</v>
      </c>
      <c r="F32" s="10" t="s">
        <v>399</v>
      </c>
      <c r="G32" s="9">
        <v>2</v>
      </c>
      <c r="H32" s="9">
        <v>1</v>
      </c>
    </row>
    <row r="33" spans="1:8" ht="64" customHeight="1">
      <c r="A33" s="11" t="s">
        <v>400</v>
      </c>
      <c r="B33" s="13" t="s">
        <v>401</v>
      </c>
      <c r="C33" s="20" t="s">
        <v>328</v>
      </c>
      <c r="D33" s="13" t="s">
        <v>53</v>
      </c>
      <c r="E33" s="11" t="s">
        <v>52</v>
      </c>
      <c r="F33" s="13" t="s">
        <v>402</v>
      </c>
      <c r="G33" s="12">
        <v>4</v>
      </c>
      <c r="H33" s="12">
        <v>1</v>
      </c>
    </row>
    <row r="34" spans="1:8" ht="64" customHeight="1">
      <c r="A34" s="8" t="s">
        <v>403</v>
      </c>
      <c r="B34" s="10" t="s">
        <v>404</v>
      </c>
      <c r="C34" s="16" t="s">
        <v>89</v>
      </c>
      <c r="D34" s="10" t="s">
        <v>53</v>
      </c>
      <c r="E34" s="8" t="s">
        <v>52</v>
      </c>
      <c r="F34" s="10" t="s">
        <v>405</v>
      </c>
      <c r="G34" s="9">
        <v>3</v>
      </c>
      <c r="H34" s="9">
        <v>1</v>
      </c>
    </row>
    <row r="35" spans="1:8" ht="64" customHeight="1">
      <c r="A35" s="11" t="s">
        <v>406</v>
      </c>
      <c r="B35" s="13" t="s">
        <v>407</v>
      </c>
      <c r="C35" s="17" t="s">
        <v>310</v>
      </c>
      <c r="D35" s="13" t="s">
        <v>53</v>
      </c>
      <c r="E35" s="11" t="s">
        <v>52</v>
      </c>
      <c r="F35" s="13" t="s">
        <v>408</v>
      </c>
      <c r="G35" s="12">
        <v>2</v>
      </c>
      <c r="H35" s="12">
        <v>2</v>
      </c>
    </row>
    <row r="36" spans="1:8" ht="64" customHeight="1">
      <c r="A36" s="8" t="s">
        <v>409</v>
      </c>
      <c r="B36" s="10" t="s">
        <v>410</v>
      </c>
      <c r="C36" s="18" t="s">
        <v>317</v>
      </c>
      <c r="D36" s="10" t="s">
        <v>53</v>
      </c>
      <c r="E36" s="8" t="s">
        <v>52</v>
      </c>
      <c r="F36" s="10" t="s">
        <v>411</v>
      </c>
      <c r="G36" s="9">
        <v>2</v>
      </c>
      <c r="H36" s="9">
        <v>1</v>
      </c>
    </row>
    <row r="37" spans="1:8" ht="64" customHeight="1">
      <c r="A37" s="11" t="s">
        <v>412</v>
      </c>
      <c r="B37" s="13" t="s">
        <v>413</v>
      </c>
      <c r="C37" s="18" t="s">
        <v>317</v>
      </c>
      <c r="D37" s="13" t="s">
        <v>53</v>
      </c>
      <c r="E37" s="11" t="s">
        <v>52</v>
      </c>
      <c r="F37" s="13" t="s">
        <v>414</v>
      </c>
      <c r="G37" s="12">
        <v>2</v>
      </c>
      <c r="H37" s="12">
        <v>2</v>
      </c>
    </row>
    <row r="38" spans="1:8" ht="64" customHeight="1">
      <c r="A38" s="8" t="s">
        <v>415</v>
      </c>
      <c r="B38" s="10" t="s">
        <v>416</v>
      </c>
      <c r="C38" s="18" t="s">
        <v>317</v>
      </c>
      <c r="D38" s="10" t="s">
        <v>53</v>
      </c>
      <c r="E38" s="8" t="s">
        <v>52</v>
      </c>
      <c r="F38" s="10" t="s">
        <v>417</v>
      </c>
      <c r="G38" s="9">
        <v>1</v>
      </c>
      <c r="H38" s="9">
        <v>1</v>
      </c>
    </row>
    <row r="39" spans="1:8" ht="64" customHeight="1">
      <c r="A39" s="11" t="s">
        <v>418</v>
      </c>
      <c r="B39" s="13" t="s">
        <v>419</v>
      </c>
      <c r="C39" s="18" t="s">
        <v>317</v>
      </c>
      <c r="D39" s="13" t="s">
        <v>53</v>
      </c>
      <c r="E39" s="11" t="s">
        <v>52</v>
      </c>
      <c r="F39" s="13" t="s">
        <v>420</v>
      </c>
      <c r="G39" s="12">
        <v>2</v>
      </c>
      <c r="H39" s="12">
        <v>1</v>
      </c>
    </row>
    <row r="40" spans="1:8" ht="64" customHeight="1">
      <c r="A40" s="8" t="s">
        <v>421</v>
      </c>
      <c r="B40" s="10" t="s">
        <v>422</v>
      </c>
      <c r="C40" s="15" t="s">
        <v>303</v>
      </c>
      <c r="D40" s="10" t="s">
        <v>57</v>
      </c>
      <c r="E40" s="8" t="s">
        <v>56</v>
      </c>
      <c r="F40" s="10" t="s">
        <v>423</v>
      </c>
      <c r="G40" s="9">
        <v>2</v>
      </c>
      <c r="H40" s="9">
        <v>1</v>
      </c>
    </row>
    <row r="41" spans="1:8" ht="64" customHeight="1">
      <c r="A41" s="11" t="s">
        <v>424</v>
      </c>
      <c r="B41" s="13" t="s">
        <v>425</v>
      </c>
      <c r="C41" s="17" t="s">
        <v>310</v>
      </c>
      <c r="D41" s="13" t="s">
        <v>57</v>
      </c>
      <c r="E41" s="11" t="s">
        <v>56</v>
      </c>
      <c r="F41" s="13" t="s">
        <v>426</v>
      </c>
      <c r="G41" s="12">
        <v>5</v>
      </c>
      <c r="H41" s="12">
        <v>2</v>
      </c>
    </row>
    <row r="42" spans="1:8" ht="64" customHeight="1">
      <c r="A42" s="8" t="s">
        <v>427</v>
      </c>
      <c r="B42" s="10" t="s">
        <v>428</v>
      </c>
      <c r="C42" s="17" t="s">
        <v>310</v>
      </c>
      <c r="D42" s="10" t="s">
        <v>57</v>
      </c>
      <c r="E42" s="8" t="s">
        <v>56</v>
      </c>
      <c r="F42" s="10" t="s">
        <v>429</v>
      </c>
      <c r="G42" s="9">
        <v>3</v>
      </c>
      <c r="H42" s="9">
        <v>2</v>
      </c>
    </row>
    <row r="43" spans="1:8" ht="64" customHeight="1">
      <c r="A43" s="11" t="s">
        <v>430</v>
      </c>
      <c r="B43" s="13" t="s">
        <v>431</v>
      </c>
      <c r="C43" s="17" t="s">
        <v>310</v>
      </c>
      <c r="D43" s="13" t="s">
        <v>57</v>
      </c>
      <c r="E43" s="11" t="s">
        <v>56</v>
      </c>
      <c r="F43" s="13" t="s">
        <v>432</v>
      </c>
      <c r="G43" s="12">
        <v>1</v>
      </c>
      <c r="H43" s="12">
        <v>1</v>
      </c>
    </row>
    <row r="44" spans="1:8" ht="64" customHeight="1">
      <c r="A44" s="8" t="s">
        <v>433</v>
      </c>
      <c r="B44" s="10" t="s">
        <v>434</v>
      </c>
      <c r="C44" s="21" t="s">
        <v>332</v>
      </c>
      <c r="D44" s="10" t="s">
        <v>57</v>
      </c>
      <c r="E44" s="8" t="s">
        <v>56</v>
      </c>
      <c r="F44" s="10" t="s">
        <v>435</v>
      </c>
      <c r="G44" s="9">
        <v>3</v>
      </c>
      <c r="H44" s="9">
        <v>2</v>
      </c>
    </row>
    <row r="45" spans="1:8" ht="64" customHeight="1">
      <c r="A45" s="11" t="s">
        <v>436</v>
      </c>
      <c r="B45" s="13" t="s">
        <v>437</v>
      </c>
      <c r="C45" s="21" t="s">
        <v>332</v>
      </c>
      <c r="D45" s="13" t="s">
        <v>57</v>
      </c>
      <c r="E45" s="11" t="s">
        <v>56</v>
      </c>
      <c r="F45" s="13" t="s">
        <v>438</v>
      </c>
      <c r="G45" s="12">
        <v>2</v>
      </c>
      <c r="H45" s="12">
        <v>1</v>
      </c>
    </row>
    <row r="46" spans="1:8" ht="64" customHeight="1">
      <c r="A46" s="8" t="s">
        <v>439</v>
      </c>
      <c r="B46" s="10" t="s">
        <v>440</v>
      </c>
      <c r="C46" s="19" t="s">
        <v>324</v>
      </c>
      <c r="D46" s="10" t="s">
        <v>57</v>
      </c>
      <c r="E46" s="8" t="s">
        <v>56</v>
      </c>
      <c r="F46" s="10" t="s">
        <v>441</v>
      </c>
      <c r="G46" s="9">
        <v>2</v>
      </c>
      <c r="H46" s="9">
        <v>2</v>
      </c>
    </row>
    <row r="47" spans="1:8" ht="64" customHeight="1">
      <c r="A47" s="11" t="s">
        <v>442</v>
      </c>
      <c r="B47" s="13" t="s">
        <v>443</v>
      </c>
      <c r="C47" s="17" t="s">
        <v>310</v>
      </c>
      <c r="D47" s="13" t="s">
        <v>57</v>
      </c>
      <c r="E47" s="11" t="s">
        <v>56</v>
      </c>
      <c r="F47" s="13" t="s">
        <v>444</v>
      </c>
      <c r="G47" s="12">
        <v>2</v>
      </c>
      <c r="H47" s="12">
        <v>1</v>
      </c>
    </row>
    <row r="48" spans="1:8" ht="64" customHeight="1">
      <c r="A48" s="8" t="s">
        <v>445</v>
      </c>
      <c r="B48" s="10" t="s">
        <v>446</v>
      </c>
      <c r="C48" s="17" t="s">
        <v>310</v>
      </c>
      <c r="D48" s="10" t="s">
        <v>57</v>
      </c>
      <c r="E48" s="8" t="s">
        <v>56</v>
      </c>
      <c r="F48" s="10" t="s">
        <v>447</v>
      </c>
      <c r="G48" s="9">
        <v>7</v>
      </c>
      <c r="H48" s="9">
        <v>4</v>
      </c>
    </row>
    <row r="49" spans="1:8" ht="64" customHeight="1">
      <c r="A49" s="11" t="s">
        <v>448</v>
      </c>
      <c r="B49" s="13" t="s">
        <v>449</v>
      </c>
      <c r="C49" s="21" t="s">
        <v>332</v>
      </c>
      <c r="D49" s="13" t="s">
        <v>57</v>
      </c>
      <c r="E49" s="11" t="s">
        <v>56</v>
      </c>
      <c r="F49" s="13" t="s">
        <v>450</v>
      </c>
      <c r="G49" s="12">
        <v>3</v>
      </c>
      <c r="H49" s="12">
        <v>2</v>
      </c>
    </row>
    <row r="50" spans="1:8" ht="64" customHeight="1">
      <c r="A50" s="8" t="s">
        <v>451</v>
      </c>
      <c r="B50" s="10" t="s">
        <v>452</v>
      </c>
      <c r="C50" s="21" t="s">
        <v>332</v>
      </c>
      <c r="D50" s="10" t="s">
        <v>57</v>
      </c>
      <c r="E50" s="8" t="s">
        <v>56</v>
      </c>
      <c r="F50" s="10" t="s">
        <v>453</v>
      </c>
      <c r="G50" s="9">
        <v>4</v>
      </c>
      <c r="H50" s="9">
        <v>3</v>
      </c>
    </row>
    <row r="51" spans="1:8" ht="64" customHeight="1">
      <c r="A51" s="11" t="s">
        <v>454</v>
      </c>
      <c r="B51" s="13" t="s">
        <v>455</v>
      </c>
      <c r="C51" s="17" t="s">
        <v>310</v>
      </c>
      <c r="D51" s="13" t="s">
        <v>57</v>
      </c>
      <c r="E51" s="11" t="s">
        <v>56</v>
      </c>
      <c r="F51" s="13" t="s">
        <v>456</v>
      </c>
      <c r="G51" s="12">
        <v>4</v>
      </c>
      <c r="H51" s="12">
        <v>4</v>
      </c>
    </row>
    <row r="52" spans="1:8" ht="64" customHeight="1">
      <c r="A52" s="8" t="s">
        <v>457</v>
      </c>
      <c r="B52" s="10" t="s">
        <v>458</v>
      </c>
      <c r="C52" s="21" t="s">
        <v>332</v>
      </c>
      <c r="D52" s="10" t="s">
        <v>57</v>
      </c>
      <c r="E52" s="8" t="s">
        <v>56</v>
      </c>
      <c r="F52" s="10" t="s">
        <v>459</v>
      </c>
      <c r="G52" s="9">
        <v>3</v>
      </c>
      <c r="H52" s="9">
        <v>3</v>
      </c>
    </row>
    <row r="53" spans="1:8" ht="64" customHeight="1">
      <c r="A53" s="11" t="s">
        <v>460</v>
      </c>
      <c r="B53" s="13" t="s">
        <v>461</v>
      </c>
      <c r="C53" s="15" t="s">
        <v>303</v>
      </c>
      <c r="D53" s="13" t="s">
        <v>62</v>
      </c>
      <c r="E53" s="11" t="s">
        <v>61</v>
      </c>
      <c r="F53" s="13" t="s">
        <v>462</v>
      </c>
      <c r="G53" s="12">
        <v>3</v>
      </c>
      <c r="H53" s="12">
        <v>1</v>
      </c>
    </row>
    <row r="54" spans="1:8" ht="64" customHeight="1">
      <c r="A54" s="8" t="s">
        <v>463</v>
      </c>
      <c r="B54" s="10" t="s">
        <v>464</v>
      </c>
      <c r="C54" s="21" t="s">
        <v>332</v>
      </c>
      <c r="D54" s="10" t="s">
        <v>62</v>
      </c>
      <c r="E54" s="8" t="s">
        <v>61</v>
      </c>
      <c r="F54" s="10" t="s">
        <v>465</v>
      </c>
      <c r="G54" s="9">
        <v>1</v>
      </c>
      <c r="H54" s="9">
        <v>1</v>
      </c>
    </row>
    <row r="55" spans="1:8" ht="64" customHeight="1">
      <c r="A55" s="11" t="s">
        <v>466</v>
      </c>
      <c r="B55" s="13" t="s">
        <v>467</v>
      </c>
      <c r="C55" s="21" t="s">
        <v>332</v>
      </c>
      <c r="D55" s="13" t="s">
        <v>62</v>
      </c>
      <c r="E55" s="11" t="s">
        <v>61</v>
      </c>
      <c r="F55" s="13" t="s">
        <v>468</v>
      </c>
      <c r="G55" s="12">
        <v>1</v>
      </c>
      <c r="H55" s="12">
        <v>1</v>
      </c>
    </row>
    <row r="56" spans="1:8" ht="64" customHeight="1">
      <c r="A56" s="8" t="s">
        <v>469</v>
      </c>
      <c r="B56" s="10" t="s">
        <v>470</v>
      </c>
      <c r="C56" s="21" t="s">
        <v>332</v>
      </c>
      <c r="D56" s="10" t="s">
        <v>62</v>
      </c>
      <c r="E56" s="8" t="s">
        <v>61</v>
      </c>
      <c r="F56" s="10" t="s">
        <v>471</v>
      </c>
      <c r="G56" s="9">
        <v>1</v>
      </c>
      <c r="H56" s="9">
        <v>1</v>
      </c>
    </row>
    <row r="57" spans="1:8" ht="64" customHeight="1">
      <c r="A57" s="11" t="s">
        <v>472</v>
      </c>
      <c r="B57" s="13" t="s">
        <v>473</v>
      </c>
      <c r="C57" s="21" t="s">
        <v>332</v>
      </c>
      <c r="D57" s="13" t="s">
        <v>62</v>
      </c>
      <c r="E57" s="11" t="s">
        <v>61</v>
      </c>
      <c r="F57" s="13" t="s">
        <v>474</v>
      </c>
      <c r="G57" s="12">
        <v>2</v>
      </c>
      <c r="H57" s="12">
        <v>1</v>
      </c>
    </row>
    <row r="58" spans="1:8" ht="64" customHeight="1">
      <c r="A58" s="8" t="s">
        <v>475</v>
      </c>
      <c r="B58" s="10" t="s">
        <v>476</v>
      </c>
      <c r="C58" s="18" t="s">
        <v>317</v>
      </c>
      <c r="D58" s="10" t="s">
        <v>62</v>
      </c>
      <c r="E58" s="8" t="s">
        <v>61</v>
      </c>
      <c r="F58" s="10" t="s">
        <v>477</v>
      </c>
      <c r="G58" s="9">
        <v>1</v>
      </c>
      <c r="H58" s="9">
        <v>1</v>
      </c>
    </row>
    <row r="59" spans="1:8" ht="64" customHeight="1">
      <c r="A59" s="11" t="s">
        <v>478</v>
      </c>
      <c r="B59" s="13" t="s">
        <v>479</v>
      </c>
      <c r="C59" s="21" t="s">
        <v>332</v>
      </c>
      <c r="D59" s="13" t="s">
        <v>62</v>
      </c>
      <c r="E59" s="11" t="s">
        <v>61</v>
      </c>
      <c r="F59" s="13" t="s">
        <v>480</v>
      </c>
      <c r="G59" s="12">
        <v>6</v>
      </c>
      <c r="H59" s="12">
        <v>4</v>
      </c>
    </row>
    <row r="60" spans="1:8" ht="64" customHeight="1">
      <c r="A60" s="8" t="s">
        <v>481</v>
      </c>
      <c r="B60" s="10" t="s">
        <v>482</v>
      </c>
      <c r="C60" s="19" t="s">
        <v>324</v>
      </c>
      <c r="D60" s="10" t="s">
        <v>62</v>
      </c>
      <c r="E60" s="8" t="s">
        <v>61</v>
      </c>
      <c r="F60" s="10" t="s">
        <v>483</v>
      </c>
      <c r="G60" s="9">
        <v>2</v>
      </c>
      <c r="H60" s="9">
        <v>1</v>
      </c>
    </row>
    <row r="61" spans="1:8" ht="64" customHeight="1">
      <c r="A61" s="11" t="s">
        <v>484</v>
      </c>
      <c r="B61" s="13" t="s">
        <v>485</v>
      </c>
      <c r="C61" s="17" t="s">
        <v>310</v>
      </c>
      <c r="D61" s="13" t="s">
        <v>62</v>
      </c>
      <c r="E61" s="11" t="s">
        <v>61</v>
      </c>
      <c r="F61" s="13" t="s">
        <v>486</v>
      </c>
      <c r="G61" s="12">
        <v>2</v>
      </c>
      <c r="H61" s="12">
        <v>2</v>
      </c>
    </row>
    <row r="62" spans="1:8" ht="64" customHeight="1">
      <c r="A62" s="8" t="s">
        <v>487</v>
      </c>
      <c r="B62" s="10" t="s">
        <v>488</v>
      </c>
      <c r="C62" s="18" t="s">
        <v>317</v>
      </c>
      <c r="D62" s="10" t="s">
        <v>62</v>
      </c>
      <c r="E62" s="8" t="s">
        <v>61</v>
      </c>
      <c r="F62" s="10" t="s">
        <v>489</v>
      </c>
      <c r="G62" s="9">
        <v>1</v>
      </c>
      <c r="H62" s="9">
        <v>1</v>
      </c>
    </row>
    <row r="63" spans="1:8" ht="64" customHeight="1">
      <c r="A63" s="11" t="s">
        <v>490</v>
      </c>
      <c r="B63" s="13" t="s">
        <v>491</v>
      </c>
      <c r="C63" s="21" t="s">
        <v>332</v>
      </c>
      <c r="D63" s="13" t="s">
        <v>62</v>
      </c>
      <c r="E63" s="11" t="s">
        <v>61</v>
      </c>
      <c r="F63" s="13" t="s">
        <v>492</v>
      </c>
      <c r="G63" s="12">
        <v>3</v>
      </c>
      <c r="H63" s="12">
        <v>1</v>
      </c>
    </row>
    <row r="64" spans="1:8" ht="64" customHeight="1">
      <c r="A64" s="8" t="s">
        <v>493</v>
      </c>
      <c r="B64" s="10" t="s">
        <v>494</v>
      </c>
      <c r="C64" s="21" t="s">
        <v>332</v>
      </c>
      <c r="D64" s="10" t="s">
        <v>62</v>
      </c>
      <c r="E64" s="8" t="s">
        <v>61</v>
      </c>
      <c r="F64" s="10" t="s">
        <v>495</v>
      </c>
      <c r="G64" s="9">
        <v>2</v>
      </c>
      <c r="H64" s="9">
        <v>2</v>
      </c>
    </row>
    <row r="65" spans="1:8" ht="64" customHeight="1">
      <c r="A65" s="11" t="s">
        <v>496</v>
      </c>
      <c r="B65" s="13" t="s">
        <v>497</v>
      </c>
      <c r="C65" s="16" t="s">
        <v>89</v>
      </c>
      <c r="D65" s="13" t="s">
        <v>62</v>
      </c>
      <c r="E65" s="11" t="s">
        <v>61</v>
      </c>
      <c r="F65" s="13" t="s">
        <v>498</v>
      </c>
      <c r="G65" s="12">
        <v>3</v>
      </c>
      <c r="H65" s="12">
        <v>2</v>
      </c>
    </row>
    <row r="66" spans="1:8" ht="64" customHeight="1">
      <c r="A66" s="8" t="s">
        <v>499</v>
      </c>
      <c r="B66" s="10" t="s">
        <v>500</v>
      </c>
      <c r="C66" s="21" t="s">
        <v>332</v>
      </c>
      <c r="D66" s="10" t="s">
        <v>62</v>
      </c>
      <c r="E66" s="8" t="s">
        <v>61</v>
      </c>
      <c r="F66" s="10" t="s">
        <v>501</v>
      </c>
      <c r="G66" s="9">
        <v>4</v>
      </c>
      <c r="H66" s="9">
        <v>1</v>
      </c>
    </row>
    <row r="67" spans="1:8" ht="64" customHeight="1">
      <c r="A67" s="11" t="s">
        <v>502</v>
      </c>
      <c r="B67" s="13" t="s">
        <v>503</v>
      </c>
      <c r="C67" s="17" t="s">
        <v>310</v>
      </c>
      <c r="D67" s="13" t="s">
        <v>67</v>
      </c>
      <c r="E67" s="11" t="s">
        <v>66</v>
      </c>
      <c r="F67" s="13" t="s">
        <v>504</v>
      </c>
      <c r="G67" s="12">
        <v>4</v>
      </c>
      <c r="H67" s="12">
        <v>3</v>
      </c>
    </row>
    <row r="68" spans="1:8" ht="64" customHeight="1">
      <c r="A68" s="8" t="s">
        <v>505</v>
      </c>
      <c r="B68" s="10" t="s">
        <v>506</v>
      </c>
      <c r="C68" s="15" t="s">
        <v>303</v>
      </c>
      <c r="D68" s="10" t="s">
        <v>67</v>
      </c>
      <c r="E68" s="8" t="s">
        <v>66</v>
      </c>
      <c r="F68" s="10" t="s">
        <v>507</v>
      </c>
      <c r="G68" s="9">
        <v>1</v>
      </c>
      <c r="H68" s="9">
        <v>1</v>
      </c>
    </row>
    <row r="69" spans="1:8" ht="64" customHeight="1">
      <c r="A69" s="11" t="s">
        <v>508</v>
      </c>
      <c r="B69" s="13" t="s">
        <v>509</v>
      </c>
      <c r="C69" s="15" t="s">
        <v>303</v>
      </c>
      <c r="D69" s="13" t="s">
        <v>67</v>
      </c>
      <c r="E69" s="11" t="s">
        <v>66</v>
      </c>
      <c r="F69" s="13" t="s">
        <v>510</v>
      </c>
      <c r="G69" s="12">
        <v>1</v>
      </c>
      <c r="H69" s="12">
        <v>1</v>
      </c>
    </row>
    <row r="70" spans="1:8" ht="64" customHeight="1">
      <c r="A70" s="8" t="s">
        <v>511</v>
      </c>
      <c r="B70" s="10" t="s">
        <v>512</v>
      </c>
      <c r="C70" s="18" t="s">
        <v>317</v>
      </c>
      <c r="D70" s="10" t="s">
        <v>67</v>
      </c>
      <c r="E70" s="8" t="s">
        <v>66</v>
      </c>
      <c r="F70" s="10" t="s">
        <v>513</v>
      </c>
      <c r="G70" s="9">
        <v>3</v>
      </c>
      <c r="H70" s="9">
        <v>2</v>
      </c>
    </row>
    <row r="71" spans="1:8" ht="64" customHeight="1">
      <c r="A71" s="11" t="s">
        <v>514</v>
      </c>
      <c r="B71" s="13" t="s">
        <v>515</v>
      </c>
      <c r="C71" s="18" t="s">
        <v>317</v>
      </c>
      <c r="D71" s="13" t="s">
        <v>67</v>
      </c>
      <c r="E71" s="11" t="s">
        <v>66</v>
      </c>
      <c r="F71" s="13" t="s">
        <v>516</v>
      </c>
      <c r="G71" s="12">
        <v>3</v>
      </c>
      <c r="H71" s="12">
        <v>1</v>
      </c>
    </row>
    <row r="72" spans="1:8" ht="64" customHeight="1">
      <c r="A72" s="8" t="s">
        <v>517</v>
      </c>
      <c r="B72" s="10" t="s">
        <v>518</v>
      </c>
      <c r="C72" s="17" t="s">
        <v>310</v>
      </c>
      <c r="D72" s="10" t="s">
        <v>67</v>
      </c>
      <c r="E72" s="8" t="s">
        <v>66</v>
      </c>
      <c r="F72" s="10" t="s">
        <v>519</v>
      </c>
      <c r="G72" s="9">
        <v>3</v>
      </c>
      <c r="H72" s="9">
        <v>2</v>
      </c>
    </row>
    <row r="73" spans="1:8" ht="64" customHeight="1">
      <c r="A73" s="11" t="s">
        <v>520</v>
      </c>
      <c r="B73" s="13" t="s">
        <v>521</v>
      </c>
      <c r="C73" s="19" t="s">
        <v>324</v>
      </c>
      <c r="D73" s="13" t="s">
        <v>67</v>
      </c>
      <c r="E73" s="11" t="s">
        <v>66</v>
      </c>
      <c r="F73" s="13" t="s">
        <v>522</v>
      </c>
      <c r="G73" s="12">
        <v>1</v>
      </c>
      <c r="H73" s="12">
        <v>1</v>
      </c>
    </row>
    <row r="74" spans="1:8" ht="64" customHeight="1">
      <c r="A74" s="8" t="s">
        <v>523</v>
      </c>
      <c r="B74" s="10" t="s">
        <v>524</v>
      </c>
      <c r="C74" s="18" t="s">
        <v>317</v>
      </c>
      <c r="D74" s="10" t="s">
        <v>67</v>
      </c>
      <c r="E74" s="8" t="s">
        <v>66</v>
      </c>
      <c r="F74" s="10" t="s">
        <v>525</v>
      </c>
      <c r="G74" s="9">
        <v>3</v>
      </c>
      <c r="H74" s="9">
        <v>1</v>
      </c>
    </row>
    <row r="75" spans="1:8" ht="64" customHeight="1">
      <c r="A75" s="11" t="s">
        <v>526</v>
      </c>
      <c r="B75" s="13" t="s">
        <v>527</v>
      </c>
      <c r="C75" s="17" t="s">
        <v>310</v>
      </c>
      <c r="D75" s="13" t="s">
        <v>67</v>
      </c>
      <c r="E75" s="11" t="s">
        <v>66</v>
      </c>
      <c r="F75" s="13" t="s">
        <v>528</v>
      </c>
      <c r="G75" s="12">
        <v>5</v>
      </c>
      <c r="H75" s="12">
        <v>4</v>
      </c>
    </row>
    <row r="76" spans="1:8" ht="64" customHeight="1">
      <c r="A76" s="8" t="s">
        <v>529</v>
      </c>
      <c r="B76" s="10" t="s">
        <v>530</v>
      </c>
      <c r="C76" s="16" t="s">
        <v>89</v>
      </c>
      <c r="D76" s="10" t="s">
        <v>67</v>
      </c>
      <c r="E76" s="8" t="s">
        <v>66</v>
      </c>
      <c r="F76" s="10" t="s">
        <v>531</v>
      </c>
      <c r="G76" s="9">
        <v>1</v>
      </c>
      <c r="H76" s="9">
        <v>1</v>
      </c>
    </row>
    <row r="77" spans="1:8" ht="64" customHeight="1">
      <c r="A77" s="11" t="s">
        <v>532</v>
      </c>
      <c r="B77" s="13" t="s">
        <v>533</v>
      </c>
      <c r="C77" s="18" t="s">
        <v>317</v>
      </c>
      <c r="D77" s="13" t="s">
        <v>67</v>
      </c>
      <c r="E77" s="11" t="s">
        <v>66</v>
      </c>
      <c r="F77" s="13" t="s">
        <v>534</v>
      </c>
      <c r="G77" s="12">
        <v>3</v>
      </c>
      <c r="H77" s="12">
        <v>1</v>
      </c>
    </row>
    <row r="78" spans="1:8" ht="64" customHeight="1">
      <c r="A78" s="8" t="s">
        <v>535</v>
      </c>
      <c r="B78" s="10" t="s">
        <v>536</v>
      </c>
      <c r="C78" s="21" t="s">
        <v>332</v>
      </c>
      <c r="D78" s="10" t="s">
        <v>67</v>
      </c>
      <c r="E78" s="8" t="s">
        <v>66</v>
      </c>
      <c r="F78" s="10" t="s">
        <v>537</v>
      </c>
      <c r="G78" s="9">
        <v>3</v>
      </c>
      <c r="H78" s="9">
        <v>2</v>
      </c>
    </row>
    <row r="79" spans="1:8" ht="64" customHeight="1">
      <c r="A79" s="11" t="s">
        <v>538</v>
      </c>
      <c r="B79" s="13" t="s">
        <v>539</v>
      </c>
      <c r="C79" s="15" t="s">
        <v>303</v>
      </c>
      <c r="D79" s="13" t="s">
        <v>72</v>
      </c>
      <c r="E79" s="11" t="s">
        <v>71</v>
      </c>
      <c r="F79" s="13" t="s">
        <v>540</v>
      </c>
      <c r="G79" s="12">
        <v>2</v>
      </c>
      <c r="H79" s="12">
        <v>2</v>
      </c>
    </row>
    <row r="80" spans="1:8" ht="64" customHeight="1">
      <c r="A80" s="8" t="s">
        <v>541</v>
      </c>
      <c r="B80" s="10" t="s">
        <v>542</v>
      </c>
      <c r="C80" s="21" t="s">
        <v>332</v>
      </c>
      <c r="D80" s="10" t="s">
        <v>72</v>
      </c>
      <c r="E80" s="8" t="s">
        <v>71</v>
      </c>
      <c r="F80" s="10" t="s">
        <v>543</v>
      </c>
      <c r="G80" s="9">
        <v>1</v>
      </c>
      <c r="H80" s="9">
        <v>1</v>
      </c>
    </row>
    <row r="81" spans="1:8" ht="64" customHeight="1">
      <c r="A81" s="11" t="s">
        <v>544</v>
      </c>
      <c r="B81" s="13" t="s">
        <v>545</v>
      </c>
      <c r="C81" s="21" t="s">
        <v>332</v>
      </c>
      <c r="D81" s="13" t="s">
        <v>72</v>
      </c>
      <c r="E81" s="11" t="s">
        <v>71</v>
      </c>
      <c r="F81" s="13" t="s">
        <v>546</v>
      </c>
      <c r="G81" s="12">
        <v>2</v>
      </c>
      <c r="H81" s="12">
        <v>1</v>
      </c>
    </row>
    <row r="82" spans="1:8" ht="64" customHeight="1">
      <c r="A82" s="8" t="s">
        <v>547</v>
      </c>
      <c r="B82" s="10" t="s">
        <v>548</v>
      </c>
      <c r="C82" s="17" t="s">
        <v>310</v>
      </c>
      <c r="D82" s="10" t="s">
        <v>72</v>
      </c>
      <c r="E82" s="8" t="s">
        <v>71</v>
      </c>
      <c r="F82" s="10" t="s">
        <v>549</v>
      </c>
      <c r="G82" s="9">
        <v>3</v>
      </c>
      <c r="H82" s="9">
        <v>2</v>
      </c>
    </row>
    <row r="83" spans="1:8" ht="64" customHeight="1">
      <c r="A83" s="11" t="s">
        <v>550</v>
      </c>
      <c r="B83" s="13" t="s">
        <v>551</v>
      </c>
      <c r="C83" s="21" t="s">
        <v>332</v>
      </c>
      <c r="D83" s="13" t="s">
        <v>72</v>
      </c>
      <c r="E83" s="11" t="s">
        <v>71</v>
      </c>
      <c r="F83" s="13" t="s">
        <v>552</v>
      </c>
      <c r="G83" s="12">
        <v>3</v>
      </c>
      <c r="H83" s="12">
        <v>3</v>
      </c>
    </row>
    <row r="84" spans="1:8" ht="64" customHeight="1">
      <c r="A84" s="8" t="s">
        <v>553</v>
      </c>
      <c r="B84" s="10" t="s">
        <v>554</v>
      </c>
      <c r="C84" s="21" t="s">
        <v>332</v>
      </c>
      <c r="D84" s="10" t="s">
        <v>72</v>
      </c>
      <c r="E84" s="8" t="s">
        <v>71</v>
      </c>
      <c r="F84" s="10" t="s">
        <v>555</v>
      </c>
      <c r="G84" s="9">
        <v>4</v>
      </c>
      <c r="H84" s="9">
        <v>2</v>
      </c>
    </row>
    <row r="85" spans="1:8" ht="64" customHeight="1">
      <c r="A85" s="11" t="s">
        <v>556</v>
      </c>
      <c r="B85" s="13" t="s">
        <v>557</v>
      </c>
      <c r="C85" s="19" t="s">
        <v>324</v>
      </c>
      <c r="D85" s="13" t="s">
        <v>72</v>
      </c>
      <c r="E85" s="11" t="s">
        <v>71</v>
      </c>
      <c r="F85" s="13" t="s">
        <v>558</v>
      </c>
      <c r="G85" s="12">
        <v>2</v>
      </c>
      <c r="H85" s="12">
        <v>1</v>
      </c>
    </row>
    <row r="86" spans="1:8" ht="64" customHeight="1">
      <c r="A86" s="8" t="s">
        <v>559</v>
      </c>
      <c r="B86" s="10" t="s">
        <v>560</v>
      </c>
      <c r="C86" s="18" t="s">
        <v>317</v>
      </c>
      <c r="D86" s="10" t="s">
        <v>72</v>
      </c>
      <c r="E86" s="8" t="s">
        <v>71</v>
      </c>
      <c r="F86" s="10" t="s">
        <v>561</v>
      </c>
      <c r="G86" s="9">
        <v>3</v>
      </c>
      <c r="H86" s="9">
        <v>1</v>
      </c>
    </row>
    <row r="87" spans="1:8" ht="64" customHeight="1">
      <c r="A87" s="11" t="s">
        <v>562</v>
      </c>
      <c r="B87" s="13" t="s">
        <v>563</v>
      </c>
      <c r="C87" s="17" t="s">
        <v>310</v>
      </c>
      <c r="D87" s="13" t="s">
        <v>72</v>
      </c>
      <c r="E87" s="11" t="s">
        <v>71</v>
      </c>
      <c r="F87" s="13" t="s">
        <v>564</v>
      </c>
      <c r="G87" s="12">
        <v>1</v>
      </c>
      <c r="H87" s="12">
        <v>1</v>
      </c>
    </row>
    <row r="88" spans="1:8" ht="64" customHeight="1">
      <c r="A88" s="8" t="s">
        <v>565</v>
      </c>
      <c r="B88" s="10" t="s">
        <v>566</v>
      </c>
      <c r="C88" s="15" t="s">
        <v>303</v>
      </c>
      <c r="D88" s="10" t="s">
        <v>72</v>
      </c>
      <c r="E88" s="8" t="s">
        <v>71</v>
      </c>
      <c r="F88" s="10" t="s">
        <v>567</v>
      </c>
      <c r="G88" s="9">
        <v>1</v>
      </c>
      <c r="H88" s="9">
        <v>1</v>
      </c>
    </row>
    <row r="89" spans="1:8" ht="64" customHeight="1">
      <c r="A89" s="11" t="s">
        <v>568</v>
      </c>
      <c r="B89" s="13" t="s">
        <v>569</v>
      </c>
      <c r="C89" s="17" t="s">
        <v>310</v>
      </c>
      <c r="D89" s="13" t="s">
        <v>72</v>
      </c>
      <c r="E89" s="11" t="s">
        <v>71</v>
      </c>
      <c r="F89" s="13" t="s">
        <v>570</v>
      </c>
      <c r="G89" s="12">
        <v>3</v>
      </c>
      <c r="H89" s="12">
        <v>1</v>
      </c>
    </row>
    <row r="90" spans="1:8" ht="64" customHeight="1">
      <c r="A90" s="8" t="s">
        <v>571</v>
      </c>
      <c r="B90" s="10" t="s">
        <v>572</v>
      </c>
      <c r="C90" s="21" t="s">
        <v>332</v>
      </c>
      <c r="D90" s="10" t="s">
        <v>72</v>
      </c>
      <c r="E90" s="8" t="s">
        <v>71</v>
      </c>
      <c r="F90" s="10" t="s">
        <v>573</v>
      </c>
      <c r="G90" s="9">
        <v>2</v>
      </c>
      <c r="H90" s="9">
        <v>2</v>
      </c>
    </row>
    <row r="91" spans="1:8" ht="64" customHeight="1">
      <c r="A91" s="11" t="s">
        <v>574</v>
      </c>
      <c r="B91" s="13" t="s">
        <v>575</v>
      </c>
      <c r="C91" s="15" t="s">
        <v>303</v>
      </c>
      <c r="D91" s="13" t="s">
        <v>76</v>
      </c>
      <c r="E91" s="11" t="s">
        <v>75</v>
      </c>
      <c r="F91" s="13" t="s">
        <v>576</v>
      </c>
      <c r="G91" s="12">
        <v>3</v>
      </c>
      <c r="H91" s="12">
        <v>2</v>
      </c>
    </row>
    <row r="92" spans="1:8" ht="64" customHeight="1">
      <c r="A92" s="8" t="s">
        <v>577</v>
      </c>
      <c r="B92" s="10" t="s">
        <v>578</v>
      </c>
      <c r="C92" s="18" t="s">
        <v>317</v>
      </c>
      <c r="D92" s="10" t="s">
        <v>76</v>
      </c>
      <c r="E92" s="8" t="s">
        <v>75</v>
      </c>
      <c r="F92" s="10" t="s">
        <v>579</v>
      </c>
      <c r="G92" s="9">
        <v>1</v>
      </c>
      <c r="H92" s="9">
        <v>1</v>
      </c>
    </row>
    <row r="93" spans="1:8" ht="64" customHeight="1">
      <c r="A93" s="11" t="s">
        <v>580</v>
      </c>
      <c r="B93" s="13" t="s">
        <v>581</v>
      </c>
      <c r="C93" s="21" t="s">
        <v>332</v>
      </c>
      <c r="D93" s="13" t="s">
        <v>76</v>
      </c>
      <c r="E93" s="11" t="s">
        <v>75</v>
      </c>
      <c r="F93" s="13" t="s">
        <v>582</v>
      </c>
      <c r="G93" s="12">
        <v>2</v>
      </c>
      <c r="H93" s="12">
        <v>1</v>
      </c>
    </row>
    <row r="94" spans="1:8" ht="64" customHeight="1">
      <c r="A94" s="8" t="s">
        <v>583</v>
      </c>
      <c r="B94" s="10" t="s">
        <v>584</v>
      </c>
      <c r="C94" s="21" t="s">
        <v>332</v>
      </c>
      <c r="D94" s="10" t="s">
        <v>76</v>
      </c>
      <c r="E94" s="8" t="s">
        <v>75</v>
      </c>
      <c r="F94" s="10" t="s">
        <v>585</v>
      </c>
      <c r="G94" s="9">
        <v>4</v>
      </c>
      <c r="H94" s="9">
        <v>4</v>
      </c>
    </row>
    <row r="95" spans="1:8" ht="64" customHeight="1">
      <c r="A95" s="11" t="s">
        <v>586</v>
      </c>
      <c r="B95" s="13" t="s">
        <v>587</v>
      </c>
      <c r="C95" s="17" t="s">
        <v>310</v>
      </c>
      <c r="D95" s="13" t="s">
        <v>76</v>
      </c>
      <c r="E95" s="11" t="s">
        <v>75</v>
      </c>
      <c r="F95" s="13" t="s">
        <v>588</v>
      </c>
      <c r="G95" s="12">
        <v>2</v>
      </c>
      <c r="H95" s="12">
        <v>1</v>
      </c>
    </row>
    <row r="96" spans="1:8" ht="64" customHeight="1">
      <c r="A96" s="8" t="s">
        <v>589</v>
      </c>
      <c r="B96" s="10" t="s">
        <v>590</v>
      </c>
      <c r="C96" s="15" t="s">
        <v>303</v>
      </c>
      <c r="D96" s="10" t="s">
        <v>76</v>
      </c>
      <c r="E96" s="8" t="s">
        <v>75</v>
      </c>
      <c r="F96" s="10" t="s">
        <v>591</v>
      </c>
      <c r="G96" s="9">
        <v>2</v>
      </c>
      <c r="H96" s="9">
        <v>1</v>
      </c>
    </row>
    <row r="97" spans="1:8" ht="64" customHeight="1">
      <c r="A97" s="11" t="s">
        <v>592</v>
      </c>
      <c r="B97" s="13" t="s">
        <v>593</v>
      </c>
      <c r="C97" s="18" t="s">
        <v>317</v>
      </c>
      <c r="D97" s="13" t="s">
        <v>76</v>
      </c>
      <c r="E97" s="11" t="s">
        <v>75</v>
      </c>
      <c r="F97" s="13" t="s">
        <v>594</v>
      </c>
      <c r="G97" s="12">
        <v>3</v>
      </c>
      <c r="H97" s="12">
        <v>1</v>
      </c>
    </row>
    <row r="98" spans="1:8" ht="64" customHeight="1">
      <c r="A98" s="8" t="s">
        <v>595</v>
      </c>
      <c r="B98" s="10" t="s">
        <v>596</v>
      </c>
      <c r="C98" s="17" t="s">
        <v>310</v>
      </c>
      <c r="D98" s="10" t="s">
        <v>76</v>
      </c>
      <c r="E98" s="8" t="s">
        <v>75</v>
      </c>
      <c r="F98" s="10" t="s">
        <v>597</v>
      </c>
      <c r="G98" s="9">
        <v>2</v>
      </c>
      <c r="H98" s="9">
        <v>1</v>
      </c>
    </row>
    <row r="99" spans="1:8" ht="64" customHeight="1">
      <c r="A99" s="11" t="s">
        <v>598</v>
      </c>
      <c r="B99" s="13" t="s">
        <v>599</v>
      </c>
      <c r="C99" s="21" t="s">
        <v>332</v>
      </c>
      <c r="D99" s="13" t="s">
        <v>76</v>
      </c>
      <c r="E99" s="11" t="s">
        <v>75</v>
      </c>
      <c r="F99" s="13" t="s">
        <v>600</v>
      </c>
      <c r="G99" s="12">
        <v>3</v>
      </c>
      <c r="H99" s="12">
        <v>2</v>
      </c>
    </row>
    <row r="100" spans="1:8" ht="64" customHeight="1">
      <c r="A100" s="8" t="s">
        <v>601</v>
      </c>
      <c r="B100" s="10" t="s">
        <v>602</v>
      </c>
      <c r="C100" s="17" t="s">
        <v>310</v>
      </c>
      <c r="D100" s="10" t="s">
        <v>76</v>
      </c>
      <c r="E100" s="8" t="s">
        <v>75</v>
      </c>
      <c r="F100" s="10" t="s">
        <v>603</v>
      </c>
      <c r="G100" s="9">
        <v>2</v>
      </c>
      <c r="H100" s="9">
        <v>1</v>
      </c>
    </row>
    <row r="101" spans="1:8" ht="64" customHeight="1">
      <c r="A101" s="11" t="s">
        <v>604</v>
      </c>
      <c r="B101" s="13" t="s">
        <v>605</v>
      </c>
      <c r="C101" s="19" t="s">
        <v>324</v>
      </c>
      <c r="D101" s="13" t="s">
        <v>76</v>
      </c>
      <c r="E101" s="11" t="s">
        <v>75</v>
      </c>
      <c r="F101" s="13" t="s">
        <v>606</v>
      </c>
      <c r="G101" s="12">
        <v>2</v>
      </c>
      <c r="H101" s="12">
        <v>2</v>
      </c>
    </row>
    <row r="102" spans="1:8" ht="64" customHeight="1">
      <c r="A102" s="8" t="s">
        <v>607</v>
      </c>
      <c r="B102" s="10" t="s">
        <v>608</v>
      </c>
      <c r="C102" s="15" t="s">
        <v>303</v>
      </c>
      <c r="D102" s="10" t="s">
        <v>81</v>
      </c>
      <c r="E102" s="8" t="s">
        <v>80</v>
      </c>
      <c r="F102" s="10" t="s">
        <v>609</v>
      </c>
      <c r="G102" s="9">
        <v>1</v>
      </c>
      <c r="H102" s="9">
        <v>1</v>
      </c>
    </row>
    <row r="103" spans="1:8" ht="64" customHeight="1">
      <c r="A103" s="11" t="s">
        <v>610</v>
      </c>
      <c r="B103" s="13" t="s">
        <v>611</v>
      </c>
      <c r="C103" s="21" t="s">
        <v>332</v>
      </c>
      <c r="D103" s="13" t="s">
        <v>81</v>
      </c>
      <c r="E103" s="11" t="s">
        <v>80</v>
      </c>
      <c r="F103" s="13" t="s">
        <v>612</v>
      </c>
      <c r="G103" s="12">
        <v>2</v>
      </c>
      <c r="H103" s="12">
        <v>1</v>
      </c>
    </row>
    <row r="104" spans="1:8" ht="64" customHeight="1">
      <c r="A104" s="8" t="s">
        <v>613</v>
      </c>
      <c r="B104" s="10" t="s">
        <v>614</v>
      </c>
      <c r="C104" s="18" t="s">
        <v>317</v>
      </c>
      <c r="D104" s="10" t="s">
        <v>81</v>
      </c>
      <c r="E104" s="8" t="s">
        <v>80</v>
      </c>
      <c r="F104" s="10" t="s">
        <v>615</v>
      </c>
      <c r="G104" s="9">
        <v>2</v>
      </c>
      <c r="H104" s="9">
        <v>1</v>
      </c>
    </row>
    <row r="105" spans="1:8" ht="64" customHeight="1">
      <c r="A105" s="11" t="s">
        <v>616</v>
      </c>
      <c r="B105" s="13" t="s">
        <v>617</v>
      </c>
      <c r="C105" s="18" t="s">
        <v>317</v>
      </c>
      <c r="D105" s="13" t="s">
        <v>81</v>
      </c>
      <c r="E105" s="11" t="s">
        <v>80</v>
      </c>
      <c r="F105" s="13" t="s">
        <v>618</v>
      </c>
      <c r="G105" s="12">
        <v>2</v>
      </c>
      <c r="H105" s="12">
        <v>1</v>
      </c>
    </row>
    <row r="106" spans="1:8" ht="64" customHeight="1">
      <c r="A106" s="8" t="s">
        <v>619</v>
      </c>
      <c r="B106" s="10" t="s">
        <v>620</v>
      </c>
      <c r="C106" s="21" t="s">
        <v>332</v>
      </c>
      <c r="D106" s="10" t="s">
        <v>81</v>
      </c>
      <c r="E106" s="8" t="s">
        <v>80</v>
      </c>
      <c r="F106" s="10" t="s">
        <v>621</v>
      </c>
      <c r="G106" s="9">
        <v>1</v>
      </c>
      <c r="H106" s="9">
        <v>1</v>
      </c>
    </row>
    <row r="107" spans="1:8" ht="64" customHeight="1">
      <c r="A107" s="11" t="s">
        <v>622</v>
      </c>
      <c r="B107" s="13" t="s">
        <v>623</v>
      </c>
      <c r="C107" s="19" t="s">
        <v>324</v>
      </c>
      <c r="D107" s="13" t="s">
        <v>81</v>
      </c>
      <c r="E107" s="11" t="s">
        <v>80</v>
      </c>
      <c r="F107" s="13" t="s">
        <v>624</v>
      </c>
      <c r="G107" s="12">
        <v>2</v>
      </c>
      <c r="H107" s="12">
        <v>1</v>
      </c>
    </row>
    <row r="108" spans="1:8" ht="64" customHeight="1">
      <c r="A108" s="8" t="s">
        <v>625</v>
      </c>
      <c r="B108" s="10" t="s">
        <v>626</v>
      </c>
      <c r="C108" s="21" t="s">
        <v>332</v>
      </c>
      <c r="D108" s="10" t="s">
        <v>81</v>
      </c>
      <c r="E108" s="8" t="s">
        <v>80</v>
      </c>
      <c r="F108" s="10" t="s">
        <v>627</v>
      </c>
      <c r="G108" s="9">
        <v>1</v>
      </c>
      <c r="H108" s="9">
        <v>1</v>
      </c>
    </row>
    <row r="109" spans="1:8" ht="64" customHeight="1">
      <c r="A109" s="11" t="s">
        <v>628</v>
      </c>
      <c r="B109" s="13" t="s">
        <v>629</v>
      </c>
      <c r="C109" s="16" t="s">
        <v>89</v>
      </c>
      <c r="D109" s="13" t="s">
        <v>81</v>
      </c>
      <c r="E109" s="11" t="s">
        <v>80</v>
      </c>
      <c r="F109" s="13" t="s">
        <v>630</v>
      </c>
      <c r="G109" s="12">
        <v>2</v>
      </c>
      <c r="H109" s="12">
        <v>1</v>
      </c>
    </row>
    <row r="110" spans="1:8" ht="64" customHeight="1">
      <c r="A110" s="8" t="s">
        <v>631</v>
      </c>
      <c r="B110" s="10" t="s">
        <v>632</v>
      </c>
      <c r="C110" s="21" t="s">
        <v>332</v>
      </c>
      <c r="D110" s="10" t="s">
        <v>81</v>
      </c>
      <c r="E110" s="8" t="s">
        <v>80</v>
      </c>
      <c r="F110" s="10" t="s">
        <v>633</v>
      </c>
      <c r="G110" s="9">
        <v>4</v>
      </c>
      <c r="H110" s="9">
        <v>2</v>
      </c>
    </row>
    <row r="111" spans="1:8" ht="64" customHeight="1">
      <c r="A111" s="11" t="s">
        <v>634</v>
      </c>
      <c r="B111" s="13" t="s">
        <v>635</v>
      </c>
      <c r="C111" s="15" t="s">
        <v>303</v>
      </c>
      <c r="D111" s="13" t="s">
        <v>81</v>
      </c>
      <c r="E111" s="11" t="s">
        <v>80</v>
      </c>
      <c r="F111" s="13" t="s">
        <v>636</v>
      </c>
      <c r="G111" s="12">
        <v>1</v>
      </c>
      <c r="H111" s="12">
        <v>1</v>
      </c>
    </row>
    <row r="112" spans="1:8" ht="64" customHeight="1">
      <c r="A112" s="8" t="s">
        <v>637</v>
      </c>
      <c r="B112" s="10" t="s">
        <v>638</v>
      </c>
      <c r="C112" s="21" t="s">
        <v>332</v>
      </c>
      <c r="D112" s="10" t="s">
        <v>81</v>
      </c>
      <c r="E112" s="8" t="s">
        <v>80</v>
      </c>
      <c r="F112" s="10" t="s">
        <v>639</v>
      </c>
      <c r="G112" s="9">
        <v>3</v>
      </c>
      <c r="H112" s="9">
        <v>1</v>
      </c>
    </row>
    <row r="113" spans="1:8" ht="64" customHeight="1">
      <c r="A113" s="11" t="s">
        <v>640</v>
      </c>
      <c r="B113" s="13" t="s">
        <v>641</v>
      </c>
      <c r="C113" s="21" t="s">
        <v>332</v>
      </c>
      <c r="D113" s="13" t="s">
        <v>81</v>
      </c>
      <c r="E113" s="11" t="s">
        <v>80</v>
      </c>
      <c r="F113" s="13" t="s">
        <v>642</v>
      </c>
      <c r="G113" s="12">
        <v>4</v>
      </c>
      <c r="H113" s="12">
        <v>3</v>
      </c>
    </row>
    <row r="114" spans="1:8" ht="64" customHeight="1">
      <c r="A114" s="8" t="s">
        <v>643</v>
      </c>
      <c r="B114" s="10" t="s">
        <v>644</v>
      </c>
      <c r="C114" s="17" t="s">
        <v>310</v>
      </c>
      <c r="D114" s="10" t="s">
        <v>81</v>
      </c>
      <c r="E114" s="8" t="s">
        <v>80</v>
      </c>
      <c r="F114" s="10" t="s">
        <v>645</v>
      </c>
      <c r="G114" s="9">
        <v>1</v>
      </c>
      <c r="H114" s="9">
        <v>1</v>
      </c>
    </row>
    <row r="115" spans="1:8" ht="64" customHeight="1">
      <c r="A115" s="11" t="s">
        <v>646</v>
      </c>
      <c r="B115" s="13" t="s">
        <v>647</v>
      </c>
      <c r="C115" s="17" t="s">
        <v>310</v>
      </c>
      <c r="D115" s="13" t="s">
        <v>81</v>
      </c>
      <c r="E115" s="11" t="s">
        <v>80</v>
      </c>
      <c r="F115" s="13" t="s">
        <v>648</v>
      </c>
      <c r="G115" s="12">
        <v>3</v>
      </c>
      <c r="H115" s="12">
        <v>3</v>
      </c>
    </row>
    <row r="116" spans="1:8" ht="64" customHeight="1">
      <c r="A116" s="8" t="s">
        <v>649</v>
      </c>
      <c r="B116" s="10" t="s">
        <v>650</v>
      </c>
      <c r="C116" s="21" t="s">
        <v>332</v>
      </c>
      <c r="D116" s="10" t="s">
        <v>81</v>
      </c>
      <c r="E116" s="8" t="s">
        <v>80</v>
      </c>
      <c r="F116" s="10" t="s">
        <v>651</v>
      </c>
      <c r="G116" s="9">
        <v>1</v>
      </c>
      <c r="H116" s="9">
        <v>1</v>
      </c>
    </row>
    <row r="117" spans="1:8" ht="64" customHeight="1">
      <c r="A117" s="11" t="s">
        <v>652</v>
      </c>
      <c r="B117" s="13" t="s">
        <v>653</v>
      </c>
      <c r="C117" s="19" t="s">
        <v>324</v>
      </c>
      <c r="D117" s="13" t="s">
        <v>81</v>
      </c>
      <c r="E117" s="11" t="s">
        <v>80</v>
      </c>
      <c r="F117" s="13" t="s">
        <v>654</v>
      </c>
      <c r="G117" s="12">
        <v>1</v>
      </c>
      <c r="H117" s="12">
        <v>1</v>
      </c>
    </row>
    <row r="118" spans="1:8" ht="64" customHeight="1">
      <c r="A118" s="8" t="s">
        <v>655</v>
      </c>
      <c r="B118" s="10" t="s">
        <v>656</v>
      </c>
      <c r="C118" s="17" t="s">
        <v>310</v>
      </c>
      <c r="D118" s="10" t="s">
        <v>81</v>
      </c>
      <c r="E118" s="8" t="s">
        <v>80</v>
      </c>
      <c r="F118" s="10" t="s">
        <v>657</v>
      </c>
      <c r="G118" s="9">
        <v>1</v>
      </c>
      <c r="H118" s="9">
        <v>1</v>
      </c>
    </row>
    <row r="119" spans="1:8" ht="64" customHeight="1">
      <c r="A119" s="11" t="s">
        <v>658</v>
      </c>
      <c r="B119" s="13" t="s">
        <v>659</v>
      </c>
      <c r="C119" s="18" t="s">
        <v>317</v>
      </c>
      <c r="D119" s="13" t="s">
        <v>81</v>
      </c>
      <c r="E119" s="11" t="s">
        <v>80</v>
      </c>
      <c r="F119" s="13" t="s">
        <v>660</v>
      </c>
      <c r="G119" s="12">
        <v>2</v>
      </c>
      <c r="H119" s="12">
        <v>2</v>
      </c>
    </row>
  </sheetData>
  <autoFilter ref="A1:H119" xr:uid="{00000000-0009-0000-0000-000003000000}"/>
  <phoneticPr fontId="12" type="noConversion"/>
  <pageMargins left="0.75" right="0.75" top="1" bottom="1" header="0.5" footer="0.5"/>
  <pageSetup paperSize="9" fitToHeight="0" orientation="landscape"/>
  <headerFooter>
    <oddHeader>&amp;LTradeGraph · Level 3 Knowledge</oddHead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5C3A"/>
    <pageSetUpPr fitToPage="1"/>
  </sheetPr>
  <dimension ref="A1:H29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26" customWidth="1"/>
    <col min="3" max="3" width="16" customWidth="1"/>
    <col min="4" max="4" width="42" customWidth="1"/>
    <col min="5" max="5" width="14" customWidth="1"/>
    <col min="6" max="6" width="52" customWidth="1"/>
    <col min="7" max="7" width="16" customWidth="1"/>
    <col min="8" max="8" width="78" customWidth="1"/>
  </cols>
  <sheetData>
    <row r="1" spans="1:8" ht="28" customHeight="1">
      <c r="A1" s="7" t="s">
        <v>36</v>
      </c>
      <c r="B1" s="7" t="s">
        <v>86</v>
      </c>
      <c r="C1" s="7" t="s">
        <v>85</v>
      </c>
      <c r="D1" s="7" t="s">
        <v>661</v>
      </c>
      <c r="E1" s="7" t="s">
        <v>293</v>
      </c>
      <c r="F1" s="7" t="s">
        <v>662</v>
      </c>
      <c r="G1" s="7" t="s">
        <v>295</v>
      </c>
      <c r="H1" s="7" t="s">
        <v>663</v>
      </c>
    </row>
    <row r="2" spans="1:8" ht="42" customHeight="1">
      <c r="A2" s="8" t="s">
        <v>44</v>
      </c>
      <c r="B2" s="10" t="s">
        <v>45</v>
      </c>
      <c r="C2" s="8" t="s">
        <v>92</v>
      </c>
      <c r="D2" s="10" t="s">
        <v>93</v>
      </c>
      <c r="E2" s="8" t="s">
        <v>301</v>
      </c>
      <c r="F2" s="10" t="s">
        <v>302</v>
      </c>
      <c r="G2" s="15" t="s">
        <v>303</v>
      </c>
      <c r="H2" s="10" t="s">
        <v>664</v>
      </c>
    </row>
    <row r="3" spans="1:8" ht="42" customHeight="1">
      <c r="A3" s="11" t="s">
        <v>44</v>
      </c>
      <c r="B3" s="13" t="s">
        <v>45</v>
      </c>
      <c r="C3" s="11" t="s">
        <v>92</v>
      </c>
      <c r="D3" s="13" t="s">
        <v>93</v>
      </c>
      <c r="E3" s="11" t="s">
        <v>305</v>
      </c>
      <c r="F3" s="13" t="s">
        <v>306</v>
      </c>
      <c r="G3" s="15" t="s">
        <v>303</v>
      </c>
      <c r="H3" s="13" t="s">
        <v>665</v>
      </c>
    </row>
    <row r="4" spans="1:8" ht="42" customHeight="1">
      <c r="A4" s="8" t="s">
        <v>44</v>
      </c>
      <c r="B4" s="10" t="s">
        <v>45</v>
      </c>
      <c r="C4" s="8" t="s">
        <v>92</v>
      </c>
      <c r="D4" s="10" t="s">
        <v>93</v>
      </c>
      <c r="E4" s="8" t="s">
        <v>308</v>
      </c>
      <c r="F4" s="10" t="s">
        <v>309</v>
      </c>
      <c r="G4" s="17" t="s">
        <v>310</v>
      </c>
      <c r="H4" s="10" t="s">
        <v>666</v>
      </c>
    </row>
    <row r="5" spans="1:8" ht="42" customHeight="1">
      <c r="A5" s="11" t="s">
        <v>44</v>
      </c>
      <c r="B5" s="13" t="s">
        <v>45</v>
      </c>
      <c r="C5" s="11" t="s">
        <v>92</v>
      </c>
      <c r="D5" s="13" t="s">
        <v>93</v>
      </c>
      <c r="E5" s="11" t="s">
        <v>315</v>
      </c>
      <c r="F5" s="13" t="s">
        <v>316</v>
      </c>
      <c r="G5" s="18" t="s">
        <v>317</v>
      </c>
      <c r="H5" s="13" t="s">
        <v>667</v>
      </c>
    </row>
    <row r="6" spans="1:8" ht="42" customHeight="1">
      <c r="A6" s="8" t="s">
        <v>44</v>
      </c>
      <c r="B6" s="10" t="s">
        <v>45</v>
      </c>
      <c r="C6" s="8" t="s">
        <v>92</v>
      </c>
      <c r="D6" s="10" t="s">
        <v>93</v>
      </c>
      <c r="E6" s="8" t="s">
        <v>334</v>
      </c>
      <c r="F6" s="10" t="s">
        <v>335</v>
      </c>
      <c r="G6" s="21" t="s">
        <v>332</v>
      </c>
      <c r="H6" s="10" t="s">
        <v>668</v>
      </c>
    </row>
    <row r="7" spans="1:8" ht="42" customHeight="1">
      <c r="A7" s="11" t="s">
        <v>44</v>
      </c>
      <c r="B7" s="13" t="s">
        <v>45</v>
      </c>
      <c r="C7" s="11" t="s">
        <v>92</v>
      </c>
      <c r="D7" s="13" t="s">
        <v>93</v>
      </c>
      <c r="E7" s="11" t="s">
        <v>337</v>
      </c>
      <c r="F7" s="13" t="s">
        <v>338</v>
      </c>
      <c r="G7" s="21" t="s">
        <v>332</v>
      </c>
      <c r="H7" s="13" t="s">
        <v>669</v>
      </c>
    </row>
    <row r="8" spans="1:8" ht="42" customHeight="1">
      <c r="A8" s="8" t="s">
        <v>44</v>
      </c>
      <c r="B8" s="10" t="s">
        <v>45</v>
      </c>
      <c r="C8" s="8" t="s">
        <v>97</v>
      </c>
      <c r="D8" s="10" t="s">
        <v>98</v>
      </c>
      <c r="E8" s="8" t="s">
        <v>319</v>
      </c>
      <c r="F8" s="10" t="s">
        <v>320</v>
      </c>
      <c r="G8" s="18" t="s">
        <v>317</v>
      </c>
      <c r="H8" s="10" t="s">
        <v>670</v>
      </c>
    </row>
    <row r="9" spans="1:8" ht="42" customHeight="1">
      <c r="A9" s="11" t="s">
        <v>44</v>
      </c>
      <c r="B9" s="13" t="s">
        <v>45</v>
      </c>
      <c r="C9" s="11" t="s">
        <v>97</v>
      </c>
      <c r="D9" s="13" t="s">
        <v>98</v>
      </c>
      <c r="E9" s="11" t="s">
        <v>326</v>
      </c>
      <c r="F9" s="13" t="s">
        <v>327</v>
      </c>
      <c r="G9" s="20" t="s">
        <v>328</v>
      </c>
      <c r="H9" s="13" t="s">
        <v>671</v>
      </c>
    </row>
    <row r="10" spans="1:8" ht="42" customHeight="1">
      <c r="A10" s="8" t="s">
        <v>44</v>
      </c>
      <c r="B10" s="10" t="s">
        <v>45</v>
      </c>
      <c r="C10" s="8" t="s">
        <v>97</v>
      </c>
      <c r="D10" s="10" t="s">
        <v>98</v>
      </c>
      <c r="E10" s="8" t="s">
        <v>334</v>
      </c>
      <c r="F10" s="10" t="s">
        <v>335</v>
      </c>
      <c r="G10" s="21" t="s">
        <v>332</v>
      </c>
      <c r="H10" s="10" t="s">
        <v>672</v>
      </c>
    </row>
    <row r="11" spans="1:8" ht="42" customHeight="1">
      <c r="A11" s="11" t="s">
        <v>44</v>
      </c>
      <c r="B11" s="13" t="s">
        <v>45</v>
      </c>
      <c r="C11" s="11" t="s">
        <v>97</v>
      </c>
      <c r="D11" s="13" t="s">
        <v>98</v>
      </c>
      <c r="E11" s="11" t="s">
        <v>305</v>
      </c>
      <c r="F11" s="13" t="s">
        <v>306</v>
      </c>
      <c r="G11" s="15" t="s">
        <v>303</v>
      </c>
      <c r="H11" s="13" t="s">
        <v>673</v>
      </c>
    </row>
    <row r="12" spans="1:8" ht="42" customHeight="1">
      <c r="A12" s="8" t="s">
        <v>44</v>
      </c>
      <c r="B12" s="10" t="s">
        <v>45</v>
      </c>
      <c r="C12" s="8" t="s">
        <v>100</v>
      </c>
      <c r="D12" s="10" t="s">
        <v>101</v>
      </c>
      <c r="E12" s="8" t="s">
        <v>330</v>
      </c>
      <c r="F12" s="10" t="s">
        <v>331</v>
      </c>
      <c r="G12" s="21" t="s">
        <v>332</v>
      </c>
      <c r="H12" s="10" t="s">
        <v>674</v>
      </c>
    </row>
    <row r="13" spans="1:8" ht="42" customHeight="1">
      <c r="A13" s="11" t="s">
        <v>44</v>
      </c>
      <c r="B13" s="13" t="s">
        <v>45</v>
      </c>
      <c r="C13" s="11" t="s">
        <v>100</v>
      </c>
      <c r="D13" s="13" t="s">
        <v>101</v>
      </c>
      <c r="E13" s="11" t="s">
        <v>337</v>
      </c>
      <c r="F13" s="13" t="s">
        <v>338</v>
      </c>
      <c r="G13" s="21" t="s">
        <v>332</v>
      </c>
      <c r="H13" s="13" t="s">
        <v>675</v>
      </c>
    </row>
    <row r="14" spans="1:8" ht="42" customHeight="1">
      <c r="A14" s="8" t="s">
        <v>44</v>
      </c>
      <c r="B14" s="10" t="s">
        <v>45</v>
      </c>
      <c r="C14" s="8" t="s">
        <v>100</v>
      </c>
      <c r="D14" s="10" t="s">
        <v>101</v>
      </c>
      <c r="E14" s="8" t="s">
        <v>340</v>
      </c>
      <c r="F14" s="10" t="s">
        <v>341</v>
      </c>
      <c r="G14" s="18" t="s">
        <v>317</v>
      </c>
      <c r="H14" s="10" t="s">
        <v>676</v>
      </c>
    </row>
    <row r="15" spans="1:8" ht="42" customHeight="1">
      <c r="A15" s="11" t="s">
        <v>44</v>
      </c>
      <c r="B15" s="13" t="s">
        <v>45</v>
      </c>
      <c r="C15" s="11" t="s">
        <v>100</v>
      </c>
      <c r="D15" s="13" t="s">
        <v>101</v>
      </c>
      <c r="E15" s="11" t="s">
        <v>315</v>
      </c>
      <c r="F15" s="13" t="s">
        <v>316</v>
      </c>
      <c r="G15" s="18" t="s">
        <v>317</v>
      </c>
      <c r="H15" s="13" t="s">
        <v>677</v>
      </c>
    </row>
    <row r="16" spans="1:8" ht="42" customHeight="1">
      <c r="A16" s="8" t="s">
        <v>44</v>
      </c>
      <c r="B16" s="10" t="s">
        <v>45</v>
      </c>
      <c r="C16" s="8" t="s">
        <v>104</v>
      </c>
      <c r="D16" s="10" t="s">
        <v>105</v>
      </c>
      <c r="E16" s="8" t="s">
        <v>308</v>
      </c>
      <c r="F16" s="10" t="s">
        <v>309</v>
      </c>
      <c r="G16" s="17" t="s">
        <v>310</v>
      </c>
      <c r="H16" s="10" t="s">
        <v>678</v>
      </c>
    </row>
    <row r="17" spans="1:8" ht="42" customHeight="1">
      <c r="A17" s="11" t="s">
        <v>44</v>
      </c>
      <c r="B17" s="13" t="s">
        <v>45</v>
      </c>
      <c r="C17" s="11" t="s">
        <v>104</v>
      </c>
      <c r="D17" s="13" t="s">
        <v>105</v>
      </c>
      <c r="E17" s="11" t="s">
        <v>312</v>
      </c>
      <c r="F17" s="13" t="s">
        <v>313</v>
      </c>
      <c r="G17" s="17" t="s">
        <v>310</v>
      </c>
      <c r="H17" s="13" t="s">
        <v>679</v>
      </c>
    </row>
    <row r="18" spans="1:8" ht="42" customHeight="1">
      <c r="A18" s="8" t="s">
        <v>44</v>
      </c>
      <c r="B18" s="10" t="s">
        <v>45</v>
      </c>
      <c r="C18" s="8" t="s">
        <v>104</v>
      </c>
      <c r="D18" s="10" t="s">
        <v>105</v>
      </c>
      <c r="E18" s="8" t="s">
        <v>326</v>
      </c>
      <c r="F18" s="10" t="s">
        <v>327</v>
      </c>
      <c r="G18" s="20" t="s">
        <v>328</v>
      </c>
      <c r="H18" s="10" t="s">
        <v>680</v>
      </c>
    </row>
    <row r="19" spans="1:8" ht="42" customHeight="1">
      <c r="A19" s="11" t="s">
        <v>44</v>
      </c>
      <c r="B19" s="13" t="s">
        <v>45</v>
      </c>
      <c r="C19" s="11" t="s">
        <v>104</v>
      </c>
      <c r="D19" s="13" t="s">
        <v>105</v>
      </c>
      <c r="E19" s="11" t="s">
        <v>346</v>
      </c>
      <c r="F19" s="13" t="s">
        <v>347</v>
      </c>
      <c r="G19" s="17" t="s">
        <v>310</v>
      </c>
      <c r="H19" s="13" t="s">
        <v>681</v>
      </c>
    </row>
    <row r="20" spans="1:8" ht="42" customHeight="1">
      <c r="A20" s="8" t="s">
        <v>44</v>
      </c>
      <c r="B20" s="10" t="s">
        <v>45</v>
      </c>
      <c r="C20" s="8" t="s">
        <v>107</v>
      </c>
      <c r="D20" s="10" t="s">
        <v>108</v>
      </c>
      <c r="E20" s="8" t="s">
        <v>322</v>
      </c>
      <c r="F20" s="10" t="s">
        <v>323</v>
      </c>
      <c r="G20" s="19" t="s">
        <v>324</v>
      </c>
      <c r="H20" s="10" t="s">
        <v>682</v>
      </c>
    </row>
    <row r="21" spans="1:8" ht="42" customHeight="1">
      <c r="A21" s="11" t="s">
        <v>44</v>
      </c>
      <c r="B21" s="13" t="s">
        <v>45</v>
      </c>
      <c r="C21" s="11" t="s">
        <v>107</v>
      </c>
      <c r="D21" s="13" t="s">
        <v>108</v>
      </c>
      <c r="E21" s="11" t="s">
        <v>326</v>
      </c>
      <c r="F21" s="13" t="s">
        <v>327</v>
      </c>
      <c r="G21" s="20" t="s">
        <v>328</v>
      </c>
      <c r="H21" s="13" t="s">
        <v>683</v>
      </c>
    </row>
    <row r="22" spans="1:8" ht="42" customHeight="1">
      <c r="A22" s="8" t="s">
        <v>44</v>
      </c>
      <c r="B22" s="10" t="s">
        <v>45</v>
      </c>
      <c r="C22" s="8" t="s">
        <v>107</v>
      </c>
      <c r="D22" s="10" t="s">
        <v>108</v>
      </c>
      <c r="E22" s="8" t="s">
        <v>364</v>
      </c>
      <c r="F22" s="10" t="s">
        <v>365</v>
      </c>
      <c r="G22" s="19" t="s">
        <v>324</v>
      </c>
      <c r="H22" s="10" t="s">
        <v>684</v>
      </c>
    </row>
    <row r="23" spans="1:8" ht="42" customHeight="1">
      <c r="A23" s="11" t="s">
        <v>44</v>
      </c>
      <c r="B23" s="13" t="s">
        <v>45</v>
      </c>
      <c r="C23" s="11" t="s">
        <v>110</v>
      </c>
      <c r="D23" s="13" t="s">
        <v>111</v>
      </c>
      <c r="E23" s="11" t="s">
        <v>315</v>
      </c>
      <c r="F23" s="13" t="s">
        <v>316</v>
      </c>
      <c r="G23" s="18" t="s">
        <v>317</v>
      </c>
      <c r="H23" s="13" t="s">
        <v>685</v>
      </c>
    </row>
    <row r="24" spans="1:8" ht="42" customHeight="1">
      <c r="A24" s="8" t="s">
        <v>44</v>
      </c>
      <c r="B24" s="10" t="s">
        <v>45</v>
      </c>
      <c r="C24" s="8" t="s">
        <v>110</v>
      </c>
      <c r="D24" s="10" t="s">
        <v>111</v>
      </c>
      <c r="E24" s="8" t="s">
        <v>319</v>
      </c>
      <c r="F24" s="10" t="s">
        <v>320</v>
      </c>
      <c r="G24" s="18" t="s">
        <v>317</v>
      </c>
      <c r="H24" s="10" t="s">
        <v>686</v>
      </c>
    </row>
    <row r="25" spans="1:8" ht="42" customHeight="1">
      <c r="A25" s="11" t="s">
        <v>44</v>
      </c>
      <c r="B25" s="13" t="s">
        <v>45</v>
      </c>
      <c r="C25" s="11" t="s">
        <v>110</v>
      </c>
      <c r="D25" s="13" t="s">
        <v>111</v>
      </c>
      <c r="E25" s="11" t="s">
        <v>340</v>
      </c>
      <c r="F25" s="13" t="s">
        <v>341</v>
      </c>
      <c r="G25" s="18" t="s">
        <v>317</v>
      </c>
      <c r="H25" s="13" t="s">
        <v>687</v>
      </c>
    </row>
    <row r="26" spans="1:8" ht="42" customHeight="1">
      <c r="A26" s="8" t="s">
        <v>44</v>
      </c>
      <c r="B26" s="10" t="s">
        <v>45</v>
      </c>
      <c r="C26" s="8" t="s">
        <v>110</v>
      </c>
      <c r="D26" s="10" t="s">
        <v>111</v>
      </c>
      <c r="E26" s="8" t="s">
        <v>334</v>
      </c>
      <c r="F26" s="10" t="s">
        <v>335</v>
      </c>
      <c r="G26" s="21" t="s">
        <v>332</v>
      </c>
      <c r="H26" s="10" t="s">
        <v>688</v>
      </c>
    </row>
    <row r="27" spans="1:8" ht="42" customHeight="1">
      <c r="A27" s="11" t="s">
        <v>44</v>
      </c>
      <c r="B27" s="13" t="s">
        <v>45</v>
      </c>
      <c r="C27" s="11" t="s">
        <v>110</v>
      </c>
      <c r="D27" s="13" t="s">
        <v>111</v>
      </c>
      <c r="E27" s="11" t="s">
        <v>358</v>
      </c>
      <c r="F27" s="13" t="s">
        <v>359</v>
      </c>
      <c r="G27" s="18" t="s">
        <v>317</v>
      </c>
      <c r="H27" s="13" t="s">
        <v>689</v>
      </c>
    </row>
    <row r="28" spans="1:8" ht="42" customHeight="1">
      <c r="A28" s="8" t="s">
        <v>44</v>
      </c>
      <c r="B28" s="10" t="s">
        <v>45</v>
      </c>
      <c r="C28" s="8" t="s">
        <v>113</v>
      </c>
      <c r="D28" s="10" t="s">
        <v>114</v>
      </c>
      <c r="E28" s="8" t="s">
        <v>334</v>
      </c>
      <c r="F28" s="10" t="s">
        <v>335</v>
      </c>
      <c r="G28" s="21" t="s">
        <v>332</v>
      </c>
      <c r="H28" s="10" t="s">
        <v>690</v>
      </c>
    </row>
    <row r="29" spans="1:8" ht="42" customHeight="1">
      <c r="A29" s="11" t="s">
        <v>44</v>
      </c>
      <c r="B29" s="13" t="s">
        <v>45</v>
      </c>
      <c r="C29" s="11" t="s">
        <v>113</v>
      </c>
      <c r="D29" s="13" t="s">
        <v>114</v>
      </c>
      <c r="E29" s="11" t="s">
        <v>330</v>
      </c>
      <c r="F29" s="13" t="s">
        <v>331</v>
      </c>
      <c r="G29" s="21" t="s">
        <v>332</v>
      </c>
      <c r="H29" s="13" t="s">
        <v>691</v>
      </c>
    </row>
    <row r="30" spans="1:8" ht="42" customHeight="1">
      <c r="A30" s="8" t="s">
        <v>44</v>
      </c>
      <c r="B30" s="10" t="s">
        <v>45</v>
      </c>
      <c r="C30" s="8" t="s">
        <v>113</v>
      </c>
      <c r="D30" s="10" t="s">
        <v>114</v>
      </c>
      <c r="E30" s="8" t="s">
        <v>337</v>
      </c>
      <c r="F30" s="10" t="s">
        <v>338</v>
      </c>
      <c r="G30" s="21" t="s">
        <v>332</v>
      </c>
      <c r="H30" s="10" t="s">
        <v>692</v>
      </c>
    </row>
    <row r="31" spans="1:8" ht="42" customHeight="1">
      <c r="A31" s="11" t="s">
        <v>44</v>
      </c>
      <c r="B31" s="13" t="s">
        <v>45</v>
      </c>
      <c r="C31" s="11" t="s">
        <v>113</v>
      </c>
      <c r="D31" s="13" t="s">
        <v>114</v>
      </c>
      <c r="E31" s="11" t="s">
        <v>305</v>
      </c>
      <c r="F31" s="13" t="s">
        <v>306</v>
      </c>
      <c r="G31" s="15" t="s">
        <v>303</v>
      </c>
      <c r="H31" s="13" t="s">
        <v>693</v>
      </c>
    </row>
    <row r="32" spans="1:8" ht="42" customHeight="1">
      <c r="A32" s="8" t="s">
        <v>48</v>
      </c>
      <c r="B32" s="10" t="s">
        <v>49</v>
      </c>
      <c r="C32" s="8" t="s">
        <v>116</v>
      </c>
      <c r="D32" s="10" t="s">
        <v>117</v>
      </c>
      <c r="E32" s="8" t="s">
        <v>343</v>
      </c>
      <c r="F32" s="10" t="s">
        <v>344</v>
      </c>
      <c r="G32" s="15" t="s">
        <v>303</v>
      </c>
      <c r="H32" s="10" t="s">
        <v>694</v>
      </c>
    </row>
    <row r="33" spans="1:8" ht="42" customHeight="1">
      <c r="A33" s="11" t="s">
        <v>48</v>
      </c>
      <c r="B33" s="13" t="s">
        <v>49</v>
      </c>
      <c r="C33" s="11" t="s">
        <v>116</v>
      </c>
      <c r="D33" s="13" t="s">
        <v>117</v>
      </c>
      <c r="E33" s="11" t="s">
        <v>346</v>
      </c>
      <c r="F33" s="13" t="s">
        <v>347</v>
      </c>
      <c r="G33" s="17" t="s">
        <v>310</v>
      </c>
      <c r="H33" s="13" t="s">
        <v>695</v>
      </c>
    </row>
    <row r="34" spans="1:8" ht="42" customHeight="1">
      <c r="A34" s="8" t="s">
        <v>48</v>
      </c>
      <c r="B34" s="10" t="s">
        <v>49</v>
      </c>
      <c r="C34" s="8" t="s">
        <v>116</v>
      </c>
      <c r="D34" s="10" t="s">
        <v>117</v>
      </c>
      <c r="E34" s="8" t="s">
        <v>373</v>
      </c>
      <c r="F34" s="10" t="s">
        <v>374</v>
      </c>
      <c r="G34" s="17" t="s">
        <v>310</v>
      </c>
      <c r="H34" s="10" t="s">
        <v>696</v>
      </c>
    </row>
    <row r="35" spans="1:8" ht="42" customHeight="1">
      <c r="A35" s="11" t="s">
        <v>48</v>
      </c>
      <c r="B35" s="13" t="s">
        <v>49</v>
      </c>
      <c r="C35" s="11" t="s">
        <v>116</v>
      </c>
      <c r="D35" s="13" t="s">
        <v>117</v>
      </c>
      <c r="E35" s="11" t="s">
        <v>376</v>
      </c>
      <c r="F35" s="13" t="s">
        <v>377</v>
      </c>
      <c r="G35" s="16" t="s">
        <v>89</v>
      </c>
      <c r="H35" s="13" t="s">
        <v>697</v>
      </c>
    </row>
    <row r="36" spans="1:8" ht="42" customHeight="1">
      <c r="A36" s="8" t="s">
        <v>48</v>
      </c>
      <c r="B36" s="10" t="s">
        <v>49</v>
      </c>
      <c r="C36" s="8" t="s">
        <v>116</v>
      </c>
      <c r="D36" s="10" t="s">
        <v>117</v>
      </c>
      <c r="E36" s="8" t="s">
        <v>364</v>
      </c>
      <c r="F36" s="10" t="s">
        <v>365</v>
      </c>
      <c r="G36" s="19" t="s">
        <v>324</v>
      </c>
      <c r="H36" s="10" t="s">
        <v>698</v>
      </c>
    </row>
    <row r="37" spans="1:8" ht="42" customHeight="1">
      <c r="A37" s="11" t="s">
        <v>48</v>
      </c>
      <c r="B37" s="13" t="s">
        <v>49</v>
      </c>
      <c r="C37" s="11" t="s">
        <v>116</v>
      </c>
      <c r="D37" s="13" t="s">
        <v>117</v>
      </c>
      <c r="E37" s="11" t="s">
        <v>379</v>
      </c>
      <c r="F37" s="13" t="s">
        <v>380</v>
      </c>
      <c r="G37" s="18" t="s">
        <v>317</v>
      </c>
      <c r="H37" s="13" t="s">
        <v>699</v>
      </c>
    </row>
    <row r="38" spans="1:8" ht="42" customHeight="1">
      <c r="A38" s="8" t="s">
        <v>48</v>
      </c>
      <c r="B38" s="10" t="s">
        <v>49</v>
      </c>
      <c r="C38" s="8" t="s">
        <v>119</v>
      </c>
      <c r="D38" s="10" t="s">
        <v>120</v>
      </c>
      <c r="E38" s="8" t="s">
        <v>349</v>
      </c>
      <c r="F38" s="10" t="s">
        <v>350</v>
      </c>
      <c r="G38" s="17" t="s">
        <v>310</v>
      </c>
      <c r="H38" s="10" t="s">
        <v>700</v>
      </c>
    </row>
    <row r="39" spans="1:8" ht="42" customHeight="1">
      <c r="A39" s="11" t="s">
        <v>48</v>
      </c>
      <c r="B39" s="13" t="s">
        <v>49</v>
      </c>
      <c r="C39" s="11" t="s">
        <v>119</v>
      </c>
      <c r="D39" s="13" t="s">
        <v>120</v>
      </c>
      <c r="E39" s="11" t="s">
        <v>346</v>
      </c>
      <c r="F39" s="13" t="s">
        <v>347</v>
      </c>
      <c r="G39" s="17" t="s">
        <v>310</v>
      </c>
      <c r="H39" s="13" t="s">
        <v>701</v>
      </c>
    </row>
    <row r="40" spans="1:8" ht="42" customHeight="1">
      <c r="A40" s="8" t="s">
        <v>48</v>
      </c>
      <c r="B40" s="10" t="s">
        <v>49</v>
      </c>
      <c r="C40" s="8" t="s">
        <v>119</v>
      </c>
      <c r="D40" s="10" t="s">
        <v>120</v>
      </c>
      <c r="E40" s="8" t="s">
        <v>361</v>
      </c>
      <c r="F40" s="10" t="s">
        <v>362</v>
      </c>
      <c r="G40" s="20" t="s">
        <v>328</v>
      </c>
      <c r="H40" s="10" t="s">
        <v>702</v>
      </c>
    </row>
    <row r="41" spans="1:8" ht="42" customHeight="1">
      <c r="A41" s="11" t="s">
        <v>48</v>
      </c>
      <c r="B41" s="13" t="s">
        <v>49</v>
      </c>
      <c r="C41" s="11" t="s">
        <v>119</v>
      </c>
      <c r="D41" s="13" t="s">
        <v>120</v>
      </c>
      <c r="E41" s="11" t="s">
        <v>370</v>
      </c>
      <c r="F41" s="13" t="s">
        <v>371</v>
      </c>
      <c r="G41" s="17" t="s">
        <v>310</v>
      </c>
      <c r="H41" s="13" t="s">
        <v>703</v>
      </c>
    </row>
    <row r="42" spans="1:8" ht="42" customHeight="1">
      <c r="A42" s="8" t="s">
        <v>48</v>
      </c>
      <c r="B42" s="10" t="s">
        <v>49</v>
      </c>
      <c r="C42" s="8" t="s">
        <v>119</v>
      </c>
      <c r="D42" s="10" t="s">
        <v>120</v>
      </c>
      <c r="E42" s="8" t="s">
        <v>376</v>
      </c>
      <c r="F42" s="10" t="s">
        <v>377</v>
      </c>
      <c r="G42" s="16" t="s">
        <v>89</v>
      </c>
      <c r="H42" s="10" t="s">
        <v>704</v>
      </c>
    </row>
    <row r="43" spans="1:8" ht="42" customHeight="1">
      <c r="A43" s="11" t="s">
        <v>48</v>
      </c>
      <c r="B43" s="13" t="s">
        <v>49</v>
      </c>
      <c r="C43" s="11" t="s">
        <v>122</v>
      </c>
      <c r="D43" s="13" t="s">
        <v>123</v>
      </c>
      <c r="E43" s="11" t="s">
        <v>352</v>
      </c>
      <c r="F43" s="13" t="s">
        <v>353</v>
      </c>
      <c r="G43" s="17" t="s">
        <v>310</v>
      </c>
      <c r="H43" s="13" t="s">
        <v>705</v>
      </c>
    </row>
    <row r="44" spans="1:8" ht="42" customHeight="1">
      <c r="A44" s="8" t="s">
        <v>48</v>
      </c>
      <c r="B44" s="10" t="s">
        <v>49</v>
      </c>
      <c r="C44" s="8" t="s">
        <v>122</v>
      </c>
      <c r="D44" s="10" t="s">
        <v>123</v>
      </c>
      <c r="E44" s="8" t="s">
        <v>355</v>
      </c>
      <c r="F44" s="10" t="s">
        <v>356</v>
      </c>
      <c r="G44" s="17" t="s">
        <v>310</v>
      </c>
      <c r="H44" s="10" t="s">
        <v>706</v>
      </c>
    </row>
    <row r="45" spans="1:8" ht="42" customHeight="1">
      <c r="A45" s="11" t="s">
        <v>48</v>
      </c>
      <c r="B45" s="13" t="s">
        <v>49</v>
      </c>
      <c r="C45" s="11" t="s">
        <v>122</v>
      </c>
      <c r="D45" s="13" t="s">
        <v>123</v>
      </c>
      <c r="E45" s="11" t="s">
        <v>367</v>
      </c>
      <c r="F45" s="13" t="s">
        <v>368</v>
      </c>
      <c r="G45" s="21" t="s">
        <v>332</v>
      </c>
      <c r="H45" s="13" t="s">
        <v>707</v>
      </c>
    </row>
    <row r="46" spans="1:8" ht="42" customHeight="1">
      <c r="A46" s="8" t="s">
        <v>48</v>
      </c>
      <c r="B46" s="10" t="s">
        <v>49</v>
      </c>
      <c r="C46" s="8" t="s">
        <v>122</v>
      </c>
      <c r="D46" s="10" t="s">
        <v>123</v>
      </c>
      <c r="E46" s="8" t="s">
        <v>376</v>
      </c>
      <c r="F46" s="10" t="s">
        <v>377</v>
      </c>
      <c r="G46" s="16" t="s">
        <v>89</v>
      </c>
      <c r="H46" s="10" t="s">
        <v>708</v>
      </c>
    </row>
    <row r="47" spans="1:8" ht="42" customHeight="1">
      <c r="A47" s="11" t="s">
        <v>48</v>
      </c>
      <c r="B47" s="13" t="s">
        <v>49</v>
      </c>
      <c r="C47" s="11" t="s">
        <v>122</v>
      </c>
      <c r="D47" s="13" t="s">
        <v>123</v>
      </c>
      <c r="E47" s="11" t="s">
        <v>361</v>
      </c>
      <c r="F47" s="13" t="s">
        <v>362</v>
      </c>
      <c r="G47" s="20" t="s">
        <v>328</v>
      </c>
      <c r="H47" s="13" t="s">
        <v>709</v>
      </c>
    </row>
    <row r="48" spans="1:8" ht="42" customHeight="1">
      <c r="A48" s="8" t="s">
        <v>48</v>
      </c>
      <c r="B48" s="10" t="s">
        <v>49</v>
      </c>
      <c r="C48" s="8" t="s">
        <v>125</v>
      </c>
      <c r="D48" s="10" t="s">
        <v>126</v>
      </c>
      <c r="E48" s="8" t="s">
        <v>358</v>
      </c>
      <c r="F48" s="10" t="s">
        <v>359</v>
      </c>
      <c r="G48" s="18" t="s">
        <v>317</v>
      </c>
      <c r="H48" s="10" t="s">
        <v>710</v>
      </c>
    </row>
    <row r="49" spans="1:8" ht="42" customHeight="1">
      <c r="A49" s="11" t="s">
        <v>48</v>
      </c>
      <c r="B49" s="13" t="s">
        <v>49</v>
      </c>
      <c r="C49" s="11" t="s">
        <v>125</v>
      </c>
      <c r="D49" s="13" t="s">
        <v>126</v>
      </c>
      <c r="E49" s="11" t="s">
        <v>367</v>
      </c>
      <c r="F49" s="13" t="s">
        <v>368</v>
      </c>
      <c r="G49" s="21" t="s">
        <v>332</v>
      </c>
      <c r="H49" s="13" t="s">
        <v>711</v>
      </c>
    </row>
    <row r="50" spans="1:8" ht="42" customHeight="1">
      <c r="A50" s="8" t="s">
        <v>48</v>
      </c>
      <c r="B50" s="10" t="s">
        <v>49</v>
      </c>
      <c r="C50" s="8" t="s">
        <v>125</v>
      </c>
      <c r="D50" s="10" t="s">
        <v>126</v>
      </c>
      <c r="E50" s="8" t="s">
        <v>379</v>
      </c>
      <c r="F50" s="10" t="s">
        <v>380</v>
      </c>
      <c r="G50" s="18" t="s">
        <v>317</v>
      </c>
      <c r="H50" s="10" t="s">
        <v>712</v>
      </c>
    </row>
    <row r="51" spans="1:8" ht="42" customHeight="1">
      <c r="A51" s="11" t="s">
        <v>48</v>
      </c>
      <c r="B51" s="13" t="s">
        <v>49</v>
      </c>
      <c r="C51" s="11" t="s">
        <v>125</v>
      </c>
      <c r="D51" s="13" t="s">
        <v>126</v>
      </c>
      <c r="E51" s="11" t="s">
        <v>340</v>
      </c>
      <c r="F51" s="13" t="s">
        <v>341</v>
      </c>
      <c r="G51" s="18" t="s">
        <v>317</v>
      </c>
      <c r="H51" s="13" t="s">
        <v>713</v>
      </c>
    </row>
    <row r="52" spans="1:8" ht="42" customHeight="1">
      <c r="A52" s="8" t="s">
        <v>48</v>
      </c>
      <c r="B52" s="10" t="s">
        <v>49</v>
      </c>
      <c r="C52" s="8" t="s">
        <v>128</v>
      </c>
      <c r="D52" s="10" t="s">
        <v>129</v>
      </c>
      <c r="E52" s="8" t="s">
        <v>373</v>
      </c>
      <c r="F52" s="10" t="s">
        <v>374</v>
      </c>
      <c r="G52" s="17" t="s">
        <v>310</v>
      </c>
      <c r="H52" s="10" t="s">
        <v>714</v>
      </c>
    </row>
    <row r="53" spans="1:8" ht="42" customHeight="1">
      <c r="A53" s="11" t="s">
        <v>48</v>
      </c>
      <c r="B53" s="13" t="s">
        <v>49</v>
      </c>
      <c r="C53" s="11" t="s">
        <v>128</v>
      </c>
      <c r="D53" s="13" t="s">
        <v>129</v>
      </c>
      <c r="E53" s="11" t="s">
        <v>346</v>
      </c>
      <c r="F53" s="13" t="s">
        <v>347</v>
      </c>
      <c r="G53" s="17" t="s">
        <v>310</v>
      </c>
      <c r="H53" s="13" t="s">
        <v>715</v>
      </c>
    </row>
    <row r="54" spans="1:8" ht="42" customHeight="1">
      <c r="A54" s="8" t="s">
        <v>48</v>
      </c>
      <c r="B54" s="10" t="s">
        <v>49</v>
      </c>
      <c r="C54" s="8" t="s">
        <v>128</v>
      </c>
      <c r="D54" s="10" t="s">
        <v>129</v>
      </c>
      <c r="E54" s="8" t="s">
        <v>376</v>
      </c>
      <c r="F54" s="10" t="s">
        <v>377</v>
      </c>
      <c r="G54" s="16" t="s">
        <v>89</v>
      </c>
      <c r="H54" s="10" t="s">
        <v>716</v>
      </c>
    </row>
    <row r="55" spans="1:8" ht="42" customHeight="1">
      <c r="A55" s="11" t="s">
        <v>48</v>
      </c>
      <c r="B55" s="13" t="s">
        <v>49</v>
      </c>
      <c r="C55" s="11" t="s">
        <v>128</v>
      </c>
      <c r="D55" s="13" t="s">
        <v>129</v>
      </c>
      <c r="E55" s="11" t="s">
        <v>361</v>
      </c>
      <c r="F55" s="13" t="s">
        <v>362</v>
      </c>
      <c r="G55" s="20" t="s">
        <v>328</v>
      </c>
      <c r="H55" s="13" t="s">
        <v>717</v>
      </c>
    </row>
    <row r="56" spans="1:8" ht="42" customHeight="1">
      <c r="A56" s="8" t="s">
        <v>48</v>
      </c>
      <c r="B56" s="10" t="s">
        <v>49</v>
      </c>
      <c r="C56" s="8" t="s">
        <v>131</v>
      </c>
      <c r="D56" s="10" t="s">
        <v>132</v>
      </c>
      <c r="E56" s="8" t="s">
        <v>370</v>
      </c>
      <c r="F56" s="10" t="s">
        <v>371</v>
      </c>
      <c r="G56" s="17" t="s">
        <v>310</v>
      </c>
      <c r="H56" s="10" t="s">
        <v>718</v>
      </c>
    </row>
    <row r="57" spans="1:8" ht="42" customHeight="1">
      <c r="A57" s="11" t="s">
        <v>48</v>
      </c>
      <c r="B57" s="13" t="s">
        <v>49</v>
      </c>
      <c r="C57" s="11" t="s">
        <v>131</v>
      </c>
      <c r="D57" s="13" t="s">
        <v>132</v>
      </c>
      <c r="E57" s="11" t="s">
        <v>346</v>
      </c>
      <c r="F57" s="13" t="s">
        <v>347</v>
      </c>
      <c r="G57" s="17" t="s">
        <v>310</v>
      </c>
      <c r="H57" s="13" t="s">
        <v>719</v>
      </c>
    </row>
    <row r="58" spans="1:8" ht="42" customHeight="1">
      <c r="A58" s="8" t="s">
        <v>48</v>
      </c>
      <c r="B58" s="10" t="s">
        <v>49</v>
      </c>
      <c r="C58" s="8" t="s">
        <v>131</v>
      </c>
      <c r="D58" s="10" t="s">
        <v>132</v>
      </c>
      <c r="E58" s="8" t="s">
        <v>349</v>
      </c>
      <c r="F58" s="10" t="s">
        <v>350</v>
      </c>
      <c r="G58" s="17" t="s">
        <v>310</v>
      </c>
      <c r="H58" s="10" t="s">
        <v>720</v>
      </c>
    </row>
    <row r="59" spans="1:8" ht="42" customHeight="1">
      <c r="A59" s="11" t="s">
        <v>48</v>
      </c>
      <c r="B59" s="13" t="s">
        <v>49</v>
      </c>
      <c r="C59" s="11" t="s">
        <v>131</v>
      </c>
      <c r="D59" s="13" t="s">
        <v>132</v>
      </c>
      <c r="E59" s="11" t="s">
        <v>343</v>
      </c>
      <c r="F59" s="13" t="s">
        <v>344</v>
      </c>
      <c r="G59" s="15" t="s">
        <v>303</v>
      </c>
      <c r="H59" s="13" t="s">
        <v>721</v>
      </c>
    </row>
    <row r="60" spans="1:8" ht="42" customHeight="1">
      <c r="A60" s="8" t="s">
        <v>48</v>
      </c>
      <c r="B60" s="10" t="s">
        <v>49</v>
      </c>
      <c r="C60" s="8" t="s">
        <v>134</v>
      </c>
      <c r="D60" s="10" t="s">
        <v>135</v>
      </c>
      <c r="E60" s="8" t="s">
        <v>343</v>
      </c>
      <c r="F60" s="10" t="s">
        <v>344</v>
      </c>
      <c r="G60" s="15" t="s">
        <v>303</v>
      </c>
      <c r="H60" s="10" t="s">
        <v>722</v>
      </c>
    </row>
    <row r="61" spans="1:8" ht="42" customHeight="1">
      <c r="A61" s="11" t="s">
        <v>48</v>
      </c>
      <c r="B61" s="13" t="s">
        <v>49</v>
      </c>
      <c r="C61" s="11" t="s">
        <v>134</v>
      </c>
      <c r="D61" s="13" t="s">
        <v>135</v>
      </c>
      <c r="E61" s="11" t="s">
        <v>346</v>
      </c>
      <c r="F61" s="13" t="s">
        <v>347</v>
      </c>
      <c r="G61" s="17" t="s">
        <v>310</v>
      </c>
      <c r="H61" s="13" t="s">
        <v>723</v>
      </c>
    </row>
    <row r="62" spans="1:8" ht="42" customHeight="1">
      <c r="A62" s="8" t="s">
        <v>48</v>
      </c>
      <c r="B62" s="10" t="s">
        <v>49</v>
      </c>
      <c r="C62" s="8" t="s">
        <v>134</v>
      </c>
      <c r="D62" s="10" t="s">
        <v>135</v>
      </c>
      <c r="E62" s="8" t="s">
        <v>361</v>
      </c>
      <c r="F62" s="10" t="s">
        <v>362</v>
      </c>
      <c r="G62" s="20" t="s">
        <v>328</v>
      </c>
      <c r="H62" s="10" t="s">
        <v>724</v>
      </c>
    </row>
    <row r="63" spans="1:8" ht="42" customHeight="1">
      <c r="A63" s="11" t="s">
        <v>48</v>
      </c>
      <c r="B63" s="13" t="s">
        <v>49</v>
      </c>
      <c r="C63" s="11" t="s">
        <v>134</v>
      </c>
      <c r="D63" s="13" t="s">
        <v>135</v>
      </c>
      <c r="E63" s="11" t="s">
        <v>367</v>
      </c>
      <c r="F63" s="13" t="s">
        <v>368</v>
      </c>
      <c r="G63" s="21" t="s">
        <v>332</v>
      </c>
      <c r="H63" s="13" t="s">
        <v>725</v>
      </c>
    </row>
    <row r="64" spans="1:8" ht="42" customHeight="1">
      <c r="A64" s="8" t="s">
        <v>48</v>
      </c>
      <c r="B64" s="10" t="s">
        <v>49</v>
      </c>
      <c r="C64" s="8" t="s">
        <v>134</v>
      </c>
      <c r="D64" s="10" t="s">
        <v>135</v>
      </c>
      <c r="E64" s="8" t="s">
        <v>445</v>
      </c>
      <c r="F64" s="10" t="s">
        <v>446</v>
      </c>
      <c r="G64" s="17" t="s">
        <v>310</v>
      </c>
      <c r="H64" s="10" t="s">
        <v>726</v>
      </c>
    </row>
    <row r="65" spans="1:8" ht="42" customHeight="1">
      <c r="A65" s="11" t="s">
        <v>52</v>
      </c>
      <c r="B65" s="13" t="s">
        <v>53</v>
      </c>
      <c r="C65" s="11" t="s">
        <v>137</v>
      </c>
      <c r="D65" s="13" t="s">
        <v>138</v>
      </c>
      <c r="E65" s="11" t="s">
        <v>415</v>
      </c>
      <c r="F65" s="13" t="s">
        <v>416</v>
      </c>
      <c r="G65" s="18" t="s">
        <v>317</v>
      </c>
      <c r="H65" s="13" t="s">
        <v>727</v>
      </c>
    </row>
    <row r="66" spans="1:8" ht="42" customHeight="1">
      <c r="A66" s="8" t="s">
        <v>52</v>
      </c>
      <c r="B66" s="10" t="s">
        <v>53</v>
      </c>
      <c r="C66" s="8" t="s">
        <v>137</v>
      </c>
      <c r="D66" s="10" t="s">
        <v>138</v>
      </c>
      <c r="E66" s="8" t="s">
        <v>391</v>
      </c>
      <c r="F66" s="10" t="s">
        <v>392</v>
      </c>
      <c r="G66" s="18" t="s">
        <v>317</v>
      </c>
      <c r="H66" s="10" t="s">
        <v>728</v>
      </c>
    </row>
    <row r="67" spans="1:8" ht="42" customHeight="1">
      <c r="A67" s="11" t="s">
        <v>52</v>
      </c>
      <c r="B67" s="13" t="s">
        <v>53</v>
      </c>
      <c r="C67" s="11" t="s">
        <v>137</v>
      </c>
      <c r="D67" s="13" t="s">
        <v>138</v>
      </c>
      <c r="E67" s="11" t="s">
        <v>394</v>
      </c>
      <c r="F67" s="13" t="s">
        <v>395</v>
      </c>
      <c r="G67" s="18" t="s">
        <v>317</v>
      </c>
      <c r="H67" s="13" t="s">
        <v>729</v>
      </c>
    </row>
    <row r="68" spans="1:8" ht="42" customHeight="1">
      <c r="A68" s="8" t="s">
        <v>52</v>
      </c>
      <c r="B68" s="10" t="s">
        <v>53</v>
      </c>
      <c r="C68" s="8" t="s">
        <v>137</v>
      </c>
      <c r="D68" s="10" t="s">
        <v>138</v>
      </c>
      <c r="E68" s="8" t="s">
        <v>397</v>
      </c>
      <c r="F68" s="10" t="s">
        <v>398</v>
      </c>
      <c r="G68" s="18" t="s">
        <v>317</v>
      </c>
      <c r="H68" s="10" t="s">
        <v>730</v>
      </c>
    </row>
    <row r="69" spans="1:8" ht="42" customHeight="1">
      <c r="A69" s="11" t="s">
        <v>52</v>
      </c>
      <c r="B69" s="13" t="s">
        <v>53</v>
      </c>
      <c r="C69" s="11" t="s">
        <v>137</v>
      </c>
      <c r="D69" s="13" t="s">
        <v>138</v>
      </c>
      <c r="E69" s="11" t="s">
        <v>409</v>
      </c>
      <c r="F69" s="13" t="s">
        <v>410</v>
      </c>
      <c r="G69" s="18" t="s">
        <v>317</v>
      </c>
      <c r="H69" s="13" t="s">
        <v>731</v>
      </c>
    </row>
    <row r="70" spans="1:8" ht="42" customHeight="1">
      <c r="A70" s="8" t="s">
        <v>52</v>
      </c>
      <c r="B70" s="10" t="s">
        <v>53</v>
      </c>
      <c r="C70" s="8" t="s">
        <v>137</v>
      </c>
      <c r="D70" s="10" t="s">
        <v>138</v>
      </c>
      <c r="E70" s="8" t="s">
        <v>511</v>
      </c>
      <c r="F70" s="10" t="s">
        <v>512</v>
      </c>
      <c r="G70" s="18" t="s">
        <v>317</v>
      </c>
      <c r="H70" s="10" t="s">
        <v>732</v>
      </c>
    </row>
    <row r="71" spans="1:8" ht="42" customHeight="1">
      <c r="A71" s="11" t="s">
        <v>52</v>
      </c>
      <c r="B71" s="13" t="s">
        <v>53</v>
      </c>
      <c r="C71" s="11" t="s">
        <v>140</v>
      </c>
      <c r="D71" s="13" t="s">
        <v>141</v>
      </c>
      <c r="E71" s="11" t="s">
        <v>382</v>
      </c>
      <c r="F71" s="13" t="s">
        <v>383</v>
      </c>
      <c r="G71" s="17" t="s">
        <v>310</v>
      </c>
      <c r="H71" s="13" t="s">
        <v>733</v>
      </c>
    </row>
    <row r="72" spans="1:8" ht="42" customHeight="1">
      <c r="A72" s="8" t="s">
        <v>52</v>
      </c>
      <c r="B72" s="10" t="s">
        <v>53</v>
      </c>
      <c r="C72" s="8" t="s">
        <v>140</v>
      </c>
      <c r="D72" s="10" t="s">
        <v>141</v>
      </c>
      <c r="E72" s="8" t="s">
        <v>385</v>
      </c>
      <c r="F72" s="10" t="s">
        <v>386</v>
      </c>
      <c r="G72" s="17" t="s">
        <v>310</v>
      </c>
      <c r="H72" s="10" t="s">
        <v>734</v>
      </c>
    </row>
    <row r="73" spans="1:8" ht="42" customHeight="1">
      <c r="A73" s="11" t="s">
        <v>52</v>
      </c>
      <c r="B73" s="13" t="s">
        <v>53</v>
      </c>
      <c r="C73" s="11" t="s">
        <v>140</v>
      </c>
      <c r="D73" s="13" t="s">
        <v>141</v>
      </c>
      <c r="E73" s="11" t="s">
        <v>388</v>
      </c>
      <c r="F73" s="13" t="s">
        <v>389</v>
      </c>
      <c r="G73" s="15" t="s">
        <v>303</v>
      </c>
      <c r="H73" s="13" t="s">
        <v>735</v>
      </c>
    </row>
    <row r="74" spans="1:8" ht="42" customHeight="1">
      <c r="A74" s="8" t="s">
        <v>52</v>
      </c>
      <c r="B74" s="10" t="s">
        <v>53</v>
      </c>
      <c r="C74" s="8" t="s">
        <v>140</v>
      </c>
      <c r="D74" s="10" t="s">
        <v>141</v>
      </c>
      <c r="E74" s="8" t="s">
        <v>403</v>
      </c>
      <c r="F74" s="10" t="s">
        <v>404</v>
      </c>
      <c r="G74" s="16" t="s">
        <v>89</v>
      </c>
      <c r="H74" s="10" t="s">
        <v>736</v>
      </c>
    </row>
    <row r="75" spans="1:8" ht="42" customHeight="1">
      <c r="A75" s="11" t="s">
        <v>52</v>
      </c>
      <c r="B75" s="13" t="s">
        <v>53</v>
      </c>
      <c r="C75" s="11" t="s">
        <v>140</v>
      </c>
      <c r="D75" s="13" t="s">
        <v>141</v>
      </c>
      <c r="E75" s="11" t="s">
        <v>400</v>
      </c>
      <c r="F75" s="13" t="s">
        <v>401</v>
      </c>
      <c r="G75" s="20" t="s">
        <v>328</v>
      </c>
      <c r="H75" s="13" t="s">
        <v>737</v>
      </c>
    </row>
    <row r="76" spans="1:8" ht="42" customHeight="1">
      <c r="A76" s="8" t="s">
        <v>52</v>
      </c>
      <c r="B76" s="10" t="s">
        <v>53</v>
      </c>
      <c r="C76" s="8" t="s">
        <v>143</v>
      </c>
      <c r="D76" s="10" t="s">
        <v>144</v>
      </c>
      <c r="E76" s="8" t="s">
        <v>406</v>
      </c>
      <c r="F76" s="10" t="s">
        <v>407</v>
      </c>
      <c r="G76" s="17" t="s">
        <v>310</v>
      </c>
      <c r="H76" s="10" t="s">
        <v>738</v>
      </c>
    </row>
    <row r="77" spans="1:8" ht="42" customHeight="1">
      <c r="A77" s="11" t="s">
        <v>52</v>
      </c>
      <c r="B77" s="13" t="s">
        <v>53</v>
      </c>
      <c r="C77" s="11" t="s">
        <v>143</v>
      </c>
      <c r="D77" s="13" t="s">
        <v>144</v>
      </c>
      <c r="E77" s="11" t="s">
        <v>382</v>
      </c>
      <c r="F77" s="13" t="s">
        <v>383</v>
      </c>
      <c r="G77" s="17" t="s">
        <v>310</v>
      </c>
      <c r="H77" s="13" t="s">
        <v>739</v>
      </c>
    </row>
    <row r="78" spans="1:8" ht="42" customHeight="1">
      <c r="A78" s="8" t="s">
        <v>52</v>
      </c>
      <c r="B78" s="10" t="s">
        <v>53</v>
      </c>
      <c r="C78" s="8" t="s">
        <v>143</v>
      </c>
      <c r="D78" s="10" t="s">
        <v>144</v>
      </c>
      <c r="E78" s="8" t="s">
        <v>403</v>
      </c>
      <c r="F78" s="10" t="s">
        <v>404</v>
      </c>
      <c r="G78" s="16" t="s">
        <v>89</v>
      </c>
      <c r="H78" s="10" t="s">
        <v>740</v>
      </c>
    </row>
    <row r="79" spans="1:8" ht="42" customHeight="1">
      <c r="A79" s="11" t="s">
        <v>52</v>
      </c>
      <c r="B79" s="13" t="s">
        <v>53</v>
      </c>
      <c r="C79" s="11" t="s">
        <v>143</v>
      </c>
      <c r="D79" s="13" t="s">
        <v>144</v>
      </c>
      <c r="E79" s="11" t="s">
        <v>424</v>
      </c>
      <c r="F79" s="13" t="s">
        <v>425</v>
      </c>
      <c r="G79" s="17" t="s">
        <v>310</v>
      </c>
      <c r="H79" s="13" t="s">
        <v>741</v>
      </c>
    </row>
    <row r="80" spans="1:8" ht="42" customHeight="1">
      <c r="A80" s="8" t="s">
        <v>52</v>
      </c>
      <c r="B80" s="10" t="s">
        <v>53</v>
      </c>
      <c r="C80" s="8" t="s">
        <v>143</v>
      </c>
      <c r="D80" s="10" t="s">
        <v>144</v>
      </c>
      <c r="E80" s="8" t="s">
        <v>439</v>
      </c>
      <c r="F80" s="10" t="s">
        <v>440</v>
      </c>
      <c r="G80" s="19" t="s">
        <v>324</v>
      </c>
      <c r="H80" s="10" t="s">
        <v>742</v>
      </c>
    </row>
    <row r="81" spans="1:8" ht="42" customHeight="1">
      <c r="A81" s="11" t="s">
        <v>52</v>
      </c>
      <c r="B81" s="13" t="s">
        <v>53</v>
      </c>
      <c r="C81" s="11" t="s">
        <v>146</v>
      </c>
      <c r="D81" s="13" t="s">
        <v>147</v>
      </c>
      <c r="E81" s="11" t="s">
        <v>394</v>
      </c>
      <c r="F81" s="13" t="s">
        <v>395</v>
      </c>
      <c r="G81" s="18" t="s">
        <v>317</v>
      </c>
      <c r="H81" s="13" t="s">
        <v>743</v>
      </c>
    </row>
    <row r="82" spans="1:8" ht="42" customHeight="1">
      <c r="A82" s="8" t="s">
        <v>52</v>
      </c>
      <c r="B82" s="10" t="s">
        <v>53</v>
      </c>
      <c r="C82" s="8" t="s">
        <v>146</v>
      </c>
      <c r="D82" s="10" t="s">
        <v>147</v>
      </c>
      <c r="E82" s="8" t="s">
        <v>397</v>
      </c>
      <c r="F82" s="10" t="s">
        <v>398</v>
      </c>
      <c r="G82" s="18" t="s">
        <v>317</v>
      </c>
      <c r="H82" s="10" t="s">
        <v>744</v>
      </c>
    </row>
    <row r="83" spans="1:8" ht="42" customHeight="1">
      <c r="A83" s="11" t="s">
        <v>52</v>
      </c>
      <c r="B83" s="13" t="s">
        <v>53</v>
      </c>
      <c r="C83" s="11" t="s">
        <v>146</v>
      </c>
      <c r="D83" s="13" t="s">
        <v>147</v>
      </c>
      <c r="E83" s="11" t="s">
        <v>418</v>
      </c>
      <c r="F83" s="13" t="s">
        <v>419</v>
      </c>
      <c r="G83" s="18" t="s">
        <v>317</v>
      </c>
      <c r="H83" s="13" t="s">
        <v>745</v>
      </c>
    </row>
    <row r="84" spans="1:8" ht="42" customHeight="1">
      <c r="A84" s="8" t="s">
        <v>52</v>
      </c>
      <c r="B84" s="10" t="s">
        <v>53</v>
      </c>
      <c r="C84" s="8" t="s">
        <v>146</v>
      </c>
      <c r="D84" s="10" t="s">
        <v>147</v>
      </c>
      <c r="E84" s="8" t="s">
        <v>391</v>
      </c>
      <c r="F84" s="10" t="s">
        <v>392</v>
      </c>
      <c r="G84" s="18" t="s">
        <v>317</v>
      </c>
      <c r="H84" s="10" t="s">
        <v>746</v>
      </c>
    </row>
    <row r="85" spans="1:8" ht="42" customHeight="1">
      <c r="A85" s="11" t="s">
        <v>52</v>
      </c>
      <c r="B85" s="13" t="s">
        <v>53</v>
      </c>
      <c r="C85" s="11" t="s">
        <v>149</v>
      </c>
      <c r="D85" s="13" t="s">
        <v>150</v>
      </c>
      <c r="E85" s="11" t="s">
        <v>412</v>
      </c>
      <c r="F85" s="13" t="s">
        <v>413</v>
      </c>
      <c r="G85" s="18" t="s">
        <v>317</v>
      </c>
      <c r="H85" s="13" t="s">
        <v>747</v>
      </c>
    </row>
    <row r="86" spans="1:8" ht="42" customHeight="1">
      <c r="A86" s="8" t="s">
        <v>52</v>
      </c>
      <c r="B86" s="10" t="s">
        <v>53</v>
      </c>
      <c r="C86" s="8" t="s">
        <v>149</v>
      </c>
      <c r="D86" s="10" t="s">
        <v>150</v>
      </c>
      <c r="E86" s="8" t="s">
        <v>400</v>
      </c>
      <c r="F86" s="10" t="s">
        <v>401</v>
      </c>
      <c r="G86" s="20" t="s">
        <v>328</v>
      </c>
      <c r="H86" s="10" t="s">
        <v>748</v>
      </c>
    </row>
    <row r="87" spans="1:8" ht="42" customHeight="1">
      <c r="A87" s="11" t="s">
        <v>52</v>
      </c>
      <c r="B87" s="13" t="s">
        <v>53</v>
      </c>
      <c r="C87" s="11" t="s">
        <v>149</v>
      </c>
      <c r="D87" s="13" t="s">
        <v>150</v>
      </c>
      <c r="E87" s="11" t="s">
        <v>322</v>
      </c>
      <c r="F87" s="13" t="s">
        <v>323</v>
      </c>
      <c r="G87" s="19" t="s">
        <v>324</v>
      </c>
      <c r="H87" s="13" t="s">
        <v>749</v>
      </c>
    </row>
    <row r="88" spans="1:8" ht="42" customHeight="1">
      <c r="A88" s="8" t="s">
        <v>52</v>
      </c>
      <c r="B88" s="10" t="s">
        <v>53</v>
      </c>
      <c r="C88" s="8" t="s">
        <v>149</v>
      </c>
      <c r="D88" s="10" t="s">
        <v>150</v>
      </c>
      <c r="E88" s="8" t="s">
        <v>604</v>
      </c>
      <c r="F88" s="10" t="s">
        <v>605</v>
      </c>
      <c r="G88" s="19" t="s">
        <v>324</v>
      </c>
      <c r="H88" s="10" t="s">
        <v>750</v>
      </c>
    </row>
    <row r="89" spans="1:8" ht="42" customHeight="1">
      <c r="A89" s="11" t="s">
        <v>52</v>
      </c>
      <c r="B89" s="13" t="s">
        <v>53</v>
      </c>
      <c r="C89" s="11" t="s">
        <v>152</v>
      </c>
      <c r="D89" s="13" t="s">
        <v>153</v>
      </c>
      <c r="E89" s="11" t="s">
        <v>382</v>
      </c>
      <c r="F89" s="13" t="s">
        <v>383</v>
      </c>
      <c r="G89" s="17" t="s">
        <v>310</v>
      </c>
      <c r="H89" s="13" t="s">
        <v>751</v>
      </c>
    </row>
    <row r="90" spans="1:8" ht="42" customHeight="1">
      <c r="A90" s="8" t="s">
        <v>52</v>
      </c>
      <c r="B90" s="10" t="s">
        <v>53</v>
      </c>
      <c r="C90" s="8" t="s">
        <v>152</v>
      </c>
      <c r="D90" s="10" t="s">
        <v>153</v>
      </c>
      <c r="E90" s="8" t="s">
        <v>427</v>
      </c>
      <c r="F90" s="10" t="s">
        <v>428</v>
      </c>
      <c r="G90" s="17" t="s">
        <v>310</v>
      </c>
      <c r="H90" s="10" t="s">
        <v>752</v>
      </c>
    </row>
    <row r="91" spans="1:8" ht="42" customHeight="1">
      <c r="A91" s="11" t="s">
        <v>52</v>
      </c>
      <c r="B91" s="13" t="s">
        <v>53</v>
      </c>
      <c r="C91" s="11" t="s">
        <v>152</v>
      </c>
      <c r="D91" s="13" t="s">
        <v>153</v>
      </c>
      <c r="E91" s="11" t="s">
        <v>403</v>
      </c>
      <c r="F91" s="13" t="s">
        <v>404</v>
      </c>
      <c r="G91" s="16" t="s">
        <v>89</v>
      </c>
      <c r="H91" s="13" t="s">
        <v>753</v>
      </c>
    </row>
    <row r="92" spans="1:8" ht="42" customHeight="1">
      <c r="A92" s="8" t="s">
        <v>52</v>
      </c>
      <c r="B92" s="10" t="s">
        <v>53</v>
      </c>
      <c r="C92" s="8" t="s">
        <v>152</v>
      </c>
      <c r="D92" s="10" t="s">
        <v>153</v>
      </c>
      <c r="E92" s="8" t="s">
        <v>400</v>
      </c>
      <c r="F92" s="10" t="s">
        <v>401</v>
      </c>
      <c r="G92" s="20" t="s">
        <v>328</v>
      </c>
      <c r="H92" s="10" t="s">
        <v>754</v>
      </c>
    </row>
    <row r="93" spans="1:8" ht="42" customHeight="1">
      <c r="A93" s="11" t="s">
        <v>52</v>
      </c>
      <c r="B93" s="13" t="s">
        <v>53</v>
      </c>
      <c r="C93" s="11" t="s">
        <v>155</v>
      </c>
      <c r="D93" s="13" t="s">
        <v>156</v>
      </c>
      <c r="E93" s="11" t="s">
        <v>409</v>
      </c>
      <c r="F93" s="13" t="s">
        <v>410</v>
      </c>
      <c r="G93" s="18" t="s">
        <v>317</v>
      </c>
      <c r="H93" s="13" t="s">
        <v>755</v>
      </c>
    </row>
    <row r="94" spans="1:8" ht="42" customHeight="1">
      <c r="A94" s="8" t="s">
        <v>52</v>
      </c>
      <c r="B94" s="10" t="s">
        <v>53</v>
      </c>
      <c r="C94" s="8" t="s">
        <v>155</v>
      </c>
      <c r="D94" s="10" t="s">
        <v>156</v>
      </c>
      <c r="E94" s="8" t="s">
        <v>400</v>
      </c>
      <c r="F94" s="10" t="s">
        <v>401</v>
      </c>
      <c r="G94" s="20" t="s">
        <v>328</v>
      </c>
      <c r="H94" s="10" t="s">
        <v>756</v>
      </c>
    </row>
    <row r="95" spans="1:8" ht="42" customHeight="1">
      <c r="A95" s="11" t="s">
        <v>52</v>
      </c>
      <c r="B95" s="13" t="s">
        <v>53</v>
      </c>
      <c r="C95" s="11" t="s">
        <v>155</v>
      </c>
      <c r="D95" s="13" t="s">
        <v>156</v>
      </c>
      <c r="E95" s="11" t="s">
        <v>418</v>
      </c>
      <c r="F95" s="13" t="s">
        <v>419</v>
      </c>
      <c r="G95" s="18" t="s">
        <v>317</v>
      </c>
      <c r="H95" s="13" t="s">
        <v>757</v>
      </c>
    </row>
    <row r="96" spans="1:8" ht="42" customHeight="1">
      <c r="A96" s="8" t="s">
        <v>52</v>
      </c>
      <c r="B96" s="10" t="s">
        <v>53</v>
      </c>
      <c r="C96" s="8" t="s">
        <v>155</v>
      </c>
      <c r="D96" s="10" t="s">
        <v>156</v>
      </c>
      <c r="E96" s="8" t="s">
        <v>349</v>
      </c>
      <c r="F96" s="10" t="s">
        <v>350</v>
      </c>
      <c r="G96" s="17" t="s">
        <v>310</v>
      </c>
      <c r="H96" s="10" t="s">
        <v>758</v>
      </c>
    </row>
    <row r="97" spans="1:8" ht="42" customHeight="1">
      <c r="A97" s="11" t="s">
        <v>56</v>
      </c>
      <c r="B97" s="13" t="s">
        <v>57</v>
      </c>
      <c r="C97" s="11" t="s">
        <v>158</v>
      </c>
      <c r="D97" s="13" t="s">
        <v>159</v>
      </c>
      <c r="E97" s="11" t="s">
        <v>430</v>
      </c>
      <c r="F97" s="13" t="s">
        <v>431</v>
      </c>
      <c r="G97" s="17" t="s">
        <v>310</v>
      </c>
      <c r="H97" s="13" t="s">
        <v>759</v>
      </c>
    </row>
    <row r="98" spans="1:8" ht="42" customHeight="1">
      <c r="A98" s="8" t="s">
        <v>56</v>
      </c>
      <c r="B98" s="10" t="s">
        <v>57</v>
      </c>
      <c r="C98" s="8" t="s">
        <v>158</v>
      </c>
      <c r="D98" s="10" t="s">
        <v>159</v>
      </c>
      <c r="E98" s="8" t="s">
        <v>424</v>
      </c>
      <c r="F98" s="10" t="s">
        <v>425</v>
      </c>
      <c r="G98" s="17" t="s">
        <v>310</v>
      </c>
      <c r="H98" s="10" t="s">
        <v>760</v>
      </c>
    </row>
    <row r="99" spans="1:8" ht="42" customHeight="1">
      <c r="A99" s="11" t="s">
        <v>56</v>
      </c>
      <c r="B99" s="13" t="s">
        <v>57</v>
      </c>
      <c r="C99" s="11" t="s">
        <v>158</v>
      </c>
      <c r="D99" s="13" t="s">
        <v>159</v>
      </c>
      <c r="E99" s="11" t="s">
        <v>442</v>
      </c>
      <c r="F99" s="13" t="s">
        <v>443</v>
      </c>
      <c r="G99" s="17" t="s">
        <v>310</v>
      </c>
      <c r="H99" s="13" t="s">
        <v>761</v>
      </c>
    </row>
    <row r="100" spans="1:8" ht="42" customHeight="1">
      <c r="A100" s="8" t="s">
        <v>56</v>
      </c>
      <c r="B100" s="10" t="s">
        <v>57</v>
      </c>
      <c r="C100" s="8" t="s">
        <v>158</v>
      </c>
      <c r="D100" s="10" t="s">
        <v>159</v>
      </c>
      <c r="E100" s="8" t="s">
        <v>349</v>
      </c>
      <c r="F100" s="10" t="s">
        <v>350</v>
      </c>
      <c r="G100" s="17" t="s">
        <v>310</v>
      </c>
      <c r="H100" s="10" t="s">
        <v>762</v>
      </c>
    </row>
    <row r="101" spans="1:8" ht="42" customHeight="1">
      <c r="A101" s="11" t="s">
        <v>56</v>
      </c>
      <c r="B101" s="13" t="s">
        <v>57</v>
      </c>
      <c r="C101" s="11" t="s">
        <v>161</v>
      </c>
      <c r="D101" s="13" t="s">
        <v>162</v>
      </c>
      <c r="E101" s="11" t="s">
        <v>427</v>
      </c>
      <c r="F101" s="13" t="s">
        <v>428</v>
      </c>
      <c r="G101" s="17" t="s">
        <v>310</v>
      </c>
      <c r="H101" s="13" t="s">
        <v>763</v>
      </c>
    </row>
    <row r="102" spans="1:8" ht="42" customHeight="1">
      <c r="A102" s="8" t="s">
        <v>56</v>
      </c>
      <c r="B102" s="10" t="s">
        <v>57</v>
      </c>
      <c r="C102" s="8" t="s">
        <v>161</v>
      </c>
      <c r="D102" s="10" t="s">
        <v>162</v>
      </c>
      <c r="E102" s="8" t="s">
        <v>424</v>
      </c>
      <c r="F102" s="10" t="s">
        <v>425</v>
      </c>
      <c r="G102" s="17" t="s">
        <v>310</v>
      </c>
      <c r="H102" s="10" t="s">
        <v>764</v>
      </c>
    </row>
    <row r="103" spans="1:8" ht="42" customHeight="1">
      <c r="A103" s="11" t="s">
        <v>56</v>
      </c>
      <c r="B103" s="13" t="s">
        <v>57</v>
      </c>
      <c r="C103" s="11" t="s">
        <v>161</v>
      </c>
      <c r="D103" s="13" t="s">
        <v>162</v>
      </c>
      <c r="E103" s="11" t="s">
        <v>421</v>
      </c>
      <c r="F103" s="13" t="s">
        <v>422</v>
      </c>
      <c r="G103" s="15" t="s">
        <v>303</v>
      </c>
      <c r="H103" s="13" t="s">
        <v>765</v>
      </c>
    </row>
    <row r="104" spans="1:8" ht="42" customHeight="1">
      <c r="A104" s="8" t="s">
        <v>56</v>
      </c>
      <c r="B104" s="10" t="s">
        <v>57</v>
      </c>
      <c r="C104" s="8" t="s">
        <v>161</v>
      </c>
      <c r="D104" s="10" t="s">
        <v>162</v>
      </c>
      <c r="E104" s="8" t="s">
        <v>382</v>
      </c>
      <c r="F104" s="10" t="s">
        <v>383</v>
      </c>
      <c r="G104" s="17" t="s">
        <v>310</v>
      </c>
      <c r="H104" s="10" t="s">
        <v>766</v>
      </c>
    </row>
    <row r="105" spans="1:8" ht="42" customHeight="1">
      <c r="A105" s="11" t="s">
        <v>56</v>
      </c>
      <c r="B105" s="13" t="s">
        <v>57</v>
      </c>
      <c r="C105" s="11" t="s">
        <v>161</v>
      </c>
      <c r="D105" s="13" t="s">
        <v>162</v>
      </c>
      <c r="E105" s="11" t="s">
        <v>433</v>
      </c>
      <c r="F105" s="13" t="s">
        <v>434</v>
      </c>
      <c r="G105" s="21" t="s">
        <v>332</v>
      </c>
      <c r="H105" s="13" t="s">
        <v>767</v>
      </c>
    </row>
    <row r="106" spans="1:8" ht="42" customHeight="1">
      <c r="A106" s="8" t="s">
        <v>56</v>
      </c>
      <c r="B106" s="10" t="s">
        <v>57</v>
      </c>
      <c r="C106" s="8" t="s">
        <v>164</v>
      </c>
      <c r="D106" s="10" t="s">
        <v>165</v>
      </c>
      <c r="E106" s="8" t="s">
        <v>445</v>
      </c>
      <c r="F106" s="10" t="s">
        <v>446</v>
      </c>
      <c r="G106" s="17" t="s">
        <v>310</v>
      </c>
      <c r="H106" s="10" t="s">
        <v>768</v>
      </c>
    </row>
    <row r="107" spans="1:8" ht="42" customHeight="1">
      <c r="A107" s="11" t="s">
        <v>56</v>
      </c>
      <c r="B107" s="13" t="s">
        <v>57</v>
      </c>
      <c r="C107" s="11" t="s">
        <v>164</v>
      </c>
      <c r="D107" s="13" t="s">
        <v>165</v>
      </c>
      <c r="E107" s="11" t="s">
        <v>424</v>
      </c>
      <c r="F107" s="13" t="s">
        <v>425</v>
      </c>
      <c r="G107" s="17" t="s">
        <v>310</v>
      </c>
      <c r="H107" s="13" t="s">
        <v>769</v>
      </c>
    </row>
    <row r="108" spans="1:8" ht="42" customHeight="1">
      <c r="A108" s="8" t="s">
        <v>56</v>
      </c>
      <c r="B108" s="10" t="s">
        <v>57</v>
      </c>
      <c r="C108" s="8" t="s">
        <v>164</v>
      </c>
      <c r="D108" s="10" t="s">
        <v>165</v>
      </c>
      <c r="E108" s="8" t="s">
        <v>442</v>
      </c>
      <c r="F108" s="10" t="s">
        <v>443</v>
      </c>
      <c r="G108" s="17" t="s">
        <v>310</v>
      </c>
      <c r="H108" s="10" t="s">
        <v>770</v>
      </c>
    </row>
    <row r="109" spans="1:8" ht="42" customHeight="1">
      <c r="A109" s="11" t="s">
        <v>56</v>
      </c>
      <c r="B109" s="13" t="s">
        <v>57</v>
      </c>
      <c r="C109" s="11" t="s">
        <v>164</v>
      </c>
      <c r="D109" s="13" t="s">
        <v>165</v>
      </c>
      <c r="E109" s="11" t="s">
        <v>421</v>
      </c>
      <c r="F109" s="13" t="s">
        <v>422</v>
      </c>
      <c r="G109" s="15" t="s">
        <v>303</v>
      </c>
      <c r="H109" s="13" t="s">
        <v>771</v>
      </c>
    </row>
    <row r="110" spans="1:8" ht="42" customHeight="1">
      <c r="A110" s="8" t="s">
        <v>56</v>
      </c>
      <c r="B110" s="10" t="s">
        <v>57</v>
      </c>
      <c r="C110" s="8" t="s">
        <v>164</v>
      </c>
      <c r="D110" s="10" t="s">
        <v>165</v>
      </c>
      <c r="E110" s="8" t="s">
        <v>406</v>
      </c>
      <c r="F110" s="10" t="s">
        <v>407</v>
      </c>
      <c r="G110" s="17" t="s">
        <v>310</v>
      </c>
      <c r="H110" s="10" t="s">
        <v>772</v>
      </c>
    </row>
    <row r="111" spans="1:8" ht="42" customHeight="1">
      <c r="A111" s="11" t="s">
        <v>56</v>
      </c>
      <c r="B111" s="13" t="s">
        <v>57</v>
      </c>
      <c r="C111" s="11" t="s">
        <v>167</v>
      </c>
      <c r="D111" s="13" t="s">
        <v>168</v>
      </c>
      <c r="E111" s="11" t="s">
        <v>436</v>
      </c>
      <c r="F111" s="13" t="s">
        <v>437</v>
      </c>
      <c r="G111" s="21" t="s">
        <v>332</v>
      </c>
      <c r="H111" s="13" t="s">
        <v>773</v>
      </c>
    </row>
    <row r="112" spans="1:8" ht="42" customHeight="1">
      <c r="A112" s="8" t="s">
        <v>56</v>
      </c>
      <c r="B112" s="10" t="s">
        <v>57</v>
      </c>
      <c r="C112" s="8" t="s">
        <v>167</v>
      </c>
      <c r="D112" s="10" t="s">
        <v>168</v>
      </c>
      <c r="E112" s="8" t="s">
        <v>445</v>
      </c>
      <c r="F112" s="10" t="s">
        <v>446</v>
      </c>
      <c r="G112" s="17" t="s">
        <v>310</v>
      </c>
      <c r="H112" s="10" t="s">
        <v>774</v>
      </c>
    </row>
    <row r="113" spans="1:8" ht="42" customHeight="1">
      <c r="A113" s="11" t="s">
        <v>56</v>
      </c>
      <c r="B113" s="13" t="s">
        <v>57</v>
      </c>
      <c r="C113" s="11" t="s">
        <v>167</v>
      </c>
      <c r="D113" s="13" t="s">
        <v>168</v>
      </c>
      <c r="E113" s="11" t="s">
        <v>454</v>
      </c>
      <c r="F113" s="13" t="s">
        <v>455</v>
      </c>
      <c r="G113" s="17" t="s">
        <v>310</v>
      </c>
      <c r="H113" s="13" t="s">
        <v>775</v>
      </c>
    </row>
    <row r="114" spans="1:8" ht="42" customHeight="1">
      <c r="A114" s="8" t="s">
        <v>56</v>
      </c>
      <c r="B114" s="10" t="s">
        <v>57</v>
      </c>
      <c r="C114" s="8" t="s">
        <v>167</v>
      </c>
      <c r="D114" s="10" t="s">
        <v>168</v>
      </c>
      <c r="E114" s="8" t="s">
        <v>526</v>
      </c>
      <c r="F114" s="10" t="s">
        <v>527</v>
      </c>
      <c r="G114" s="17" t="s">
        <v>310</v>
      </c>
      <c r="H114" s="10" t="s">
        <v>776</v>
      </c>
    </row>
    <row r="115" spans="1:8" ht="42" customHeight="1">
      <c r="A115" s="11" t="s">
        <v>56</v>
      </c>
      <c r="B115" s="13" t="s">
        <v>57</v>
      </c>
      <c r="C115" s="11" t="s">
        <v>170</v>
      </c>
      <c r="D115" s="13" t="s">
        <v>171</v>
      </c>
      <c r="E115" s="11" t="s">
        <v>436</v>
      </c>
      <c r="F115" s="13" t="s">
        <v>437</v>
      </c>
      <c r="G115" s="21" t="s">
        <v>332</v>
      </c>
      <c r="H115" s="13" t="s">
        <v>777</v>
      </c>
    </row>
    <row r="116" spans="1:8" ht="42" customHeight="1">
      <c r="A116" s="8" t="s">
        <v>56</v>
      </c>
      <c r="B116" s="10" t="s">
        <v>57</v>
      </c>
      <c r="C116" s="8" t="s">
        <v>170</v>
      </c>
      <c r="D116" s="10" t="s">
        <v>171</v>
      </c>
      <c r="E116" s="8" t="s">
        <v>448</v>
      </c>
      <c r="F116" s="10" t="s">
        <v>449</v>
      </c>
      <c r="G116" s="21" t="s">
        <v>332</v>
      </c>
      <c r="H116" s="10" t="s">
        <v>778</v>
      </c>
    </row>
    <row r="117" spans="1:8" ht="42" customHeight="1">
      <c r="A117" s="11" t="s">
        <v>56</v>
      </c>
      <c r="B117" s="13" t="s">
        <v>57</v>
      </c>
      <c r="C117" s="11" t="s">
        <v>170</v>
      </c>
      <c r="D117" s="13" t="s">
        <v>171</v>
      </c>
      <c r="E117" s="11" t="s">
        <v>445</v>
      </c>
      <c r="F117" s="13" t="s">
        <v>446</v>
      </c>
      <c r="G117" s="17" t="s">
        <v>310</v>
      </c>
      <c r="H117" s="13" t="s">
        <v>779</v>
      </c>
    </row>
    <row r="118" spans="1:8" ht="42" customHeight="1">
      <c r="A118" s="8" t="s">
        <v>56</v>
      </c>
      <c r="B118" s="10" t="s">
        <v>57</v>
      </c>
      <c r="C118" s="8" t="s">
        <v>170</v>
      </c>
      <c r="D118" s="10" t="s">
        <v>171</v>
      </c>
      <c r="E118" s="8" t="s">
        <v>451</v>
      </c>
      <c r="F118" s="10" t="s">
        <v>452</v>
      </c>
      <c r="G118" s="21" t="s">
        <v>332</v>
      </c>
      <c r="H118" s="10" t="s">
        <v>780</v>
      </c>
    </row>
    <row r="119" spans="1:8" ht="42" customHeight="1">
      <c r="A119" s="11" t="s">
        <v>56</v>
      </c>
      <c r="B119" s="13" t="s">
        <v>57</v>
      </c>
      <c r="C119" s="11" t="s">
        <v>173</v>
      </c>
      <c r="D119" s="13" t="s">
        <v>174</v>
      </c>
      <c r="E119" s="11" t="s">
        <v>439</v>
      </c>
      <c r="F119" s="13" t="s">
        <v>440</v>
      </c>
      <c r="G119" s="19" t="s">
        <v>324</v>
      </c>
      <c r="H119" s="13" t="s">
        <v>781</v>
      </c>
    </row>
    <row r="120" spans="1:8" ht="42" customHeight="1">
      <c r="A120" s="8" t="s">
        <v>56</v>
      </c>
      <c r="B120" s="10" t="s">
        <v>57</v>
      </c>
      <c r="C120" s="8" t="s">
        <v>173</v>
      </c>
      <c r="D120" s="10" t="s">
        <v>174</v>
      </c>
      <c r="E120" s="8" t="s">
        <v>424</v>
      </c>
      <c r="F120" s="10" t="s">
        <v>425</v>
      </c>
      <c r="G120" s="17" t="s">
        <v>310</v>
      </c>
      <c r="H120" s="10" t="s">
        <v>782</v>
      </c>
    </row>
    <row r="121" spans="1:8" ht="42" customHeight="1">
      <c r="A121" s="11" t="s">
        <v>56</v>
      </c>
      <c r="B121" s="13" t="s">
        <v>57</v>
      </c>
      <c r="C121" s="11" t="s">
        <v>173</v>
      </c>
      <c r="D121" s="13" t="s">
        <v>174</v>
      </c>
      <c r="E121" s="11" t="s">
        <v>427</v>
      </c>
      <c r="F121" s="13" t="s">
        <v>428</v>
      </c>
      <c r="G121" s="17" t="s">
        <v>310</v>
      </c>
      <c r="H121" s="13" t="s">
        <v>783</v>
      </c>
    </row>
    <row r="122" spans="1:8" ht="42" customHeight="1">
      <c r="A122" s="8" t="s">
        <v>56</v>
      </c>
      <c r="B122" s="10" t="s">
        <v>57</v>
      </c>
      <c r="C122" s="8" t="s">
        <v>173</v>
      </c>
      <c r="D122" s="10" t="s">
        <v>174</v>
      </c>
      <c r="E122" s="8" t="s">
        <v>433</v>
      </c>
      <c r="F122" s="10" t="s">
        <v>434</v>
      </c>
      <c r="G122" s="21" t="s">
        <v>332</v>
      </c>
      <c r="H122" s="10" t="s">
        <v>784</v>
      </c>
    </row>
    <row r="123" spans="1:8" ht="42" customHeight="1">
      <c r="A123" s="11" t="s">
        <v>56</v>
      </c>
      <c r="B123" s="13" t="s">
        <v>57</v>
      </c>
      <c r="C123" s="11" t="s">
        <v>176</v>
      </c>
      <c r="D123" s="13" t="s">
        <v>177</v>
      </c>
      <c r="E123" s="11" t="s">
        <v>451</v>
      </c>
      <c r="F123" s="13" t="s">
        <v>452</v>
      </c>
      <c r="G123" s="21" t="s">
        <v>332</v>
      </c>
      <c r="H123" s="13" t="s">
        <v>785</v>
      </c>
    </row>
    <row r="124" spans="1:8" ht="42" customHeight="1">
      <c r="A124" s="8" t="s">
        <v>56</v>
      </c>
      <c r="B124" s="10" t="s">
        <v>57</v>
      </c>
      <c r="C124" s="8" t="s">
        <v>176</v>
      </c>
      <c r="D124" s="10" t="s">
        <v>177</v>
      </c>
      <c r="E124" s="8" t="s">
        <v>448</v>
      </c>
      <c r="F124" s="10" t="s">
        <v>449</v>
      </c>
      <c r="G124" s="21" t="s">
        <v>332</v>
      </c>
      <c r="H124" s="10" t="s">
        <v>786</v>
      </c>
    </row>
    <row r="125" spans="1:8" ht="42" customHeight="1">
      <c r="A125" s="11" t="s">
        <v>56</v>
      </c>
      <c r="B125" s="13" t="s">
        <v>57</v>
      </c>
      <c r="C125" s="11" t="s">
        <v>176</v>
      </c>
      <c r="D125" s="13" t="s">
        <v>177</v>
      </c>
      <c r="E125" s="11" t="s">
        <v>457</v>
      </c>
      <c r="F125" s="13" t="s">
        <v>458</v>
      </c>
      <c r="G125" s="21" t="s">
        <v>332</v>
      </c>
      <c r="H125" s="13" t="s">
        <v>787</v>
      </c>
    </row>
    <row r="126" spans="1:8" ht="42" customHeight="1">
      <c r="A126" s="8" t="s">
        <v>56</v>
      </c>
      <c r="B126" s="10" t="s">
        <v>57</v>
      </c>
      <c r="C126" s="8" t="s">
        <v>176</v>
      </c>
      <c r="D126" s="10" t="s">
        <v>177</v>
      </c>
      <c r="E126" s="8" t="s">
        <v>526</v>
      </c>
      <c r="F126" s="10" t="s">
        <v>527</v>
      </c>
      <c r="G126" s="17" t="s">
        <v>310</v>
      </c>
      <c r="H126" s="10" t="s">
        <v>788</v>
      </c>
    </row>
    <row r="127" spans="1:8" ht="42" customHeight="1">
      <c r="A127" s="11" t="s">
        <v>56</v>
      </c>
      <c r="B127" s="13" t="s">
        <v>57</v>
      </c>
      <c r="C127" s="11" t="s">
        <v>176</v>
      </c>
      <c r="D127" s="13" t="s">
        <v>177</v>
      </c>
      <c r="E127" s="11" t="s">
        <v>493</v>
      </c>
      <c r="F127" s="13" t="s">
        <v>494</v>
      </c>
      <c r="G127" s="21" t="s">
        <v>332</v>
      </c>
      <c r="H127" s="13" t="s">
        <v>789</v>
      </c>
    </row>
    <row r="128" spans="1:8" ht="42" customHeight="1">
      <c r="A128" s="8" t="s">
        <v>61</v>
      </c>
      <c r="B128" s="10" t="s">
        <v>62</v>
      </c>
      <c r="C128" s="8" t="s">
        <v>179</v>
      </c>
      <c r="D128" s="10" t="s">
        <v>180</v>
      </c>
      <c r="E128" s="8" t="s">
        <v>460</v>
      </c>
      <c r="F128" s="10" t="s">
        <v>461</v>
      </c>
      <c r="G128" s="15" t="s">
        <v>303</v>
      </c>
      <c r="H128" s="10" t="s">
        <v>790</v>
      </c>
    </row>
    <row r="129" spans="1:8" ht="42" customHeight="1">
      <c r="A129" s="11" t="s">
        <v>61</v>
      </c>
      <c r="B129" s="13" t="s">
        <v>62</v>
      </c>
      <c r="C129" s="11" t="s">
        <v>179</v>
      </c>
      <c r="D129" s="13" t="s">
        <v>180</v>
      </c>
      <c r="E129" s="11" t="s">
        <v>463</v>
      </c>
      <c r="F129" s="13" t="s">
        <v>464</v>
      </c>
      <c r="G129" s="21" t="s">
        <v>332</v>
      </c>
      <c r="H129" s="13" t="s">
        <v>791</v>
      </c>
    </row>
    <row r="130" spans="1:8" ht="42" customHeight="1">
      <c r="A130" s="8" t="s">
        <v>61</v>
      </c>
      <c r="B130" s="10" t="s">
        <v>62</v>
      </c>
      <c r="C130" s="8" t="s">
        <v>179</v>
      </c>
      <c r="D130" s="10" t="s">
        <v>180</v>
      </c>
      <c r="E130" s="8" t="s">
        <v>469</v>
      </c>
      <c r="F130" s="10" t="s">
        <v>470</v>
      </c>
      <c r="G130" s="21" t="s">
        <v>332</v>
      </c>
      <c r="H130" s="10" t="s">
        <v>792</v>
      </c>
    </row>
    <row r="131" spans="1:8" ht="42" customHeight="1">
      <c r="A131" s="11" t="s">
        <v>61</v>
      </c>
      <c r="B131" s="13" t="s">
        <v>62</v>
      </c>
      <c r="C131" s="11" t="s">
        <v>179</v>
      </c>
      <c r="D131" s="13" t="s">
        <v>180</v>
      </c>
      <c r="E131" s="11" t="s">
        <v>496</v>
      </c>
      <c r="F131" s="13" t="s">
        <v>497</v>
      </c>
      <c r="G131" s="16" t="s">
        <v>89</v>
      </c>
      <c r="H131" s="13" t="s">
        <v>793</v>
      </c>
    </row>
    <row r="132" spans="1:8" ht="42" customHeight="1">
      <c r="A132" s="8" t="s">
        <v>61</v>
      </c>
      <c r="B132" s="10" t="s">
        <v>62</v>
      </c>
      <c r="C132" s="8" t="s">
        <v>179</v>
      </c>
      <c r="D132" s="10" t="s">
        <v>180</v>
      </c>
      <c r="E132" s="8" t="s">
        <v>487</v>
      </c>
      <c r="F132" s="10" t="s">
        <v>488</v>
      </c>
      <c r="G132" s="18" t="s">
        <v>317</v>
      </c>
      <c r="H132" s="10" t="s">
        <v>794</v>
      </c>
    </row>
    <row r="133" spans="1:8" ht="42" customHeight="1">
      <c r="A133" s="11" t="s">
        <v>61</v>
      </c>
      <c r="B133" s="13" t="s">
        <v>62</v>
      </c>
      <c r="C133" s="11" t="s">
        <v>182</v>
      </c>
      <c r="D133" s="13" t="s">
        <v>183</v>
      </c>
      <c r="E133" s="11" t="s">
        <v>472</v>
      </c>
      <c r="F133" s="13" t="s">
        <v>473</v>
      </c>
      <c r="G133" s="21" t="s">
        <v>332</v>
      </c>
      <c r="H133" s="13" t="s">
        <v>795</v>
      </c>
    </row>
    <row r="134" spans="1:8" ht="42" customHeight="1">
      <c r="A134" s="8" t="s">
        <v>61</v>
      </c>
      <c r="B134" s="10" t="s">
        <v>62</v>
      </c>
      <c r="C134" s="8" t="s">
        <v>182</v>
      </c>
      <c r="D134" s="10" t="s">
        <v>183</v>
      </c>
      <c r="E134" s="8" t="s">
        <v>478</v>
      </c>
      <c r="F134" s="10" t="s">
        <v>479</v>
      </c>
      <c r="G134" s="21" t="s">
        <v>332</v>
      </c>
      <c r="H134" s="10" t="s">
        <v>796</v>
      </c>
    </row>
    <row r="135" spans="1:8" ht="42" customHeight="1">
      <c r="A135" s="11" t="s">
        <v>61</v>
      </c>
      <c r="B135" s="13" t="s">
        <v>62</v>
      </c>
      <c r="C135" s="11" t="s">
        <v>182</v>
      </c>
      <c r="D135" s="13" t="s">
        <v>183</v>
      </c>
      <c r="E135" s="11" t="s">
        <v>481</v>
      </c>
      <c r="F135" s="13" t="s">
        <v>482</v>
      </c>
      <c r="G135" s="19" t="s">
        <v>324</v>
      </c>
      <c r="H135" s="13" t="s">
        <v>797</v>
      </c>
    </row>
    <row r="136" spans="1:8" ht="42" customHeight="1">
      <c r="A136" s="8" t="s">
        <v>61</v>
      </c>
      <c r="B136" s="10" t="s">
        <v>62</v>
      </c>
      <c r="C136" s="8" t="s">
        <v>182</v>
      </c>
      <c r="D136" s="10" t="s">
        <v>183</v>
      </c>
      <c r="E136" s="8" t="s">
        <v>499</v>
      </c>
      <c r="F136" s="10" t="s">
        <v>500</v>
      </c>
      <c r="G136" s="21" t="s">
        <v>332</v>
      </c>
      <c r="H136" s="10" t="s">
        <v>798</v>
      </c>
    </row>
    <row r="137" spans="1:8" ht="42" customHeight="1">
      <c r="A137" s="11" t="s">
        <v>61</v>
      </c>
      <c r="B137" s="13" t="s">
        <v>62</v>
      </c>
      <c r="C137" s="11" t="s">
        <v>185</v>
      </c>
      <c r="D137" s="13" t="s">
        <v>186</v>
      </c>
      <c r="E137" s="11" t="s">
        <v>466</v>
      </c>
      <c r="F137" s="13" t="s">
        <v>467</v>
      </c>
      <c r="G137" s="21" t="s">
        <v>332</v>
      </c>
      <c r="H137" s="13" t="s">
        <v>799</v>
      </c>
    </row>
    <row r="138" spans="1:8" ht="42" customHeight="1">
      <c r="A138" s="8" t="s">
        <v>61</v>
      </c>
      <c r="B138" s="10" t="s">
        <v>62</v>
      </c>
      <c r="C138" s="8" t="s">
        <v>185</v>
      </c>
      <c r="D138" s="10" t="s">
        <v>186</v>
      </c>
      <c r="E138" s="8" t="s">
        <v>496</v>
      </c>
      <c r="F138" s="10" t="s">
        <v>497</v>
      </c>
      <c r="G138" s="16" t="s">
        <v>89</v>
      </c>
      <c r="H138" s="10" t="s">
        <v>800</v>
      </c>
    </row>
    <row r="139" spans="1:8" ht="42" customHeight="1">
      <c r="A139" s="11" t="s">
        <v>61</v>
      </c>
      <c r="B139" s="13" t="s">
        <v>62</v>
      </c>
      <c r="C139" s="11" t="s">
        <v>185</v>
      </c>
      <c r="D139" s="13" t="s">
        <v>186</v>
      </c>
      <c r="E139" s="11" t="s">
        <v>460</v>
      </c>
      <c r="F139" s="13" t="s">
        <v>461</v>
      </c>
      <c r="G139" s="15" t="s">
        <v>303</v>
      </c>
      <c r="H139" s="13" t="s">
        <v>801</v>
      </c>
    </row>
    <row r="140" spans="1:8" ht="42" customHeight="1">
      <c r="A140" s="8" t="s">
        <v>61</v>
      </c>
      <c r="B140" s="10" t="s">
        <v>62</v>
      </c>
      <c r="C140" s="8" t="s">
        <v>185</v>
      </c>
      <c r="D140" s="10" t="s">
        <v>186</v>
      </c>
      <c r="E140" s="8" t="s">
        <v>490</v>
      </c>
      <c r="F140" s="10" t="s">
        <v>491</v>
      </c>
      <c r="G140" s="21" t="s">
        <v>332</v>
      </c>
      <c r="H140" s="10" t="s">
        <v>802</v>
      </c>
    </row>
    <row r="141" spans="1:8" ht="42" customHeight="1">
      <c r="A141" s="11" t="s">
        <v>61</v>
      </c>
      <c r="B141" s="13" t="s">
        <v>62</v>
      </c>
      <c r="C141" s="11" t="s">
        <v>188</v>
      </c>
      <c r="D141" s="13" t="s">
        <v>189</v>
      </c>
      <c r="E141" s="11" t="s">
        <v>475</v>
      </c>
      <c r="F141" s="13" t="s">
        <v>476</v>
      </c>
      <c r="G141" s="18" t="s">
        <v>317</v>
      </c>
      <c r="H141" s="13" t="s">
        <v>803</v>
      </c>
    </row>
    <row r="142" spans="1:8" ht="42" customHeight="1">
      <c r="A142" s="8" t="s">
        <v>61</v>
      </c>
      <c r="B142" s="10" t="s">
        <v>62</v>
      </c>
      <c r="C142" s="8" t="s">
        <v>188</v>
      </c>
      <c r="D142" s="10" t="s">
        <v>189</v>
      </c>
      <c r="E142" s="8" t="s">
        <v>493</v>
      </c>
      <c r="F142" s="10" t="s">
        <v>494</v>
      </c>
      <c r="G142" s="21" t="s">
        <v>332</v>
      </c>
      <c r="H142" s="10" t="s">
        <v>804</v>
      </c>
    </row>
    <row r="143" spans="1:8" ht="42" customHeight="1">
      <c r="A143" s="11" t="s">
        <v>61</v>
      </c>
      <c r="B143" s="13" t="s">
        <v>62</v>
      </c>
      <c r="C143" s="11" t="s">
        <v>188</v>
      </c>
      <c r="D143" s="13" t="s">
        <v>189</v>
      </c>
      <c r="E143" s="11" t="s">
        <v>490</v>
      </c>
      <c r="F143" s="13" t="s">
        <v>491</v>
      </c>
      <c r="G143" s="21" t="s">
        <v>332</v>
      </c>
      <c r="H143" s="13" t="s">
        <v>805</v>
      </c>
    </row>
    <row r="144" spans="1:8" ht="42" customHeight="1">
      <c r="A144" s="8" t="s">
        <v>61</v>
      </c>
      <c r="B144" s="10" t="s">
        <v>62</v>
      </c>
      <c r="C144" s="8" t="s">
        <v>188</v>
      </c>
      <c r="D144" s="10" t="s">
        <v>189</v>
      </c>
      <c r="E144" s="8" t="s">
        <v>451</v>
      </c>
      <c r="F144" s="10" t="s">
        <v>452</v>
      </c>
      <c r="G144" s="21" t="s">
        <v>332</v>
      </c>
      <c r="H144" s="10" t="s">
        <v>806</v>
      </c>
    </row>
    <row r="145" spans="1:8" ht="42" customHeight="1">
      <c r="A145" s="11" t="s">
        <v>61</v>
      </c>
      <c r="B145" s="13" t="s">
        <v>62</v>
      </c>
      <c r="C145" s="11" t="s">
        <v>191</v>
      </c>
      <c r="D145" s="13" t="s">
        <v>192</v>
      </c>
      <c r="E145" s="11" t="s">
        <v>478</v>
      </c>
      <c r="F145" s="13" t="s">
        <v>479</v>
      </c>
      <c r="G145" s="21" t="s">
        <v>332</v>
      </c>
      <c r="H145" s="13" t="s">
        <v>807</v>
      </c>
    </row>
    <row r="146" spans="1:8" ht="42" customHeight="1">
      <c r="A146" s="8" t="s">
        <v>61</v>
      </c>
      <c r="B146" s="10" t="s">
        <v>62</v>
      </c>
      <c r="C146" s="8" t="s">
        <v>191</v>
      </c>
      <c r="D146" s="10" t="s">
        <v>192</v>
      </c>
      <c r="E146" s="8" t="s">
        <v>499</v>
      </c>
      <c r="F146" s="10" t="s">
        <v>500</v>
      </c>
      <c r="G146" s="21" t="s">
        <v>332</v>
      </c>
      <c r="H146" s="10" t="s">
        <v>808</v>
      </c>
    </row>
    <row r="147" spans="1:8" ht="42" customHeight="1">
      <c r="A147" s="11" t="s">
        <v>61</v>
      </c>
      <c r="B147" s="13" t="s">
        <v>62</v>
      </c>
      <c r="C147" s="11" t="s">
        <v>191</v>
      </c>
      <c r="D147" s="13" t="s">
        <v>192</v>
      </c>
      <c r="E147" s="11" t="s">
        <v>583</v>
      </c>
      <c r="F147" s="13" t="s">
        <v>584</v>
      </c>
      <c r="G147" s="21" t="s">
        <v>332</v>
      </c>
      <c r="H147" s="13" t="s">
        <v>809</v>
      </c>
    </row>
    <row r="148" spans="1:8" ht="42" customHeight="1">
      <c r="A148" s="8" t="s">
        <v>61</v>
      </c>
      <c r="B148" s="10" t="s">
        <v>62</v>
      </c>
      <c r="C148" s="8" t="s">
        <v>191</v>
      </c>
      <c r="D148" s="10" t="s">
        <v>192</v>
      </c>
      <c r="E148" s="8" t="s">
        <v>502</v>
      </c>
      <c r="F148" s="10" t="s">
        <v>503</v>
      </c>
      <c r="G148" s="17" t="s">
        <v>310</v>
      </c>
      <c r="H148" s="10" t="s">
        <v>810</v>
      </c>
    </row>
    <row r="149" spans="1:8" ht="42" customHeight="1">
      <c r="A149" s="11" t="s">
        <v>61</v>
      </c>
      <c r="B149" s="13" t="s">
        <v>62</v>
      </c>
      <c r="C149" s="11" t="s">
        <v>194</v>
      </c>
      <c r="D149" s="13" t="s">
        <v>195</v>
      </c>
      <c r="E149" s="11" t="s">
        <v>484</v>
      </c>
      <c r="F149" s="13" t="s">
        <v>485</v>
      </c>
      <c r="G149" s="17" t="s">
        <v>310</v>
      </c>
      <c r="H149" s="13" t="s">
        <v>811</v>
      </c>
    </row>
    <row r="150" spans="1:8" ht="42" customHeight="1">
      <c r="A150" s="8" t="s">
        <v>61</v>
      </c>
      <c r="B150" s="10" t="s">
        <v>62</v>
      </c>
      <c r="C150" s="8" t="s">
        <v>194</v>
      </c>
      <c r="D150" s="10" t="s">
        <v>195</v>
      </c>
      <c r="E150" s="8" t="s">
        <v>460</v>
      </c>
      <c r="F150" s="10" t="s">
        <v>461</v>
      </c>
      <c r="G150" s="15" t="s">
        <v>303</v>
      </c>
      <c r="H150" s="10" t="s">
        <v>812</v>
      </c>
    </row>
    <row r="151" spans="1:8" ht="42" customHeight="1">
      <c r="A151" s="11" t="s">
        <v>61</v>
      </c>
      <c r="B151" s="13" t="s">
        <v>62</v>
      </c>
      <c r="C151" s="11" t="s">
        <v>194</v>
      </c>
      <c r="D151" s="13" t="s">
        <v>195</v>
      </c>
      <c r="E151" s="11" t="s">
        <v>571</v>
      </c>
      <c r="F151" s="13" t="s">
        <v>572</v>
      </c>
      <c r="G151" s="21" t="s">
        <v>332</v>
      </c>
      <c r="H151" s="13" t="s">
        <v>813</v>
      </c>
    </row>
    <row r="152" spans="1:8" ht="42" customHeight="1">
      <c r="A152" s="8" t="s">
        <v>61</v>
      </c>
      <c r="B152" s="10" t="s">
        <v>62</v>
      </c>
      <c r="C152" s="8" t="s">
        <v>194</v>
      </c>
      <c r="D152" s="10" t="s">
        <v>195</v>
      </c>
      <c r="E152" s="8" t="s">
        <v>499</v>
      </c>
      <c r="F152" s="10" t="s">
        <v>500</v>
      </c>
      <c r="G152" s="21" t="s">
        <v>332</v>
      </c>
      <c r="H152" s="10" t="s">
        <v>814</v>
      </c>
    </row>
    <row r="153" spans="1:8" ht="42" customHeight="1">
      <c r="A153" s="11" t="s">
        <v>61</v>
      </c>
      <c r="B153" s="13" t="s">
        <v>62</v>
      </c>
      <c r="C153" s="11" t="s">
        <v>197</v>
      </c>
      <c r="D153" s="13" t="s">
        <v>198</v>
      </c>
      <c r="E153" s="11" t="s">
        <v>490</v>
      </c>
      <c r="F153" s="13" t="s">
        <v>491</v>
      </c>
      <c r="G153" s="21" t="s">
        <v>332</v>
      </c>
      <c r="H153" s="13" t="s">
        <v>815</v>
      </c>
    </row>
    <row r="154" spans="1:8" ht="42" customHeight="1">
      <c r="A154" s="8" t="s">
        <v>61</v>
      </c>
      <c r="B154" s="10" t="s">
        <v>62</v>
      </c>
      <c r="C154" s="8" t="s">
        <v>197</v>
      </c>
      <c r="D154" s="10" t="s">
        <v>198</v>
      </c>
      <c r="E154" s="8" t="s">
        <v>499</v>
      </c>
      <c r="F154" s="10" t="s">
        <v>500</v>
      </c>
      <c r="G154" s="21" t="s">
        <v>332</v>
      </c>
      <c r="H154" s="10" t="s">
        <v>816</v>
      </c>
    </row>
    <row r="155" spans="1:8" ht="42" customHeight="1">
      <c r="A155" s="11" t="s">
        <v>61</v>
      </c>
      <c r="B155" s="13" t="s">
        <v>62</v>
      </c>
      <c r="C155" s="11" t="s">
        <v>197</v>
      </c>
      <c r="D155" s="13" t="s">
        <v>198</v>
      </c>
      <c r="E155" s="11" t="s">
        <v>478</v>
      </c>
      <c r="F155" s="13" t="s">
        <v>479</v>
      </c>
      <c r="G155" s="21" t="s">
        <v>332</v>
      </c>
      <c r="H155" s="13" t="s">
        <v>817</v>
      </c>
    </row>
    <row r="156" spans="1:8" ht="42" customHeight="1">
      <c r="A156" s="8" t="s">
        <v>61</v>
      </c>
      <c r="B156" s="10" t="s">
        <v>62</v>
      </c>
      <c r="C156" s="8" t="s">
        <v>197</v>
      </c>
      <c r="D156" s="10" t="s">
        <v>198</v>
      </c>
      <c r="E156" s="8" t="s">
        <v>433</v>
      </c>
      <c r="F156" s="10" t="s">
        <v>434</v>
      </c>
      <c r="G156" s="21" t="s">
        <v>332</v>
      </c>
      <c r="H156" s="10" t="s">
        <v>818</v>
      </c>
    </row>
    <row r="157" spans="1:8" ht="42" customHeight="1">
      <c r="A157" s="11" t="s">
        <v>61</v>
      </c>
      <c r="B157" s="13" t="s">
        <v>62</v>
      </c>
      <c r="C157" s="11" t="s">
        <v>200</v>
      </c>
      <c r="D157" s="13" t="s">
        <v>201</v>
      </c>
      <c r="E157" s="11" t="s">
        <v>481</v>
      </c>
      <c r="F157" s="13" t="s">
        <v>482</v>
      </c>
      <c r="G157" s="19" t="s">
        <v>324</v>
      </c>
      <c r="H157" s="13" t="s">
        <v>819</v>
      </c>
    </row>
    <row r="158" spans="1:8" ht="42" customHeight="1">
      <c r="A158" s="8" t="s">
        <v>61</v>
      </c>
      <c r="B158" s="10" t="s">
        <v>62</v>
      </c>
      <c r="C158" s="8" t="s">
        <v>200</v>
      </c>
      <c r="D158" s="10" t="s">
        <v>201</v>
      </c>
      <c r="E158" s="8" t="s">
        <v>472</v>
      </c>
      <c r="F158" s="10" t="s">
        <v>473</v>
      </c>
      <c r="G158" s="21" t="s">
        <v>332</v>
      </c>
      <c r="H158" s="10" t="s">
        <v>820</v>
      </c>
    </row>
    <row r="159" spans="1:8" ht="42" customHeight="1">
      <c r="A159" s="11" t="s">
        <v>61</v>
      </c>
      <c r="B159" s="13" t="s">
        <v>62</v>
      </c>
      <c r="C159" s="11" t="s">
        <v>200</v>
      </c>
      <c r="D159" s="13" t="s">
        <v>201</v>
      </c>
      <c r="E159" s="11" t="s">
        <v>322</v>
      </c>
      <c r="F159" s="13" t="s">
        <v>323</v>
      </c>
      <c r="G159" s="19" t="s">
        <v>324</v>
      </c>
      <c r="H159" s="13" t="s">
        <v>821</v>
      </c>
    </row>
    <row r="160" spans="1:8" ht="42" customHeight="1">
      <c r="A160" s="8" t="s">
        <v>66</v>
      </c>
      <c r="B160" s="10" t="s">
        <v>67</v>
      </c>
      <c r="C160" s="8" t="s">
        <v>203</v>
      </c>
      <c r="D160" s="10" t="s">
        <v>204</v>
      </c>
      <c r="E160" s="8" t="s">
        <v>511</v>
      </c>
      <c r="F160" s="10" t="s">
        <v>512</v>
      </c>
      <c r="G160" s="18" t="s">
        <v>317</v>
      </c>
      <c r="H160" s="10" t="s">
        <v>822</v>
      </c>
    </row>
    <row r="161" spans="1:8" ht="42" customHeight="1">
      <c r="A161" s="11" t="s">
        <v>66</v>
      </c>
      <c r="B161" s="13" t="s">
        <v>67</v>
      </c>
      <c r="C161" s="11" t="s">
        <v>203</v>
      </c>
      <c r="D161" s="13" t="s">
        <v>204</v>
      </c>
      <c r="E161" s="11" t="s">
        <v>514</v>
      </c>
      <c r="F161" s="13" t="s">
        <v>515</v>
      </c>
      <c r="G161" s="18" t="s">
        <v>317</v>
      </c>
      <c r="H161" s="13" t="s">
        <v>823</v>
      </c>
    </row>
    <row r="162" spans="1:8" ht="42" customHeight="1">
      <c r="A162" s="8" t="s">
        <v>66</v>
      </c>
      <c r="B162" s="10" t="s">
        <v>67</v>
      </c>
      <c r="C162" s="8" t="s">
        <v>203</v>
      </c>
      <c r="D162" s="10" t="s">
        <v>204</v>
      </c>
      <c r="E162" s="8" t="s">
        <v>532</v>
      </c>
      <c r="F162" s="10" t="s">
        <v>533</v>
      </c>
      <c r="G162" s="18" t="s">
        <v>317</v>
      </c>
      <c r="H162" s="10" t="s">
        <v>824</v>
      </c>
    </row>
    <row r="163" spans="1:8" ht="42" customHeight="1">
      <c r="A163" s="11" t="s">
        <v>66</v>
      </c>
      <c r="B163" s="13" t="s">
        <v>67</v>
      </c>
      <c r="C163" s="11" t="s">
        <v>203</v>
      </c>
      <c r="D163" s="13" t="s">
        <v>204</v>
      </c>
      <c r="E163" s="11" t="s">
        <v>520</v>
      </c>
      <c r="F163" s="13" t="s">
        <v>521</v>
      </c>
      <c r="G163" s="19" t="s">
        <v>324</v>
      </c>
      <c r="H163" s="13" t="s">
        <v>825</v>
      </c>
    </row>
    <row r="164" spans="1:8" ht="42" customHeight="1">
      <c r="A164" s="8" t="s">
        <v>66</v>
      </c>
      <c r="B164" s="10" t="s">
        <v>67</v>
      </c>
      <c r="C164" s="8" t="s">
        <v>203</v>
      </c>
      <c r="D164" s="10" t="s">
        <v>204</v>
      </c>
      <c r="E164" s="8" t="s">
        <v>391</v>
      </c>
      <c r="F164" s="10" t="s">
        <v>392</v>
      </c>
      <c r="G164" s="18" t="s">
        <v>317</v>
      </c>
      <c r="H164" s="10" t="s">
        <v>826</v>
      </c>
    </row>
    <row r="165" spans="1:8" ht="42" customHeight="1">
      <c r="A165" s="11" t="s">
        <v>66</v>
      </c>
      <c r="B165" s="13" t="s">
        <v>67</v>
      </c>
      <c r="C165" s="11" t="s">
        <v>203</v>
      </c>
      <c r="D165" s="13" t="s">
        <v>204</v>
      </c>
      <c r="E165" s="11" t="s">
        <v>523</v>
      </c>
      <c r="F165" s="13" t="s">
        <v>524</v>
      </c>
      <c r="G165" s="18" t="s">
        <v>317</v>
      </c>
      <c r="H165" s="13" t="s">
        <v>827</v>
      </c>
    </row>
    <row r="166" spans="1:8" ht="42" customHeight="1">
      <c r="A166" s="8" t="s">
        <v>66</v>
      </c>
      <c r="B166" s="10" t="s">
        <v>67</v>
      </c>
      <c r="C166" s="8" t="s">
        <v>206</v>
      </c>
      <c r="D166" s="10" t="s">
        <v>207</v>
      </c>
      <c r="E166" s="8" t="s">
        <v>502</v>
      </c>
      <c r="F166" s="10" t="s">
        <v>503</v>
      </c>
      <c r="G166" s="17" t="s">
        <v>310</v>
      </c>
      <c r="H166" s="10" t="s">
        <v>828</v>
      </c>
    </row>
    <row r="167" spans="1:8" ht="42" customHeight="1">
      <c r="A167" s="11" t="s">
        <v>66</v>
      </c>
      <c r="B167" s="13" t="s">
        <v>67</v>
      </c>
      <c r="C167" s="11" t="s">
        <v>206</v>
      </c>
      <c r="D167" s="13" t="s">
        <v>207</v>
      </c>
      <c r="E167" s="11" t="s">
        <v>535</v>
      </c>
      <c r="F167" s="13" t="s">
        <v>536</v>
      </c>
      <c r="G167" s="21" t="s">
        <v>332</v>
      </c>
      <c r="H167" s="13" t="s">
        <v>829</v>
      </c>
    </row>
    <row r="168" spans="1:8" ht="42" customHeight="1">
      <c r="A168" s="8" t="s">
        <v>66</v>
      </c>
      <c r="B168" s="10" t="s">
        <v>67</v>
      </c>
      <c r="C168" s="8" t="s">
        <v>206</v>
      </c>
      <c r="D168" s="10" t="s">
        <v>207</v>
      </c>
      <c r="E168" s="8" t="s">
        <v>550</v>
      </c>
      <c r="F168" s="10" t="s">
        <v>551</v>
      </c>
      <c r="G168" s="21" t="s">
        <v>332</v>
      </c>
      <c r="H168" s="10" t="s">
        <v>830</v>
      </c>
    </row>
    <row r="169" spans="1:8" ht="42" customHeight="1">
      <c r="A169" s="11" t="s">
        <v>66</v>
      </c>
      <c r="B169" s="13" t="s">
        <v>67</v>
      </c>
      <c r="C169" s="11" t="s">
        <v>206</v>
      </c>
      <c r="D169" s="13" t="s">
        <v>207</v>
      </c>
      <c r="E169" s="11" t="s">
        <v>361</v>
      </c>
      <c r="F169" s="13" t="s">
        <v>362</v>
      </c>
      <c r="G169" s="20" t="s">
        <v>328</v>
      </c>
      <c r="H169" s="13" t="s">
        <v>831</v>
      </c>
    </row>
    <row r="170" spans="1:8" ht="42" customHeight="1">
      <c r="A170" s="8" t="s">
        <v>66</v>
      </c>
      <c r="B170" s="10" t="s">
        <v>67</v>
      </c>
      <c r="C170" s="8" t="s">
        <v>206</v>
      </c>
      <c r="D170" s="10" t="s">
        <v>207</v>
      </c>
      <c r="E170" s="8" t="s">
        <v>478</v>
      </c>
      <c r="F170" s="10" t="s">
        <v>479</v>
      </c>
      <c r="G170" s="21" t="s">
        <v>332</v>
      </c>
      <c r="H170" s="10" t="s">
        <v>832</v>
      </c>
    </row>
    <row r="171" spans="1:8" ht="42" customHeight="1">
      <c r="A171" s="11" t="s">
        <v>66</v>
      </c>
      <c r="B171" s="13" t="s">
        <v>67</v>
      </c>
      <c r="C171" s="11" t="s">
        <v>209</v>
      </c>
      <c r="D171" s="13" t="s">
        <v>210</v>
      </c>
      <c r="E171" s="11" t="s">
        <v>529</v>
      </c>
      <c r="F171" s="13" t="s">
        <v>530</v>
      </c>
      <c r="G171" s="16" t="s">
        <v>89</v>
      </c>
      <c r="H171" s="13" t="s">
        <v>833</v>
      </c>
    </row>
    <row r="172" spans="1:8" ht="42" customHeight="1">
      <c r="A172" s="8" t="s">
        <v>66</v>
      </c>
      <c r="B172" s="10" t="s">
        <v>67</v>
      </c>
      <c r="C172" s="8" t="s">
        <v>209</v>
      </c>
      <c r="D172" s="10" t="s">
        <v>210</v>
      </c>
      <c r="E172" s="8" t="s">
        <v>532</v>
      </c>
      <c r="F172" s="10" t="s">
        <v>533</v>
      </c>
      <c r="G172" s="18" t="s">
        <v>317</v>
      </c>
      <c r="H172" s="10" t="s">
        <v>834</v>
      </c>
    </row>
    <row r="173" spans="1:8" ht="42" customHeight="1">
      <c r="A173" s="11" t="s">
        <v>66</v>
      </c>
      <c r="B173" s="13" t="s">
        <v>67</v>
      </c>
      <c r="C173" s="11" t="s">
        <v>209</v>
      </c>
      <c r="D173" s="13" t="s">
        <v>210</v>
      </c>
      <c r="E173" s="11" t="s">
        <v>367</v>
      </c>
      <c r="F173" s="13" t="s">
        <v>368</v>
      </c>
      <c r="G173" s="21" t="s">
        <v>332</v>
      </c>
      <c r="H173" s="13" t="s">
        <v>835</v>
      </c>
    </row>
    <row r="174" spans="1:8" ht="42" customHeight="1">
      <c r="A174" s="8" t="s">
        <v>66</v>
      </c>
      <c r="B174" s="10" t="s">
        <v>67</v>
      </c>
      <c r="C174" s="8" t="s">
        <v>209</v>
      </c>
      <c r="D174" s="10" t="s">
        <v>210</v>
      </c>
      <c r="E174" s="8" t="s">
        <v>376</v>
      </c>
      <c r="F174" s="10" t="s">
        <v>377</v>
      </c>
      <c r="G174" s="16" t="s">
        <v>89</v>
      </c>
      <c r="H174" s="10" t="s">
        <v>836</v>
      </c>
    </row>
    <row r="175" spans="1:8" ht="42" customHeight="1">
      <c r="A175" s="11" t="s">
        <v>66</v>
      </c>
      <c r="B175" s="13" t="s">
        <v>67</v>
      </c>
      <c r="C175" s="11" t="s">
        <v>209</v>
      </c>
      <c r="D175" s="13" t="s">
        <v>210</v>
      </c>
      <c r="E175" s="11" t="s">
        <v>349</v>
      </c>
      <c r="F175" s="13" t="s">
        <v>350</v>
      </c>
      <c r="G175" s="17" t="s">
        <v>310</v>
      </c>
      <c r="H175" s="13" t="s">
        <v>837</v>
      </c>
    </row>
    <row r="176" spans="1:8" ht="42" customHeight="1">
      <c r="A176" s="8" t="s">
        <v>66</v>
      </c>
      <c r="B176" s="10" t="s">
        <v>67</v>
      </c>
      <c r="C176" s="8" t="s">
        <v>212</v>
      </c>
      <c r="D176" s="10" t="s">
        <v>213</v>
      </c>
      <c r="E176" s="8" t="s">
        <v>505</v>
      </c>
      <c r="F176" s="10" t="s">
        <v>506</v>
      </c>
      <c r="G176" s="15" t="s">
        <v>303</v>
      </c>
      <c r="H176" s="10" t="s">
        <v>838</v>
      </c>
    </row>
    <row r="177" spans="1:8" ht="42" customHeight="1">
      <c r="A177" s="11" t="s">
        <v>66</v>
      </c>
      <c r="B177" s="13" t="s">
        <v>67</v>
      </c>
      <c r="C177" s="11" t="s">
        <v>212</v>
      </c>
      <c r="D177" s="13" t="s">
        <v>213</v>
      </c>
      <c r="E177" s="11" t="s">
        <v>523</v>
      </c>
      <c r="F177" s="13" t="s">
        <v>524</v>
      </c>
      <c r="G177" s="18" t="s">
        <v>317</v>
      </c>
      <c r="H177" s="13" t="s">
        <v>839</v>
      </c>
    </row>
    <row r="178" spans="1:8" ht="42" customHeight="1">
      <c r="A178" s="8" t="s">
        <v>66</v>
      </c>
      <c r="B178" s="10" t="s">
        <v>67</v>
      </c>
      <c r="C178" s="8" t="s">
        <v>212</v>
      </c>
      <c r="D178" s="10" t="s">
        <v>213</v>
      </c>
      <c r="E178" s="8" t="s">
        <v>535</v>
      </c>
      <c r="F178" s="10" t="s">
        <v>536</v>
      </c>
      <c r="G178" s="21" t="s">
        <v>332</v>
      </c>
      <c r="H178" s="10" t="s">
        <v>840</v>
      </c>
    </row>
    <row r="179" spans="1:8" ht="42" customHeight="1">
      <c r="A179" s="11" t="s">
        <v>66</v>
      </c>
      <c r="B179" s="13" t="s">
        <v>67</v>
      </c>
      <c r="C179" s="11" t="s">
        <v>212</v>
      </c>
      <c r="D179" s="13" t="s">
        <v>213</v>
      </c>
      <c r="E179" s="11" t="s">
        <v>508</v>
      </c>
      <c r="F179" s="13" t="s">
        <v>509</v>
      </c>
      <c r="G179" s="15" t="s">
        <v>303</v>
      </c>
      <c r="H179" s="13" t="s">
        <v>841</v>
      </c>
    </row>
    <row r="180" spans="1:8" ht="42" customHeight="1">
      <c r="A180" s="8" t="s">
        <v>66</v>
      </c>
      <c r="B180" s="10" t="s">
        <v>67</v>
      </c>
      <c r="C180" s="8" t="s">
        <v>212</v>
      </c>
      <c r="D180" s="10" t="s">
        <v>213</v>
      </c>
      <c r="E180" s="8" t="s">
        <v>514</v>
      </c>
      <c r="F180" s="10" t="s">
        <v>515</v>
      </c>
      <c r="G180" s="18" t="s">
        <v>317</v>
      </c>
      <c r="H180" s="10" t="s">
        <v>842</v>
      </c>
    </row>
    <row r="181" spans="1:8" ht="42" customHeight="1">
      <c r="A181" s="11" t="s">
        <v>66</v>
      </c>
      <c r="B181" s="13" t="s">
        <v>67</v>
      </c>
      <c r="C181" s="11" t="s">
        <v>215</v>
      </c>
      <c r="D181" s="13" t="s">
        <v>216</v>
      </c>
      <c r="E181" s="11" t="s">
        <v>526</v>
      </c>
      <c r="F181" s="13" t="s">
        <v>527</v>
      </c>
      <c r="G181" s="17" t="s">
        <v>310</v>
      </c>
      <c r="H181" s="13" t="s">
        <v>843</v>
      </c>
    </row>
    <row r="182" spans="1:8" ht="42" customHeight="1">
      <c r="A182" s="8" t="s">
        <v>66</v>
      </c>
      <c r="B182" s="10" t="s">
        <v>67</v>
      </c>
      <c r="C182" s="8" t="s">
        <v>215</v>
      </c>
      <c r="D182" s="10" t="s">
        <v>216</v>
      </c>
      <c r="E182" s="8" t="s">
        <v>517</v>
      </c>
      <c r="F182" s="10" t="s">
        <v>518</v>
      </c>
      <c r="G182" s="17" t="s">
        <v>310</v>
      </c>
      <c r="H182" s="10" t="s">
        <v>844</v>
      </c>
    </row>
    <row r="183" spans="1:8" ht="42" customHeight="1">
      <c r="A183" s="11" t="s">
        <v>66</v>
      </c>
      <c r="B183" s="13" t="s">
        <v>67</v>
      </c>
      <c r="C183" s="11" t="s">
        <v>215</v>
      </c>
      <c r="D183" s="13" t="s">
        <v>216</v>
      </c>
      <c r="E183" s="11" t="s">
        <v>451</v>
      </c>
      <c r="F183" s="13" t="s">
        <v>452</v>
      </c>
      <c r="G183" s="21" t="s">
        <v>332</v>
      </c>
      <c r="H183" s="13" t="s">
        <v>845</v>
      </c>
    </row>
    <row r="184" spans="1:8" ht="42" customHeight="1">
      <c r="A184" s="8" t="s">
        <v>66</v>
      </c>
      <c r="B184" s="10" t="s">
        <v>67</v>
      </c>
      <c r="C184" s="8" t="s">
        <v>215</v>
      </c>
      <c r="D184" s="10" t="s">
        <v>216</v>
      </c>
      <c r="E184" s="8" t="s">
        <v>454</v>
      </c>
      <c r="F184" s="10" t="s">
        <v>455</v>
      </c>
      <c r="G184" s="17" t="s">
        <v>310</v>
      </c>
      <c r="H184" s="10" t="s">
        <v>846</v>
      </c>
    </row>
    <row r="185" spans="1:8" ht="42" customHeight="1">
      <c r="A185" s="11" t="s">
        <v>66</v>
      </c>
      <c r="B185" s="13" t="s">
        <v>67</v>
      </c>
      <c r="C185" s="11" t="s">
        <v>215</v>
      </c>
      <c r="D185" s="13" t="s">
        <v>216</v>
      </c>
      <c r="E185" s="11" t="s">
        <v>646</v>
      </c>
      <c r="F185" s="13" t="s">
        <v>647</v>
      </c>
      <c r="G185" s="17" t="s">
        <v>310</v>
      </c>
      <c r="H185" s="13" t="s">
        <v>847</v>
      </c>
    </row>
    <row r="186" spans="1:8" ht="42" customHeight="1">
      <c r="A186" s="8" t="s">
        <v>66</v>
      </c>
      <c r="B186" s="10" t="s">
        <v>67</v>
      </c>
      <c r="C186" s="8" t="s">
        <v>218</v>
      </c>
      <c r="D186" s="10" t="s">
        <v>219</v>
      </c>
      <c r="E186" s="8" t="s">
        <v>517</v>
      </c>
      <c r="F186" s="10" t="s">
        <v>518</v>
      </c>
      <c r="G186" s="17" t="s">
        <v>310</v>
      </c>
      <c r="H186" s="10" t="s">
        <v>848</v>
      </c>
    </row>
    <row r="187" spans="1:8" ht="42" customHeight="1">
      <c r="A187" s="11" t="s">
        <v>66</v>
      </c>
      <c r="B187" s="13" t="s">
        <v>67</v>
      </c>
      <c r="C187" s="11" t="s">
        <v>218</v>
      </c>
      <c r="D187" s="13" t="s">
        <v>219</v>
      </c>
      <c r="E187" s="11" t="s">
        <v>448</v>
      </c>
      <c r="F187" s="13" t="s">
        <v>449</v>
      </c>
      <c r="G187" s="21" t="s">
        <v>332</v>
      </c>
      <c r="H187" s="13" t="s">
        <v>849</v>
      </c>
    </row>
    <row r="188" spans="1:8" ht="42" customHeight="1">
      <c r="A188" s="8" t="s">
        <v>66</v>
      </c>
      <c r="B188" s="10" t="s">
        <v>67</v>
      </c>
      <c r="C188" s="8" t="s">
        <v>218</v>
      </c>
      <c r="D188" s="10" t="s">
        <v>219</v>
      </c>
      <c r="E188" s="8" t="s">
        <v>547</v>
      </c>
      <c r="F188" s="10" t="s">
        <v>548</v>
      </c>
      <c r="G188" s="17" t="s">
        <v>310</v>
      </c>
      <c r="H188" s="10" t="s">
        <v>850</v>
      </c>
    </row>
    <row r="189" spans="1:8" ht="42" customHeight="1">
      <c r="A189" s="11" t="s">
        <v>66</v>
      </c>
      <c r="B189" s="13" t="s">
        <v>67</v>
      </c>
      <c r="C189" s="11" t="s">
        <v>218</v>
      </c>
      <c r="D189" s="13" t="s">
        <v>219</v>
      </c>
      <c r="E189" s="11" t="s">
        <v>352</v>
      </c>
      <c r="F189" s="13" t="s">
        <v>353</v>
      </c>
      <c r="G189" s="17" t="s">
        <v>310</v>
      </c>
      <c r="H189" s="13" t="s">
        <v>851</v>
      </c>
    </row>
    <row r="190" spans="1:8" ht="42" customHeight="1">
      <c r="A190" s="8" t="s">
        <v>66</v>
      </c>
      <c r="B190" s="10" t="s">
        <v>67</v>
      </c>
      <c r="C190" s="8" t="s">
        <v>218</v>
      </c>
      <c r="D190" s="10" t="s">
        <v>219</v>
      </c>
      <c r="E190" s="8" t="s">
        <v>355</v>
      </c>
      <c r="F190" s="10" t="s">
        <v>356</v>
      </c>
      <c r="G190" s="17" t="s">
        <v>310</v>
      </c>
      <c r="H190" s="10" t="s">
        <v>852</v>
      </c>
    </row>
    <row r="191" spans="1:8" ht="42" customHeight="1">
      <c r="A191" s="11" t="s">
        <v>66</v>
      </c>
      <c r="B191" s="13" t="s">
        <v>67</v>
      </c>
      <c r="C191" s="11" t="s">
        <v>221</v>
      </c>
      <c r="D191" s="13" t="s">
        <v>222</v>
      </c>
      <c r="E191" s="11" t="s">
        <v>532</v>
      </c>
      <c r="F191" s="13" t="s">
        <v>533</v>
      </c>
      <c r="G191" s="18" t="s">
        <v>317</v>
      </c>
      <c r="H191" s="13" t="s">
        <v>853</v>
      </c>
    </row>
    <row r="192" spans="1:8" ht="42" customHeight="1">
      <c r="A192" s="8" t="s">
        <v>66</v>
      </c>
      <c r="B192" s="10" t="s">
        <v>67</v>
      </c>
      <c r="C192" s="8" t="s">
        <v>221</v>
      </c>
      <c r="D192" s="10" t="s">
        <v>222</v>
      </c>
      <c r="E192" s="8" t="s">
        <v>514</v>
      </c>
      <c r="F192" s="10" t="s">
        <v>515</v>
      </c>
      <c r="G192" s="18" t="s">
        <v>317</v>
      </c>
      <c r="H192" s="10" t="s">
        <v>854</v>
      </c>
    </row>
    <row r="193" spans="1:8" ht="42" customHeight="1">
      <c r="A193" s="11" t="s">
        <v>66</v>
      </c>
      <c r="B193" s="13" t="s">
        <v>67</v>
      </c>
      <c r="C193" s="11" t="s">
        <v>221</v>
      </c>
      <c r="D193" s="13" t="s">
        <v>222</v>
      </c>
      <c r="E193" s="11" t="s">
        <v>523</v>
      </c>
      <c r="F193" s="13" t="s">
        <v>524</v>
      </c>
      <c r="G193" s="18" t="s">
        <v>317</v>
      </c>
      <c r="H193" s="13" t="s">
        <v>855</v>
      </c>
    </row>
    <row r="194" spans="1:8" ht="42" customHeight="1">
      <c r="A194" s="8" t="s">
        <v>66</v>
      </c>
      <c r="B194" s="10" t="s">
        <v>67</v>
      </c>
      <c r="C194" s="8" t="s">
        <v>221</v>
      </c>
      <c r="D194" s="10" t="s">
        <v>222</v>
      </c>
      <c r="E194" s="8" t="s">
        <v>511</v>
      </c>
      <c r="F194" s="10" t="s">
        <v>512</v>
      </c>
      <c r="G194" s="18" t="s">
        <v>317</v>
      </c>
      <c r="H194" s="10" t="s">
        <v>856</v>
      </c>
    </row>
    <row r="195" spans="1:8" ht="42" customHeight="1">
      <c r="A195" s="11" t="s">
        <v>66</v>
      </c>
      <c r="B195" s="13" t="s">
        <v>67</v>
      </c>
      <c r="C195" s="11" t="s">
        <v>221</v>
      </c>
      <c r="D195" s="13" t="s">
        <v>222</v>
      </c>
      <c r="E195" s="11" t="s">
        <v>502</v>
      </c>
      <c r="F195" s="13" t="s">
        <v>503</v>
      </c>
      <c r="G195" s="17" t="s">
        <v>310</v>
      </c>
      <c r="H195" s="13" t="s">
        <v>857</v>
      </c>
    </row>
    <row r="196" spans="1:8" ht="42" customHeight="1">
      <c r="A196" s="8" t="s">
        <v>71</v>
      </c>
      <c r="B196" s="10" t="s">
        <v>72</v>
      </c>
      <c r="C196" s="8" t="s">
        <v>224</v>
      </c>
      <c r="D196" s="10" t="s">
        <v>225</v>
      </c>
      <c r="E196" s="8" t="s">
        <v>538</v>
      </c>
      <c r="F196" s="10" t="s">
        <v>539</v>
      </c>
      <c r="G196" s="15" t="s">
        <v>303</v>
      </c>
      <c r="H196" s="10" t="s">
        <v>858</v>
      </c>
    </row>
    <row r="197" spans="1:8" ht="42" customHeight="1">
      <c r="A197" s="11" t="s">
        <v>71</v>
      </c>
      <c r="B197" s="13" t="s">
        <v>72</v>
      </c>
      <c r="C197" s="11" t="s">
        <v>224</v>
      </c>
      <c r="D197" s="13" t="s">
        <v>225</v>
      </c>
      <c r="E197" s="11" t="s">
        <v>547</v>
      </c>
      <c r="F197" s="13" t="s">
        <v>548</v>
      </c>
      <c r="G197" s="17" t="s">
        <v>310</v>
      </c>
      <c r="H197" s="13" t="s">
        <v>859</v>
      </c>
    </row>
    <row r="198" spans="1:8" ht="42" customHeight="1">
      <c r="A198" s="8" t="s">
        <v>71</v>
      </c>
      <c r="B198" s="10" t="s">
        <v>72</v>
      </c>
      <c r="C198" s="8" t="s">
        <v>224</v>
      </c>
      <c r="D198" s="10" t="s">
        <v>225</v>
      </c>
      <c r="E198" s="8" t="s">
        <v>541</v>
      </c>
      <c r="F198" s="10" t="s">
        <v>542</v>
      </c>
      <c r="G198" s="21" t="s">
        <v>332</v>
      </c>
      <c r="H198" s="10" t="s">
        <v>860</v>
      </c>
    </row>
    <row r="199" spans="1:8" ht="42" customHeight="1">
      <c r="A199" s="11" t="s">
        <v>71</v>
      </c>
      <c r="B199" s="13" t="s">
        <v>72</v>
      </c>
      <c r="C199" s="11" t="s">
        <v>224</v>
      </c>
      <c r="D199" s="13" t="s">
        <v>225</v>
      </c>
      <c r="E199" s="11" t="s">
        <v>352</v>
      </c>
      <c r="F199" s="13" t="s">
        <v>353</v>
      </c>
      <c r="G199" s="17" t="s">
        <v>310</v>
      </c>
      <c r="H199" s="13" t="s">
        <v>861</v>
      </c>
    </row>
    <row r="200" spans="1:8" ht="42" customHeight="1">
      <c r="A200" s="8" t="s">
        <v>71</v>
      </c>
      <c r="B200" s="10" t="s">
        <v>72</v>
      </c>
      <c r="C200" s="8" t="s">
        <v>224</v>
      </c>
      <c r="D200" s="10" t="s">
        <v>225</v>
      </c>
      <c r="E200" s="8" t="s">
        <v>355</v>
      </c>
      <c r="F200" s="10" t="s">
        <v>356</v>
      </c>
      <c r="G200" s="17" t="s">
        <v>310</v>
      </c>
      <c r="H200" s="10" t="s">
        <v>862</v>
      </c>
    </row>
    <row r="201" spans="1:8" ht="42" customHeight="1">
      <c r="A201" s="11" t="s">
        <v>71</v>
      </c>
      <c r="B201" s="13" t="s">
        <v>72</v>
      </c>
      <c r="C201" s="11" t="s">
        <v>224</v>
      </c>
      <c r="D201" s="13" t="s">
        <v>225</v>
      </c>
      <c r="E201" s="11" t="s">
        <v>445</v>
      </c>
      <c r="F201" s="13" t="s">
        <v>446</v>
      </c>
      <c r="G201" s="17" t="s">
        <v>310</v>
      </c>
      <c r="H201" s="13" t="s">
        <v>863</v>
      </c>
    </row>
    <row r="202" spans="1:8" ht="42" customHeight="1">
      <c r="A202" s="8" t="s">
        <v>71</v>
      </c>
      <c r="B202" s="10" t="s">
        <v>72</v>
      </c>
      <c r="C202" s="8" t="s">
        <v>227</v>
      </c>
      <c r="D202" s="10" t="s">
        <v>228</v>
      </c>
      <c r="E202" s="8" t="s">
        <v>544</v>
      </c>
      <c r="F202" s="10" t="s">
        <v>545</v>
      </c>
      <c r="G202" s="21" t="s">
        <v>332</v>
      </c>
      <c r="H202" s="10" t="s">
        <v>864</v>
      </c>
    </row>
    <row r="203" spans="1:8" ht="42" customHeight="1">
      <c r="A203" s="11" t="s">
        <v>71</v>
      </c>
      <c r="B203" s="13" t="s">
        <v>72</v>
      </c>
      <c r="C203" s="11" t="s">
        <v>227</v>
      </c>
      <c r="D203" s="13" t="s">
        <v>228</v>
      </c>
      <c r="E203" s="11" t="s">
        <v>568</v>
      </c>
      <c r="F203" s="13" t="s">
        <v>569</v>
      </c>
      <c r="G203" s="17" t="s">
        <v>310</v>
      </c>
      <c r="H203" s="13" t="s">
        <v>865</v>
      </c>
    </row>
    <row r="204" spans="1:8" ht="42" customHeight="1">
      <c r="A204" s="8" t="s">
        <v>71</v>
      </c>
      <c r="B204" s="10" t="s">
        <v>72</v>
      </c>
      <c r="C204" s="8" t="s">
        <v>227</v>
      </c>
      <c r="D204" s="10" t="s">
        <v>228</v>
      </c>
      <c r="E204" s="8" t="s">
        <v>556</v>
      </c>
      <c r="F204" s="10" t="s">
        <v>557</v>
      </c>
      <c r="G204" s="19" t="s">
        <v>324</v>
      </c>
      <c r="H204" s="10" t="s">
        <v>866</v>
      </c>
    </row>
    <row r="205" spans="1:8" ht="42" customHeight="1">
      <c r="A205" s="11" t="s">
        <v>71</v>
      </c>
      <c r="B205" s="13" t="s">
        <v>72</v>
      </c>
      <c r="C205" s="11" t="s">
        <v>227</v>
      </c>
      <c r="D205" s="13" t="s">
        <v>228</v>
      </c>
      <c r="E205" s="11" t="s">
        <v>559</v>
      </c>
      <c r="F205" s="13" t="s">
        <v>560</v>
      </c>
      <c r="G205" s="18" t="s">
        <v>317</v>
      </c>
      <c r="H205" s="13" t="s">
        <v>867</v>
      </c>
    </row>
    <row r="206" spans="1:8" ht="42" customHeight="1">
      <c r="A206" s="8" t="s">
        <v>71</v>
      </c>
      <c r="B206" s="10" t="s">
        <v>72</v>
      </c>
      <c r="C206" s="8" t="s">
        <v>230</v>
      </c>
      <c r="D206" s="10" t="s">
        <v>231</v>
      </c>
      <c r="E206" s="8" t="s">
        <v>550</v>
      </c>
      <c r="F206" s="10" t="s">
        <v>551</v>
      </c>
      <c r="G206" s="21" t="s">
        <v>332</v>
      </c>
      <c r="H206" s="10" t="s">
        <v>868</v>
      </c>
    </row>
    <row r="207" spans="1:8" ht="42" customHeight="1">
      <c r="A207" s="11" t="s">
        <v>71</v>
      </c>
      <c r="B207" s="13" t="s">
        <v>72</v>
      </c>
      <c r="C207" s="11" t="s">
        <v>230</v>
      </c>
      <c r="D207" s="13" t="s">
        <v>231</v>
      </c>
      <c r="E207" s="11" t="s">
        <v>502</v>
      </c>
      <c r="F207" s="13" t="s">
        <v>503</v>
      </c>
      <c r="G207" s="17" t="s">
        <v>310</v>
      </c>
      <c r="H207" s="13" t="s">
        <v>869</v>
      </c>
    </row>
    <row r="208" spans="1:8" ht="42" customHeight="1">
      <c r="A208" s="8" t="s">
        <v>71</v>
      </c>
      <c r="B208" s="10" t="s">
        <v>72</v>
      </c>
      <c r="C208" s="8" t="s">
        <v>230</v>
      </c>
      <c r="D208" s="10" t="s">
        <v>231</v>
      </c>
      <c r="E208" s="8" t="s">
        <v>553</v>
      </c>
      <c r="F208" s="10" t="s">
        <v>554</v>
      </c>
      <c r="G208" s="21" t="s">
        <v>332</v>
      </c>
      <c r="H208" s="10" t="s">
        <v>870</v>
      </c>
    </row>
    <row r="209" spans="1:8" ht="42" customHeight="1">
      <c r="A209" s="11" t="s">
        <v>71</v>
      </c>
      <c r="B209" s="13" t="s">
        <v>72</v>
      </c>
      <c r="C209" s="11" t="s">
        <v>230</v>
      </c>
      <c r="D209" s="13" t="s">
        <v>231</v>
      </c>
      <c r="E209" s="11" t="s">
        <v>535</v>
      </c>
      <c r="F209" s="13" t="s">
        <v>536</v>
      </c>
      <c r="G209" s="21" t="s">
        <v>332</v>
      </c>
      <c r="H209" s="13" t="s">
        <v>871</v>
      </c>
    </row>
    <row r="210" spans="1:8" ht="42" customHeight="1">
      <c r="A210" s="8" t="s">
        <v>71</v>
      </c>
      <c r="B210" s="10" t="s">
        <v>72</v>
      </c>
      <c r="C210" s="8" t="s">
        <v>233</v>
      </c>
      <c r="D210" s="10" t="s">
        <v>234</v>
      </c>
      <c r="E210" s="8" t="s">
        <v>562</v>
      </c>
      <c r="F210" s="10" t="s">
        <v>563</v>
      </c>
      <c r="G210" s="17" t="s">
        <v>310</v>
      </c>
      <c r="H210" s="10" t="s">
        <v>872</v>
      </c>
    </row>
    <row r="211" spans="1:8" ht="42" customHeight="1">
      <c r="A211" s="11" t="s">
        <v>71</v>
      </c>
      <c r="B211" s="13" t="s">
        <v>72</v>
      </c>
      <c r="C211" s="11" t="s">
        <v>233</v>
      </c>
      <c r="D211" s="13" t="s">
        <v>234</v>
      </c>
      <c r="E211" s="11" t="s">
        <v>445</v>
      </c>
      <c r="F211" s="13" t="s">
        <v>446</v>
      </c>
      <c r="G211" s="17" t="s">
        <v>310</v>
      </c>
      <c r="H211" s="13" t="s">
        <v>873</v>
      </c>
    </row>
    <row r="212" spans="1:8" ht="42" customHeight="1">
      <c r="A212" s="8" t="s">
        <v>71</v>
      </c>
      <c r="B212" s="10" t="s">
        <v>72</v>
      </c>
      <c r="C212" s="8" t="s">
        <v>233</v>
      </c>
      <c r="D212" s="10" t="s">
        <v>234</v>
      </c>
      <c r="E212" s="8" t="s">
        <v>559</v>
      </c>
      <c r="F212" s="10" t="s">
        <v>560</v>
      </c>
      <c r="G212" s="18" t="s">
        <v>317</v>
      </c>
      <c r="H212" s="10" t="s">
        <v>874</v>
      </c>
    </row>
    <row r="213" spans="1:8" ht="42" customHeight="1">
      <c r="A213" s="11" t="s">
        <v>71</v>
      </c>
      <c r="B213" s="13" t="s">
        <v>72</v>
      </c>
      <c r="C213" s="11" t="s">
        <v>236</v>
      </c>
      <c r="D213" s="13" t="s">
        <v>237</v>
      </c>
      <c r="E213" s="11" t="s">
        <v>553</v>
      </c>
      <c r="F213" s="13" t="s">
        <v>554</v>
      </c>
      <c r="G213" s="21" t="s">
        <v>332</v>
      </c>
      <c r="H213" s="13" t="s">
        <v>875</v>
      </c>
    </row>
    <row r="214" spans="1:8" ht="42" customHeight="1">
      <c r="A214" s="8" t="s">
        <v>71</v>
      </c>
      <c r="B214" s="10" t="s">
        <v>72</v>
      </c>
      <c r="C214" s="8" t="s">
        <v>236</v>
      </c>
      <c r="D214" s="10" t="s">
        <v>237</v>
      </c>
      <c r="E214" s="8" t="s">
        <v>547</v>
      </c>
      <c r="F214" s="10" t="s">
        <v>548</v>
      </c>
      <c r="G214" s="17" t="s">
        <v>310</v>
      </c>
      <c r="H214" s="10" t="s">
        <v>876</v>
      </c>
    </row>
    <row r="215" spans="1:8" ht="42" customHeight="1">
      <c r="A215" s="11" t="s">
        <v>71</v>
      </c>
      <c r="B215" s="13" t="s">
        <v>72</v>
      </c>
      <c r="C215" s="11" t="s">
        <v>236</v>
      </c>
      <c r="D215" s="13" t="s">
        <v>237</v>
      </c>
      <c r="E215" s="11" t="s">
        <v>565</v>
      </c>
      <c r="F215" s="13" t="s">
        <v>566</v>
      </c>
      <c r="G215" s="15" t="s">
        <v>303</v>
      </c>
      <c r="H215" s="13" t="s">
        <v>877</v>
      </c>
    </row>
    <row r="216" spans="1:8" ht="42" customHeight="1">
      <c r="A216" s="8" t="s">
        <v>71</v>
      </c>
      <c r="B216" s="10" t="s">
        <v>72</v>
      </c>
      <c r="C216" s="8" t="s">
        <v>236</v>
      </c>
      <c r="D216" s="10" t="s">
        <v>237</v>
      </c>
      <c r="E216" s="8" t="s">
        <v>583</v>
      </c>
      <c r="F216" s="10" t="s">
        <v>584</v>
      </c>
      <c r="G216" s="21" t="s">
        <v>332</v>
      </c>
      <c r="H216" s="10" t="s">
        <v>878</v>
      </c>
    </row>
    <row r="217" spans="1:8" ht="42" customHeight="1">
      <c r="A217" s="11" t="s">
        <v>71</v>
      </c>
      <c r="B217" s="13" t="s">
        <v>72</v>
      </c>
      <c r="C217" s="11" t="s">
        <v>236</v>
      </c>
      <c r="D217" s="13" t="s">
        <v>237</v>
      </c>
      <c r="E217" s="11" t="s">
        <v>640</v>
      </c>
      <c r="F217" s="13" t="s">
        <v>641</v>
      </c>
      <c r="G217" s="21" t="s">
        <v>332</v>
      </c>
      <c r="H217" s="13" t="s">
        <v>879</v>
      </c>
    </row>
    <row r="218" spans="1:8" ht="42" customHeight="1">
      <c r="A218" s="8" t="s">
        <v>71</v>
      </c>
      <c r="B218" s="10" t="s">
        <v>72</v>
      </c>
      <c r="C218" s="8" t="s">
        <v>239</v>
      </c>
      <c r="D218" s="10" t="s">
        <v>240</v>
      </c>
      <c r="E218" s="8" t="s">
        <v>544</v>
      </c>
      <c r="F218" s="10" t="s">
        <v>545</v>
      </c>
      <c r="G218" s="21" t="s">
        <v>332</v>
      </c>
      <c r="H218" s="10" t="s">
        <v>880</v>
      </c>
    </row>
    <row r="219" spans="1:8" ht="42" customHeight="1">
      <c r="A219" s="11" t="s">
        <v>71</v>
      </c>
      <c r="B219" s="13" t="s">
        <v>72</v>
      </c>
      <c r="C219" s="11" t="s">
        <v>239</v>
      </c>
      <c r="D219" s="13" t="s">
        <v>240</v>
      </c>
      <c r="E219" s="11" t="s">
        <v>553</v>
      </c>
      <c r="F219" s="13" t="s">
        <v>554</v>
      </c>
      <c r="G219" s="21" t="s">
        <v>332</v>
      </c>
      <c r="H219" s="13" t="s">
        <v>881</v>
      </c>
    </row>
    <row r="220" spans="1:8" ht="42" customHeight="1">
      <c r="A220" s="8" t="s">
        <v>71</v>
      </c>
      <c r="B220" s="10" t="s">
        <v>72</v>
      </c>
      <c r="C220" s="8" t="s">
        <v>239</v>
      </c>
      <c r="D220" s="10" t="s">
        <v>240</v>
      </c>
      <c r="E220" s="8" t="s">
        <v>556</v>
      </c>
      <c r="F220" s="10" t="s">
        <v>557</v>
      </c>
      <c r="G220" s="19" t="s">
        <v>324</v>
      </c>
      <c r="H220" s="10" t="s">
        <v>882</v>
      </c>
    </row>
    <row r="221" spans="1:8" ht="42" customHeight="1">
      <c r="A221" s="11" t="s">
        <v>71</v>
      </c>
      <c r="B221" s="13" t="s">
        <v>72</v>
      </c>
      <c r="C221" s="11" t="s">
        <v>239</v>
      </c>
      <c r="D221" s="13" t="s">
        <v>240</v>
      </c>
      <c r="E221" s="11" t="s">
        <v>568</v>
      </c>
      <c r="F221" s="13" t="s">
        <v>569</v>
      </c>
      <c r="G221" s="17" t="s">
        <v>310</v>
      </c>
      <c r="H221" s="13" t="s">
        <v>883</v>
      </c>
    </row>
    <row r="222" spans="1:8" ht="42" customHeight="1">
      <c r="A222" s="8" t="s">
        <v>71</v>
      </c>
      <c r="B222" s="10" t="s">
        <v>72</v>
      </c>
      <c r="C222" s="8" t="s">
        <v>242</v>
      </c>
      <c r="D222" s="10" t="s">
        <v>243</v>
      </c>
      <c r="E222" s="8" t="s">
        <v>571</v>
      </c>
      <c r="F222" s="10" t="s">
        <v>572</v>
      </c>
      <c r="G222" s="21" t="s">
        <v>332</v>
      </c>
      <c r="H222" s="10" t="s">
        <v>884</v>
      </c>
    </row>
    <row r="223" spans="1:8" ht="42" customHeight="1">
      <c r="A223" s="11" t="s">
        <v>71</v>
      </c>
      <c r="B223" s="13" t="s">
        <v>72</v>
      </c>
      <c r="C223" s="11" t="s">
        <v>242</v>
      </c>
      <c r="D223" s="13" t="s">
        <v>243</v>
      </c>
      <c r="E223" s="11" t="s">
        <v>559</v>
      </c>
      <c r="F223" s="13" t="s">
        <v>560</v>
      </c>
      <c r="G223" s="18" t="s">
        <v>317</v>
      </c>
      <c r="H223" s="13" t="s">
        <v>885</v>
      </c>
    </row>
    <row r="224" spans="1:8" ht="42" customHeight="1">
      <c r="A224" s="8" t="s">
        <v>71</v>
      </c>
      <c r="B224" s="10" t="s">
        <v>72</v>
      </c>
      <c r="C224" s="8" t="s">
        <v>242</v>
      </c>
      <c r="D224" s="10" t="s">
        <v>243</v>
      </c>
      <c r="E224" s="8" t="s">
        <v>568</v>
      </c>
      <c r="F224" s="10" t="s">
        <v>569</v>
      </c>
      <c r="G224" s="17" t="s">
        <v>310</v>
      </c>
      <c r="H224" s="10" t="s">
        <v>886</v>
      </c>
    </row>
    <row r="225" spans="1:8" ht="42" customHeight="1">
      <c r="A225" s="11" t="s">
        <v>71</v>
      </c>
      <c r="B225" s="13" t="s">
        <v>72</v>
      </c>
      <c r="C225" s="11" t="s">
        <v>242</v>
      </c>
      <c r="D225" s="13" t="s">
        <v>243</v>
      </c>
      <c r="E225" s="11" t="s">
        <v>484</v>
      </c>
      <c r="F225" s="13" t="s">
        <v>485</v>
      </c>
      <c r="G225" s="17" t="s">
        <v>310</v>
      </c>
      <c r="H225" s="13" t="s">
        <v>887</v>
      </c>
    </row>
    <row r="226" spans="1:8" ht="42" customHeight="1">
      <c r="A226" s="8" t="s">
        <v>71</v>
      </c>
      <c r="B226" s="10" t="s">
        <v>72</v>
      </c>
      <c r="C226" s="8" t="s">
        <v>242</v>
      </c>
      <c r="D226" s="10" t="s">
        <v>243</v>
      </c>
      <c r="E226" s="8" t="s">
        <v>457</v>
      </c>
      <c r="F226" s="10" t="s">
        <v>458</v>
      </c>
      <c r="G226" s="21" t="s">
        <v>332</v>
      </c>
      <c r="H226" s="10" t="s">
        <v>888</v>
      </c>
    </row>
    <row r="227" spans="1:8" ht="42" customHeight="1">
      <c r="A227" s="11" t="s">
        <v>75</v>
      </c>
      <c r="B227" s="13" t="s">
        <v>76</v>
      </c>
      <c r="C227" s="11" t="s">
        <v>245</v>
      </c>
      <c r="D227" s="13" t="s">
        <v>246</v>
      </c>
      <c r="E227" s="11" t="s">
        <v>574</v>
      </c>
      <c r="F227" s="13" t="s">
        <v>575</v>
      </c>
      <c r="G227" s="15" t="s">
        <v>303</v>
      </c>
      <c r="H227" s="13" t="s">
        <v>889</v>
      </c>
    </row>
    <row r="228" spans="1:8" ht="42" customHeight="1">
      <c r="A228" s="8" t="s">
        <v>75</v>
      </c>
      <c r="B228" s="10" t="s">
        <v>76</v>
      </c>
      <c r="C228" s="8" t="s">
        <v>245</v>
      </c>
      <c r="D228" s="10" t="s">
        <v>246</v>
      </c>
      <c r="E228" s="8" t="s">
        <v>577</v>
      </c>
      <c r="F228" s="10" t="s">
        <v>578</v>
      </c>
      <c r="G228" s="18" t="s">
        <v>317</v>
      </c>
      <c r="H228" s="10" t="s">
        <v>890</v>
      </c>
    </row>
    <row r="229" spans="1:8" ht="42" customHeight="1">
      <c r="A229" s="11" t="s">
        <v>75</v>
      </c>
      <c r="B229" s="13" t="s">
        <v>76</v>
      </c>
      <c r="C229" s="11" t="s">
        <v>245</v>
      </c>
      <c r="D229" s="13" t="s">
        <v>246</v>
      </c>
      <c r="E229" s="11" t="s">
        <v>352</v>
      </c>
      <c r="F229" s="13" t="s">
        <v>353</v>
      </c>
      <c r="G229" s="17" t="s">
        <v>310</v>
      </c>
      <c r="H229" s="13" t="s">
        <v>891</v>
      </c>
    </row>
    <row r="230" spans="1:8" ht="42" customHeight="1">
      <c r="A230" s="8" t="s">
        <v>75</v>
      </c>
      <c r="B230" s="10" t="s">
        <v>76</v>
      </c>
      <c r="C230" s="8" t="s">
        <v>245</v>
      </c>
      <c r="D230" s="10" t="s">
        <v>246</v>
      </c>
      <c r="E230" s="8" t="s">
        <v>355</v>
      </c>
      <c r="F230" s="10" t="s">
        <v>356</v>
      </c>
      <c r="G230" s="17" t="s">
        <v>310</v>
      </c>
      <c r="H230" s="10" t="s">
        <v>892</v>
      </c>
    </row>
    <row r="231" spans="1:8" ht="42" customHeight="1">
      <c r="A231" s="11" t="s">
        <v>75</v>
      </c>
      <c r="B231" s="13" t="s">
        <v>76</v>
      </c>
      <c r="C231" s="11" t="s">
        <v>245</v>
      </c>
      <c r="D231" s="13" t="s">
        <v>246</v>
      </c>
      <c r="E231" s="11" t="s">
        <v>586</v>
      </c>
      <c r="F231" s="13" t="s">
        <v>587</v>
      </c>
      <c r="G231" s="17" t="s">
        <v>310</v>
      </c>
      <c r="H231" s="13" t="s">
        <v>893</v>
      </c>
    </row>
    <row r="232" spans="1:8" ht="42" customHeight="1">
      <c r="A232" s="8" t="s">
        <v>75</v>
      </c>
      <c r="B232" s="10" t="s">
        <v>76</v>
      </c>
      <c r="C232" s="8" t="s">
        <v>245</v>
      </c>
      <c r="D232" s="10" t="s">
        <v>246</v>
      </c>
      <c r="E232" s="8" t="s">
        <v>580</v>
      </c>
      <c r="F232" s="10" t="s">
        <v>581</v>
      </c>
      <c r="G232" s="21" t="s">
        <v>332</v>
      </c>
      <c r="H232" s="10" t="s">
        <v>894</v>
      </c>
    </row>
    <row r="233" spans="1:8" ht="42" customHeight="1">
      <c r="A233" s="11" t="s">
        <v>75</v>
      </c>
      <c r="B233" s="13" t="s">
        <v>76</v>
      </c>
      <c r="C233" s="11" t="s">
        <v>248</v>
      </c>
      <c r="D233" s="13" t="s">
        <v>249</v>
      </c>
      <c r="E233" s="11" t="s">
        <v>583</v>
      </c>
      <c r="F233" s="13" t="s">
        <v>584</v>
      </c>
      <c r="G233" s="21" t="s">
        <v>332</v>
      </c>
      <c r="H233" s="13" t="s">
        <v>895</v>
      </c>
    </row>
    <row r="234" spans="1:8" ht="42" customHeight="1">
      <c r="A234" s="8" t="s">
        <v>75</v>
      </c>
      <c r="B234" s="10" t="s">
        <v>76</v>
      </c>
      <c r="C234" s="8" t="s">
        <v>248</v>
      </c>
      <c r="D234" s="10" t="s">
        <v>249</v>
      </c>
      <c r="E234" s="8" t="s">
        <v>586</v>
      </c>
      <c r="F234" s="10" t="s">
        <v>587</v>
      </c>
      <c r="G234" s="17" t="s">
        <v>310</v>
      </c>
      <c r="H234" s="10" t="s">
        <v>896</v>
      </c>
    </row>
    <row r="235" spans="1:8" ht="42" customHeight="1">
      <c r="A235" s="11" t="s">
        <v>75</v>
      </c>
      <c r="B235" s="13" t="s">
        <v>76</v>
      </c>
      <c r="C235" s="11" t="s">
        <v>248</v>
      </c>
      <c r="D235" s="13" t="s">
        <v>249</v>
      </c>
      <c r="E235" s="11" t="s">
        <v>580</v>
      </c>
      <c r="F235" s="13" t="s">
        <v>581</v>
      </c>
      <c r="G235" s="21" t="s">
        <v>332</v>
      </c>
      <c r="H235" s="13" t="s">
        <v>897</v>
      </c>
    </row>
    <row r="236" spans="1:8" ht="42" customHeight="1">
      <c r="A236" s="8" t="s">
        <v>75</v>
      </c>
      <c r="B236" s="10" t="s">
        <v>76</v>
      </c>
      <c r="C236" s="8" t="s">
        <v>248</v>
      </c>
      <c r="D236" s="10" t="s">
        <v>249</v>
      </c>
      <c r="E236" s="8" t="s">
        <v>640</v>
      </c>
      <c r="F236" s="10" t="s">
        <v>641</v>
      </c>
      <c r="G236" s="21" t="s">
        <v>332</v>
      </c>
      <c r="H236" s="10" t="s">
        <v>898</v>
      </c>
    </row>
    <row r="237" spans="1:8" ht="42" customHeight="1">
      <c r="A237" s="11" t="s">
        <v>75</v>
      </c>
      <c r="B237" s="13" t="s">
        <v>76</v>
      </c>
      <c r="C237" s="11" t="s">
        <v>248</v>
      </c>
      <c r="D237" s="13" t="s">
        <v>249</v>
      </c>
      <c r="E237" s="11" t="s">
        <v>478</v>
      </c>
      <c r="F237" s="13" t="s">
        <v>479</v>
      </c>
      <c r="G237" s="21" t="s">
        <v>332</v>
      </c>
      <c r="H237" s="13" t="s">
        <v>899</v>
      </c>
    </row>
    <row r="238" spans="1:8" ht="42" customHeight="1">
      <c r="A238" s="8" t="s">
        <v>75</v>
      </c>
      <c r="B238" s="10" t="s">
        <v>76</v>
      </c>
      <c r="C238" s="8" t="s">
        <v>251</v>
      </c>
      <c r="D238" s="10" t="s">
        <v>252</v>
      </c>
      <c r="E238" s="8" t="s">
        <v>595</v>
      </c>
      <c r="F238" s="10" t="s">
        <v>596</v>
      </c>
      <c r="G238" s="17" t="s">
        <v>310</v>
      </c>
      <c r="H238" s="10" t="s">
        <v>900</v>
      </c>
    </row>
    <row r="239" spans="1:8" ht="42" customHeight="1">
      <c r="A239" s="11" t="s">
        <v>75</v>
      </c>
      <c r="B239" s="13" t="s">
        <v>76</v>
      </c>
      <c r="C239" s="11" t="s">
        <v>251</v>
      </c>
      <c r="D239" s="13" t="s">
        <v>252</v>
      </c>
      <c r="E239" s="11" t="s">
        <v>589</v>
      </c>
      <c r="F239" s="13" t="s">
        <v>590</v>
      </c>
      <c r="G239" s="15" t="s">
        <v>303</v>
      </c>
      <c r="H239" s="13" t="s">
        <v>901</v>
      </c>
    </row>
    <row r="240" spans="1:8" ht="42" customHeight="1">
      <c r="A240" s="8" t="s">
        <v>75</v>
      </c>
      <c r="B240" s="10" t="s">
        <v>76</v>
      </c>
      <c r="C240" s="8" t="s">
        <v>251</v>
      </c>
      <c r="D240" s="10" t="s">
        <v>252</v>
      </c>
      <c r="E240" s="8" t="s">
        <v>445</v>
      </c>
      <c r="F240" s="10" t="s">
        <v>446</v>
      </c>
      <c r="G240" s="17" t="s">
        <v>310</v>
      </c>
      <c r="H240" s="10" t="s">
        <v>902</v>
      </c>
    </row>
    <row r="241" spans="1:8" ht="42" customHeight="1">
      <c r="A241" s="11" t="s">
        <v>75</v>
      </c>
      <c r="B241" s="13" t="s">
        <v>76</v>
      </c>
      <c r="C241" s="11" t="s">
        <v>251</v>
      </c>
      <c r="D241" s="13" t="s">
        <v>252</v>
      </c>
      <c r="E241" s="11" t="s">
        <v>601</v>
      </c>
      <c r="F241" s="13" t="s">
        <v>602</v>
      </c>
      <c r="G241" s="17" t="s">
        <v>310</v>
      </c>
      <c r="H241" s="13" t="s">
        <v>903</v>
      </c>
    </row>
    <row r="242" spans="1:8" ht="42" customHeight="1">
      <c r="A242" s="8" t="s">
        <v>75</v>
      </c>
      <c r="B242" s="10" t="s">
        <v>76</v>
      </c>
      <c r="C242" s="8" t="s">
        <v>254</v>
      </c>
      <c r="D242" s="10" t="s">
        <v>255</v>
      </c>
      <c r="E242" s="8" t="s">
        <v>592</v>
      </c>
      <c r="F242" s="10" t="s">
        <v>593</v>
      </c>
      <c r="G242" s="18" t="s">
        <v>317</v>
      </c>
      <c r="H242" s="10" t="s">
        <v>904</v>
      </c>
    </row>
    <row r="243" spans="1:8" ht="42" customHeight="1">
      <c r="A243" s="11" t="s">
        <v>75</v>
      </c>
      <c r="B243" s="13" t="s">
        <v>76</v>
      </c>
      <c r="C243" s="11" t="s">
        <v>254</v>
      </c>
      <c r="D243" s="13" t="s">
        <v>255</v>
      </c>
      <c r="E243" s="11" t="s">
        <v>598</v>
      </c>
      <c r="F243" s="13" t="s">
        <v>599</v>
      </c>
      <c r="G243" s="21" t="s">
        <v>332</v>
      </c>
      <c r="H243" s="13" t="s">
        <v>905</v>
      </c>
    </row>
    <row r="244" spans="1:8" ht="42" customHeight="1">
      <c r="A244" s="8" t="s">
        <v>75</v>
      </c>
      <c r="B244" s="10" t="s">
        <v>76</v>
      </c>
      <c r="C244" s="8" t="s">
        <v>254</v>
      </c>
      <c r="D244" s="10" t="s">
        <v>255</v>
      </c>
      <c r="E244" s="8" t="s">
        <v>601</v>
      </c>
      <c r="F244" s="10" t="s">
        <v>602</v>
      </c>
      <c r="G244" s="17" t="s">
        <v>310</v>
      </c>
      <c r="H244" s="10" t="s">
        <v>906</v>
      </c>
    </row>
    <row r="245" spans="1:8" ht="42" customHeight="1">
      <c r="A245" s="11" t="s">
        <v>75</v>
      </c>
      <c r="B245" s="13" t="s">
        <v>76</v>
      </c>
      <c r="C245" s="11" t="s">
        <v>254</v>
      </c>
      <c r="D245" s="13" t="s">
        <v>255</v>
      </c>
      <c r="E245" s="11" t="s">
        <v>595</v>
      </c>
      <c r="F245" s="13" t="s">
        <v>596</v>
      </c>
      <c r="G245" s="17" t="s">
        <v>310</v>
      </c>
      <c r="H245" s="13" t="s">
        <v>907</v>
      </c>
    </row>
    <row r="246" spans="1:8" ht="42" customHeight="1">
      <c r="A246" s="8" t="s">
        <v>75</v>
      </c>
      <c r="B246" s="10" t="s">
        <v>76</v>
      </c>
      <c r="C246" s="8" t="s">
        <v>257</v>
      </c>
      <c r="D246" s="10" t="s">
        <v>258</v>
      </c>
      <c r="E246" s="8" t="s">
        <v>589</v>
      </c>
      <c r="F246" s="10" t="s">
        <v>590</v>
      </c>
      <c r="G246" s="15" t="s">
        <v>303</v>
      </c>
      <c r="H246" s="10" t="s">
        <v>908</v>
      </c>
    </row>
    <row r="247" spans="1:8" ht="42" customHeight="1">
      <c r="A247" s="11" t="s">
        <v>75</v>
      </c>
      <c r="B247" s="13" t="s">
        <v>76</v>
      </c>
      <c r="C247" s="11" t="s">
        <v>257</v>
      </c>
      <c r="D247" s="13" t="s">
        <v>258</v>
      </c>
      <c r="E247" s="11" t="s">
        <v>604</v>
      </c>
      <c r="F247" s="13" t="s">
        <v>605</v>
      </c>
      <c r="G247" s="19" t="s">
        <v>324</v>
      </c>
      <c r="H247" s="13" t="s">
        <v>909</v>
      </c>
    </row>
    <row r="248" spans="1:8" ht="42" customHeight="1">
      <c r="A248" s="8" t="s">
        <v>75</v>
      </c>
      <c r="B248" s="10" t="s">
        <v>76</v>
      </c>
      <c r="C248" s="8" t="s">
        <v>257</v>
      </c>
      <c r="D248" s="10" t="s">
        <v>258</v>
      </c>
      <c r="E248" s="8" t="s">
        <v>592</v>
      </c>
      <c r="F248" s="10" t="s">
        <v>593</v>
      </c>
      <c r="G248" s="18" t="s">
        <v>317</v>
      </c>
      <c r="H248" s="10" t="s">
        <v>910</v>
      </c>
    </row>
    <row r="249" spans="1:8" ht="42" customHeight="1">
      <c r="A249" s="11" t="s">
        <v>75</v>
      </c>
      <c r="B249" s="13" t="s">
        <v>76</v>
      </c>
      <c r="C249" s="11" t="s">
        <v>257</v>
      </c>
      <c r="D249" s="13" t="s">
        <v>258</v>
      </c>
      <c r="E249" s="11" t="s">
        <v>631</v>
      </c>
      <c r="F249" s="13" t="s">
        <v>632</v>
      </c>
      <c r="G249" s="21" t="s">
        <v>332</v>
      </c>
      <c r="H249" s="13" t="s">
        <v>911</v>
      </c>
    </row>
    <row r="250" spans="1:8" ht="42" customHeight="1">
      <c r="A250" s="8" t="s">
        <v>75</v>
      </c>
      <c r="B250" s="10" t="s">
        <v>76</v>
      </c>
      <c r="C250" s="8" t="s">
        <v>260</v>
      </c>
      <c r="D250" s="10" t="s">
        <v>261</v>
      </c>
      <c r="E250" s="8" t="s">
        <v>646</v>
      </c>
      <c r="F250" s="10" t="s">
        <v>647</v>
      </c>
      <c r="G250" s="17" t="s">
        <v>310</v>
      </c>
      <c r="H250" s="10" t="s">
        <v>912</v>
      </c>
    </row>
    <row r="251" spans="1:8" ht="42" customHeight="1">
      <c r="A251" s="11" t="s">
        <v>75</v>
      </c>
      <c r="B251" s="13" t="s">
        <v>76</v>
      </c>
      <c r="C251" s="11" t="s">
        <v>260</v>
      </c>
      <c r="D251" s="13" t="s">
        <v>261</v>
      </c>
      <c r="E251" s="11" t="s">
        <v>574</v>
      </c>
      <c r="F251" s="13" t="s">
        <v>575</v>
      </c>
      <c r="G251" s="15" t="s">
        <v>303</v>
      </c>
      <c r="H251" s="13" t="s">
        <v>913</v>
      </c>
    </row>
    <row r="252" spans="1:8" ht="42" customHeight="1">
      <c r="A252" s="8" t="s">
        <v>75</v>
      </c>
      <c r="B252" s="10" t="s">
        <v>76</v>
      </c>
      <c r="C252" s="8" t="s">
        <v>260</v>
      </c>
      <c r="D252" s="10" t="s">
        <v>261</v>
      </c>
      <c r="E252" s="8" t="s">
        <v>454</v>
      </c>
      <c r="F252" s="10" t="s">
        <v>455</v>
      </c>
      <c r="G252" s="17" t="s">
        <v>310</v>
      </c>
      <c r="H252" s="10" t="s">
        <v>914</v>
      </c>
    </row>
    <row r="253" spans="1:8" ht="42" customHeight="1">
      <c r="A253" s="11" t="s">
        <v>75</v>
      </c>
      <c r="B253" s="13" t="s">
        <v>76</v>
      </c>
      <c r="C253" s="11" t="s">
        <v>260</v>
      </c>
      <c r="D253" s="13" t="s">
        <v>261</v>
      </c>
      <c r="E253" s="11" t="s">
        <v>526</v>
      </c>
      <c r="F253" s="13" t="s">
        <v>527</v>
      </c>
      <c r="G253" s="17" t="s">
        <v>310</v>
      </c>
      <c r="H253" s="13" t="s">
        <v>915</v>
      </c>
    </row>
    <row r="254" spans="1:8" ht="42" customHeight="1">
      <c r="A254" s="8" t="s">
        <v>75</v>
      </c>
      <c r="B254" s="10" t="s">
        <v>76</v>
      </c>
      <c r="C254" s="8" t="s">
        <v>263</v>
      </c>
      <c r="D254" s="10" t="s">
        <v>264</v>
      </c>
      <c r="E254" s="8" t="s">
        <v>598</v>
      </c>
      <c r="F254" s="10" t="s">
        <v>599</v>
      </c>
      <c r="G254" s="21" t="s">
        <v>332</v>
      </c>
      <c r="H254" s="10" t="s">
        <v>916</v>
      </c>
    </row>
    <row r="255" spans="1:8" ht="42" customHeight="1">
      <c r="A255" s="11" t="s">
        <v>75</v>
      </c>
      <c r="B255" s="13" t="s">
        <v>76</v>
      </c>
      <c r="C255" s="11" t="s">
        <v>263</v>
      </c>
      <c r="D255" s="13" t="s">
        <v>264</v>
      </c>
      <c r="E255" s="11" t="s">
        <v>592</v>
      </c>
      <c r="F255" s="13" t="s">
        <v>593</v>
      </c>
      <c r="G255" s="18" t="s">
        <v>317</v>
      </c>
      <c r="H255" s="13" t="s">
        <v>917</v>
      </c>
    </row>
    <row r="256" spans="1:8" ht="42" customHeight="1">
      <c r="A256" s="8" t="s">
        <v>75</v>
      </c>
      <c r="B256" s="10" t="s">
        <v>76</v>
      </c>
      <c r="C256" s="8" t="s">
        <v>263</v>
      </c>
      <c r="D256" s="10" t="s">
        <v>264</v>
      </c>
      <c r="E256" s="8" t="s">
        <v>658</v>
      </c>
      <c r="F256" s="10" t="s">
        <v>659</v>
      </c>
      <c r="G256" s="18" t="s">
        <v>317</v>
      </c>
      <c r="H256" s="10" t="s">
        <v>918</v>
      </c>
    </row>
    <row r="257" spans="1:8" ht="42" customHeight="1">
      <c r="A257" s="11" t="s">
        <v>75</v>
      </c>
      <c r="B257" s="13" t="s">
        <v>76</v>
      </c>
      <c r="C257" s="11" t="s">
        <v>263</v>
      </c>
      <c r="D257" s="13" t="s">
        <v>264</v>
      </c>
      <c r="E257" s="11" t="s">
        <v>631</v>
      </c>
      <c r="F257" s="13" t="s">
        <v>632</v>
      </c>
      <c r="G257" s="21" t="s">
        <v>332</v>
      </c>
      <c r="H257" s="13" t="s">
        <v>919</v>
      </c>
    </row>
    <row r="258" spans="1:8" ht="42" customHeight="1">
      <c r="A258" s="8" t="s">
        <v>80</v>
      </c>
      <c r="B258" s="10" t="s">
        <v>81</v>
      </c>
      <c r="C258" s="8" t="s">
        <v>266</v>
      </c>
      <c r="D258" s="10" t="s">
        <v>267</v>
      </c>
      <c r="E258" s="8" t="s">
        <v>538</v>
      </c>
      <c r="F258" s="10" t="s">
        <v>539</v>
      </c>
      <c r="G258" s="15" t="s">
        <v>303</v>
      </c>
      <c r="H258" s="10" t="s">
        <v>920</v>
      </c>
    </row>
    <row r="259" spans="1:8" ht="42" customHeight="1">
      <c r="A259" s="11" t="s">
        <v>80</v>
      </c>
      <c r="B259" s="13" t="s">
        <v>81</v>
      </c>
      <c r="C259" s="11" t="s">
        <v>266</v>
      </c>
      <c r="D259" s="13" t="s">
        <v>267</v>
      </c>
      <c r="E259" s="11" t="s">
        <v>607</v>
      </c>
      <c r="F259" s="13" t="s">
        <v>608</v>
      </c>
      <c r="G259" s="15" t="s">
        <v>303</v>
      </c>
      <c r="H259" s="13" t="s">
        <v>921</v>
      </c>
    </row>
    <row r="260" spans="1:8" ht="42" customHeight="1">
      <c r="A260" s="8" t="s">
        <v>80</v>
      </c>
      <c r="B260" s="10" t="s">
        <v>81</v>
      </c>
      <c r="C260" s="8" t="s">
        <v>266</v>
      </c>
      <c r="D260" s="10" t="s">
        <v>267</v>
      </c>
      <c r="E260" s="8" t="s">
        <v>610</v>
      </c>
      <c r="F260" s="10" t="s">
        <v>611</v>
      </c>
      <c r="G260" s="21" t="s">
        <v>332</v>
      </c>
      <c r="H260" s="10" t="s">
        <v>922</v>
      </c>
    </row>
    <row r="261" spans="1:8" ht="42" customHeight="1">
      <c r="A261" s="11" t="s">
        <v>80</v>
      </c>
      <c r="B261" s="13" t="s">
        <v>81</v>
      </c>
      <c r="C261" s="11" t="s">
        <v>266</v>
      </c>
      <c r="D261" s="13" t="s">
        <v>267</v>
      </c>
      <c r="E261" s="11" t="s">
        <v>637</v>
      </c>
      <c r="F261" s="13" t="s">
        <v>638</v>
      </c>
      <c r="G261" s="21" t="s">
        <v>332</v>
      </c>
      <c r="H261" s="13" t="s">
        <v>923</v>
      </c>
    </row>
    <row r="262" spans="1:8" ht="42" customHeight="1">
      <c r="A262" s="8" t="s">
        <v>80</v>
      </c>
      <c r="B262" s="10" t="s">
        <v>81</v>
      </c>
      <c r="C262" s="8" t="s">
        <v>266</v>
      </c>
      <c r="D262" s="10" t="s">
        <v>267</v>
      </c>
      <c r="E262" s="8" t="s">
        <v>640</v>
      </c>
      <c r="F262" s="10" t="s">
        <v>641</v>
      </c>
      <c r="G262" s="21" t="s">
        <v>332</v>
      </c>
      <c r="H262" s="10" t="s">
        <v>924</v>
      </c>
    </row>
    <row r="263" spans="1:8" ht="42" customHeight="1">
      <c r="A263" s="11" t="s">
        <v>80</v>
      </c>
      <c r="B263" s="13" t="s">
        <v>81</v>
      </c>
      <c r="C263" s="11" t="s">
        <v>266</v>
      </c>
      <c r="D263" s="13" t="s">
        <v>267</v>
      </c>
      <c r="E263" s="11" t="s">
        <v>553</v>
      </c>
      <c r="F263" s="13" t="s">
        <v>554</v>
      </c>
      <c r="G263" s="21" t="s">
        <v>332</v>
      </c>
      <c r="H263" s="13" t="s">
        <v>925</v>
      </c>
    </row>
    <row r="264" spans="1:8" ht="42" customHeight="1">
      <c r="A264" s="8" t="s">
        <v>80</v>
      </c>
      <c r="B264" s="10" t="s">
        <v>81</v>
      </c>
      <c r="C264" s="8" t="s">
        <v>269</v>
      </c>
      <c r="D264" s="10" t="s">
        <v>270</v>
      </c>
      <c r="E264" s="8" t="s">
        <v>613</v>
      </c>
      <c r="F264" s="10" t="s">
        <v>614</v>
      </c>
      <c r="G264" s="18" t="s">
        <v>317</v>
      </c>
      <c r="H264" s="10" t="s">
        <v>926</v>
      </c>
    </row>
    <row r="265" spans="1:8" ht="42" customHeight="1">
      <c r="A265" s="11" t="s">
        <v>80</v>
      </c>
      <c r="B265" s="13" t="s">
        <v>81</v>
      </c>
      <c r="C265" s="11" t="s">
        <v>269</v>
      </c>
      <c r="D265" s="13" t="s">
        <v>270</v>
      </c>
      <c r="E265" s="11" t="s">
        <v>616</v>
      </c>
      <c r="F265" s="13" t="s">
        <v>617</v>
      </c>
      <c r="G265" s="18" t="s">
        <v>317</v>
      </c>
      <c r="H265" s="13" t="s">
        <v>927</v>
      </c>
    </row>
    <row r="266" spans="1:8" ht="42" customHeight="1">
      <c r="A266" s="8" t="s">
        <v>80</v>
      </c>
      <c r="B266" s="10" t="s">
        <v>81</v>
      </c>
      <c r="C266" s="8" t="s">
        <v>269</v>
      </c>
      <c r="D266" s="10" t="s">
        <v>270</v>
      </c>
      <c r="E266" s="8" t="s">
        <v>628</v>
      </c>
      <c r="F266" s="10" t="s">
        <v>629</v>
      </c>
      <c r="G266" s="16" t="s">
        <v>89</v>
      </c>
      <c r="H266" s="10" t="s">
        <v>928</v>
      </c>
    </row>
    <row r="267" spans="1:8" ht="42" customHeight="1">
      <c r="A267" s="11" t="s">
        <v>80</v>
      </c>
      <c r="B267" s="13" t="s">
        <v>81</v>
      </c>
      <c r="C267" s="11" t="s">
        <v>269</v>
      </c>
      <c r="D267" s="13" t="s">
        <v>270</v>
      </c>
      <c r="E267" s="11" t="s">
        <v>622</v>
      </c>
      <c r="F267" s="13" t="s">
        <v>623</v>
      </c>
      <c r="G267" s="19" t="s">
        <v>324</v>
      </c>
      <c r="H267" s="13" t="s">
        <v>929</v>
      </c>
    </row>
    <row r="268" spans="1:8" ht="42" customHeight="1">
      <c r="A268" s="8" t="s">
        <v>80</v>
      </c>
      <c r="B268" s="10" t="s">
        <v>81</v>
      </c>
      <c r="C268" s="8" t="s">
        <v>272</v>
      </c>
      <c r="D268" s="10" t="s">
        <v>273</v>
      </c>
      <c r="E268" s="8" t="s">
        <v>643</v>
      </c>
      <c r="F268" s="10" t="s">
        <v>644</v>
      </c>
      <c r="G268" s="17" t="s">
        <v>310</v>
      </c>
      <c r="H268" s="10" t="s">
        <v>930</v>
      </c>
    </row>
    <row r="269" spans="1:8" ht="42" customHeight="1">
      <c r="A269" s="11" t="s">
        <v>80</v>
      </c>
      <c r="B269" s="13" t="s">
        <v>81</v>
      </c>
      <c r="C269" s="11" t="s">
        <v>272</v>
      </c>
      <c r="D269" s="13" t="s">
        <v>273</v>
      </c>
      <c r="E269" s="11" t="s">
        <v>637</v>
      </c>
      <c r="F269" s="13" t="s">
        <v>638</v>
      </c>
      <c r="G269" s="21" t="s">
        <v>332</v>
      </c>
      <c r="H269" s="13" t="s">
        <v>931</v>
      </c>
    </row>
    <row r="270" spans="1:8" ht="42" customHeight="1">
      <c r="A270" s="8" t="s">
        <v>80</v>
      </c>
      <c r="B270" s="10" t="s">
        <v>81</v>
      </c>
      <c r="C270" s="8" t="s">
        <v>272</v>
      </c>
      <c r="D270" s="10" t="s">
        <v>273</v>
      </c>
      <c r="E270" s="8" t="s">
        <v>634</v>
      </c>
      <c r="F270" s="10" t="s">
        <v>635</v>
      </c>
      <c r="G270" s="15" t="s">
        <v>303</v>
      </c>
      <c r="H270" s="10" t="s">
        <v>932</v>
      </c>
    </row>
    <row r="271" spans="1:8" ht="42" customHeight="1">
      <c r="A271" s="11" t="s">
        <v>80</v>
      </c>
      <c r="B271" s="13" t="s">
        <v>81</v>
      </c>
      <c r="C271" s="11" t="s">
        <v>272</v>
      </c>
      <c r="D271" s="13" t="s">
        <v>273</v>
      </c>
      <c r="E271" s="11" t="s">
        <v>598</v>
      </c>
      <c r="F271" s="13" t="s">
        <v>599</v>
      </c>
      <c r="G271" s="21" t="s">
        <v>332</v>
      </c>
      <c r="H271" s="13" t="s">
        <v>933</v>
      </c>
    </row>
    <row r="272" spans="1:8" ht="42" customHeight="1">
      <c r="A272" s="8" t="s">
        <v>80</v>
      </c>
      <c r="B272" s="10" t="s">
        <v>81</v>
      </c>
      <c r="C272" s="8" t="s">
        <v>275</v>
      </c>
      <c r="D272" s="10" t="s">
        <v>276</v>
      </c>
      <c r="E272" s="8" t="s">
        <v>640</v>
      </c>
      <c r="F272" s="10" t="s">
        <v>641</v>
      </c>
      <c r="G272" s="21" t="s">
        <v>332</v>
      </c>
      <c r="H272" s="10" t="s">
        <v>934</v>
      </c>
    </row>
    <row r="273" spans="1:8" ht="42" customHeight="1">
      <c r="A273" s="11" t="s">
        <v>80</v>
      </c>
      <c r="B273" s="13" t="s">
        <v>81</v>
      </c>
      <c r="C273" s="11" t="s">
        <v>275</v>
      </c>
      <c r="D273" s="13" t="s">
        <v>276</v>
      </c>
      <c r="E273" s="11" t="s">
        <v>550</v>
      </c>
      <c r="F273" s="13" t="s">
        <v>551</v>
      </c>
      <c r="G273" s="21" t="s">
        <v>332</v>
      </c>
      <c r="H273" s="13" t="s">
        <v>935</v>
      </c>
    </row>
    <row r="274" spans="1:8" ht="42" customHeight="1">
      <c r="A274" s="8" t="s">
        <v>80</v>
      </c>
      <c r="B274" s="10" t="s">
        <v>81</v>
      </c>
      <c r="C274" s="8" t="s">
        <v>275</v>
      </c>
      <c r="D274" s="10" t="s">
        <v>276</v>
      </c>
      <c r="E274" s="8" t="s">
        <v>478</v>
      </c>
      <c r="F274" s="10" t="s">
        <v>479</v>
      </c>
      <c r="G274" s="21" t="s">
        <v>332</v>
      </c>
      <c r="H274" s="10" t="s">
        <v>936</v>
      </c>
    </row>
    <row r="275" spans="1:8" ht="42" customHeight="1">
      <c r="A275" s="11" t="s">
        <v>80</v>
      </c>
      <c r="B275" s="13" t="s">
        <v>81</v>
      </c>
      <c r="C275" s="11" t="s">
        <v>275</v>
      </c>
      <c r="D275" s="13" t="s">
        <v>276</v>
      </c>
      <c r="E275" s="11" t="s">
        <v>583</v>
      </c>
      <c r="F275" s="13" t="s">
        <v>584</v>
      </c>
      <c r="G275" s="21" t="s">
        <v>332</v>
      </c>
      <c r="H275" s="13" t="s">
        <v>937</v>
      </c>
    </row>
    <row r="276" spans="1:8" ht="42" customHeight="1">
      <c r="A276" s="8" t="s">
        <v>80</v>
      </c>
      <c r="B276" s="10" t="s">
        <v>81</v>
      </c>
      <c r="C276" s="8" t="s">
        <v>275</v>
      </c>
      <c r="D276" s="10" t="s">
        <v>276</v>
      </c>
      <c r="E276" s="8" t="s">
        <v>637</v>
      </c>
      <c r="F276" s="10" t="s">
        <v>638</v>
      </c>
      <c r="G276" s="21" t="s">
        <v>332</v>
      </c>
      <c r="H276" s="10" t="s">
        <v>938</v>
      </c>
    </row>
    <row r="277" spans="1:8" ht="42" customHeight="1">
      <c r="A277" s="11" t="s">
        <v>80</v>
      </c>
      <c r="B277" s="13" t="s">
        <v>81</v>
      </c>
      <c r="C277" s="11" t="s">
        <v>278</v>
      </c>
      <c r="D277" s="13" t="s">
        <v>279</v>
      </c>
      <c r="E277" s="11" t="s">
        <v>646</v>
      </c>
      <c r="F277" s="13" t="s">
        <v>647</v>
      </c>
      <c r="G277" s="17" t="s">
        <v>310</v>
      </c>
      <c r="H277" s="13" t="s">
        <v>939</v>
      </c>
    </row>
    <row r="278" spans="1:8" ht="42" customHeight="1">
      <c r="A278" s="8" t="s">
        <v>80</v>
      </c>
      <c r="B278" s="10" t="s">
        <v>81</v>
      </c>
      <c r="C278" s="8" t="s">
        <v>278</v>
      </c>
      <c r="D278" s="10" t="s">
        <v>279</v>
      </c>
      <c r="E278" s="8" t="s">
        <v>454</v>
      </c>
      <c r="F278" s="10" t="s">
        <v>455</v>
      </c>
      <c r="G278" s="17" t="s">
        <v>310</v>
      </c>
      <c r="H278" s="10" t="s">
        <v>940</v>
      </c>
    </row>
    <row r="279" spans="1:8" ht="42" customHeight="1">
      <c r="A279" s="11" t="s">
        <v>80</v>
      </c>
      <c r="B279" s="13" t="s">
        <v>81</v>
      </c>
      <c r="C279" s="11" t="s">
        <v>278</v>
      </c>
      <c r="D279" s="13" t="s">
        <v>279</v>
      </c>
      <c r="E279" s="11" t="s">
        <v>526</v>
      </c>
      <c r="F279" s="13" t="s">
        <v>527</v>
      </c>
      <c r="G279" s="17" t="s">
        <v>310</v>
      </c>
      <c r="H279" s="13" t="s">
        <v>941</v>
      </c>
    </row>
    <row r="280" spans="1:8" ht="42" customHeight="1">
      <c r="A280" s="8" t="s">
        <v>80</v>
      </c>
      <c r="B280" s="10" t="s">
        <v>81</v>
      </c>
      <c r="C280" s="8" t="s">
        <v>278</v>
      </c>
      <c r="D280" s="10" t="s">
        <v>279</v>
      </c>
      <c r="E280" s="8" t="s">
        <v>628</v>
      </c>
      <c r="F280" s="10" t="s">
        <v>629</v>
      </c>
      <c r="G280" s="16" t="s">
        <v>89</v>
      </c>
      <c r="H280" s="10" t="s">
        <v>942</v>
      </c>
    </row>
    <row r="281" spans="1:8" ht="42" customHeight="1">
      <c r="A281" s="11" t="s">
        <v>80</v>
      </c>
      <c r="B281" s="13" t="s">
        <v>81</v>
      </c>
      <c r="C281" s="11" t="s">
        <v>281</v>
      </c>
      <c r="D281" s="13" t="s">
        <v>282</v>
      </c>
      <c r="E281" s="11" t="s">
        <v>649</v>
      </c>
      <c r="F281" s="13" t="s">
        <v>650</v>
      </c>
      <c r="G281" s="21" t="s">
        <v>332</v>
      </c>
      <c r="H281" s="13" t="s">
        <v>943</v>
      </c>
    </row>
    <row r="282" spans="1:8" ht="42" customHeight="1">
      <c r="A282" s="8" t="s">
        <v>80</v>
      </c>
      <c r="B282" s="10" t="s">
        <v>81</v>
      </c>
      <c r="C282" s="8" t="s">
        <v>281</v>
      </c>
      <c r="D282" s="10" t="s">
        <v>282</v>
      </c>
      <c r="E282" s="8" t="s">
        <v>658</v>
      </c>
      <c r="F282" s="10" t="s">
        <v>659</v>
      </c>
      <c r="G282" s="18" t="s">
        <v>317</v>
      </c>
      <c r="H282" s="10" t="s">
        <v>944</v>
      </c>
    </row>
    <row r="283" spans="1:8" ht="42" customHeight="1">
      <c r="A283" s="11" t="s">
        <v>80</v>
      </c>
      <c r="B283" s="13" t="s">
        <v>81</v>
      </c>
      <c r="C283" s="11" t="s">
        <v>281</v>
      </c>
      <c r="D283" s="13" t="s">
        <v>282</v>
      </c>
      <c r="E283" s="11" t="s">
        <v>631</v>
      </c>
      <c r="F283" s="13" t="s">
        <v>632</v>
      </c>
      <c r="G283" s="21" t="s">
        <v>332</v>
      </c>
      <c r="H283" s="13" t="s">
        <v>945</v>
      </c>
    </row>
    <row r="284" spans="1:8" ht="42" customHeight="1">
      <c r="A284" s="8" t="s">
        <v>80</v>
      </c>
      <c r="B284" s="10" t="s">
        <v>81</v>
      </c>
      <c r="C284" s="8" t="s">
        <v>281</v>
      </c>
      <c r="D284" s="10" t="s">
        <v>282</v>
      </c>
      <c r="E284" s="8" t="s">
        <v>394</v>
      </c>
      <c r="F284" s="10" t="s">
        <v>395</v>
      </c>
      <c r="G284" s="18" t="s">
        <v>317</v>
      </c>
      <c r="H284" s="10" t="s">
        <v>946</v>
      </c>
    </row>
    <row r="285" spans="1:8" ht="42" customHeight="1">
      <c r="A285" s="11" t="s">
        <v>80</v>
      </c>
      <c r="B285" s="13" t="s">
        <v>81</v>
      </c>
      <c r="C285" s="11" t="s">
        <v>281</v>
      </c>
      <c r="D285" s="13" t="s">
        <v>282</v>
      </c>
      <c r="E285" s="11" t="s">
        <v>616</v>
      </c>
      <c r="F285" s="13" t="s">
        <v>617</v>
      </c>
      <c r="G285" s="18" t="s">
        <v>317</v>
      </c>
      <c r="H285" s="13" t="s">
        <v>947</v>
      </c>
    </row>
    <row r="286" spans="1:8" ht="42" customHeight="1">
      <c r="A286" s="8" t="s">
        <v>80</v>
      </c>
      <c r="B286" s="10" t="s">
        <v>81</v>
      </c>
      <c r="C286" s="8" t="s">
        <v>284</v>
      </c>
      <c r="D286" s="10" t="s">
        <v>285</v>
      </c>
      <c r="E286" s="8" t="s">
        <v>655</v>
      </c>
      <c r="F286" s="10" t="s">
        <v>656</v>
      </c>
      <c r="G286" s="17" t="s">
        <v>310</v>
      </c>
      <c r="H286" s="10" t="s">
        <v>948</v>
      </c>
    </row>
    <row r="287" spans="1:8" ht="42" customHeight="1">
      <c r="A287" s="11" t="s">
        <v>80</v>
      </c>
      <c r="B287" s="13" t="s">
        <v>81</v>
      </c>
      <c r="C287" s="11" t="s">
        <v>284</v>
      </c>
      <c r="D287" s="13" t="s">
        <v>285</v>
      </c>
      <c r="E287" s="11" t="s">
        <v>496</v>
      </c>
      <c r="F287" s="13" t="s">
        <v>497</v>
      </c>
      <c r="G287" s="16" t="s">
        <v>89</v>
      </c>
      <c r="H287" s="13" t="s">
        <v>949</v>
      </c>
    </row>
    <row r="288" spans="1:8" ht="42" customHeight="1">
      <c r="A288" s="8" t="s">
        <v>80</v>
      </c>
      <c r="B288" s="10" t="s">
        <v>81</v>
      </c>
      <c r="C288" s="8" t="s">
        <v>284</v>
      </c>
      <c r="D288" s="10" t="s">
        <v>285</v>
      </c>
      <c r="E288" s="8" t="s">
        <v>517</v>
      </c>
      <c r="F288" s="10" t="s">
        <v>518</v>
      </c>
      <c r="G288" s="17" t="s">
        <v>310</v>
      </c>
      <c r="H288" s="10" t="s">
        <v>950</v>
      </c>
    </row>
    <row r="289" spans="1:8" ht="42" customHeight="1">
      <c r="A289" s="11" t="s">
        <v>80</v>
      </c>
      <c r="B289" s="13" t="s">
        <v>81</v>
      </c>
      <c r="C289" s="11" t="s">
        <v>284</v>
      </c>
      <c r="D289" s="13" t="s">
        <v>285</v>
      </c>
      <c r="E289" s="11" t="s">
        <v>574</v>
      </c>
      <c r="F289" s="13" t="s">
        <v>575</v>
      </c>
      <c r="G289" s="15" t="s">
        <v>303</v>
      </c>
      <c r="H289" s="13" t="s">
        <v>951</v>
      </c>
    </row>
    <row r="290" spans="1:8" ht="42" customHeight="1">
      <c r="A290" s="8" t="s">
        <v>80</v>
      </c>
      <c r="B290" s="10" t="s">
        <v>81</v>
      </c>
      <c r="C290" s="8" t="s">
        <v>284</v>
      </c>
      <c r="D290" s="10" t="s">
        <v>285</v>
      </c>
      <c r="E290" s="8" t="s">
        <v>352</v>
      </c>
      <c r="F290" s="10" t="s">
        <v>353</v>
      </c>
      <c r="G290" s="17" t="s">
        <v>310</v>
      </c>
      <c r="H290" s="10" t="s">
        <v>952</v>
      </c>
    </row>
    <row r="291" spans="1:8" ht="42" customHeight="1">
      <c r="A291" s="11" t="s">
        <v>80</v>
      </c>
      <c r="B291" s="13" t="s">
        <v>81</v>
      </c>
      <c r="C291" s="11" t="s">
        <v>287</v>
      </c>
      <c r="D291" s="13" t="s">
        <v>288</v>
      </c>
      <c r="E291" s="11" t="s">
        <v>622</v>
      </c>
      <c r="F291" s="13" t="s">
        <v>623</v>
      </c>
      <c r="G291" s="19" t="s">
        <v>324</v>
      </c>
      <c r="H291" s="13" t="s">
        <v>953</v>
      </c>
    </row>
    <row r="292" spans="1:8" ht="42" customHeight="1">
      <c r="A292" s="8" t="s">
        <v>80</v>
      </c>
      <c r="B292" s="10" t="s">
        <v>81</v>
      </c>
      <c r="C292" s="8" t="s">
        <v>287</v>
      </c>
      <c r="D292" s="10" t="s">
        <v>288</v>
      </c>
      <c r="E292" s="8" t="s">
        <v>652</v>
      </c>
      <c r="F292" s="10" t="s">
        <v>653</v>
      </c>
      <c r="G292" s="19" t="s">
        <v>324</v>
      </c>
      <c r="H292" s="10" t="s">
        <v>954</v>
      </c>
    </row>
    <row r="293" spans="1:8" ht="42" customHeight="1">
      <c r="A293" s="11" t="s">
        <v>80</v>
      </c>
      <c r="B293" s="13" t="s">
        <v>81</v>
      </c>
      <c r="C293" s="11" t="s">
        <v>287</v>
      </c>
      <c r="D293" s="13" t="s">
        <v>288</v>
      </c>
      <c r="E293" s="11" t="s">
        <v>613</v>
      </c>
      <c r="F293" s="13" t="s">
        <v>614</v>
      </c>
      <c r="G293" s="18" t="s">
        <v>317</v>
      </c>
      <c r="H293" s="13" t="s">
        <v>955</v>
      </c>
    </row>
    <row r="294" spans="1:8" ht="42" customHeight="1">
      <c r="A294" s="8" t="s">
        <v>80</v>
      </c>
      <c r="B294" s="10" t="s">
        <v>81</v>
      </c>
      <c r="C294" s="8" t="s">
        <v>287</v>
      </c>
      <c r="D294" s="10" t="s">
        <v>288</v>
      </c>
      <c r="E294" s="8" t="s">
        <v>412</v>
      </c>
      <c r="F294" s="10" t="s">
        <v>413</v>
      </c>
      <c r="G294" s="18" t="s">
        <v>317</v>
      </c>
      <c r="H294" s="10" t="s">
        <v>956</v>
      </c>
    </row>
    <row r="295" spans="1:8" ht="42" customHeight="1">
      <c r="A295" s="11" t="s">
        <v>80</v>
      </c>
      <c r="B295" s="13" t="s">
        <v>81</v>
      </c>
      <c r="C295" s="11" t="s">
        <v>290</v>
      </c>
      <c r="D295" s="13" t="s">
        <v>291</v>
      </c>
      <c r="E295" s="11" t="s">
        <v>631</v>
      </c>
      <c r="F295" s="13" t="s">
        <v>632</v>
      </c>
      <c r="G295" s="21" t="s">
        <v>332</v>
      </c>
      <c r="H295" s="13" t="s">
        <v>957</v>
      </c>
    </row>
    <row r="296" spans="1:8" ht="42" customHeight="1">
      <c r="A296" s="8" t="s">
        <v>80</v>
      </c>
      <c r="B296" s="10" t="s">
        <v>81</v>
      </c>
      <c r="C296" s="8" t="s">
        <v>290</v>
      </c>
      <c r="D296" s="10" t="s">
        <v>291</v>
      </c>
      <c r="E296" s="8" t="s">
        <v>619</v>
      </c>
      <c r="F296" s="10" t="s">
        <v>620</v>
      </c>
      <c r="G296" s="21" t="s">
        <v>332</v>
      </c>
      <c r="H296" s="10" t="s">
        <v>958</v>
      </c>
    </row>
    <row r="297" spans="1:8" ht="42" customHeight="1">
      <c r="A297" s="11" t="s">
        <v>80</v>
      </c>
      <c r="B297" s="13" t="s">
        <v>81</v>
      </c>
      <c r="C297" s="11" t="s">
        <v>290</v>
      </c>
      <c r="D297" s="13" t="s">
        <v>291</v>
      </c>
      <c r="E297" s="11" t="s">
        <v>625</v>
      </c>
      <c r="F297" s="13" t="s">
        <v>626</v>
      </c>
      <c r="G297" s="21" t="s">
        <v>332</v>
      </c>
      <c r="H297" s="13" t="s">
        <v>959</v>
      </c>
    </row>
    <row r="298" spans="1:8" ht="42" customHeight="1">
      <c r="A298" s="8" t="s">
        <v>80</v>
      </c>
      <c r="B298" s="10" t="s">
        <v>81</v>
      </c>
      <c r="C298" s="8" t="s">
        <v>290</v>
      </c>
      <c r="D298" s="10" t="s">
        <v>291</v>
      </c>
      <c r="E298" s="8" t="s">
        <v>457</v>
      </c>
      <c r="F298" s="10" t="s">
        <v>458</v>
      </c>
      <c r="G298" s="21" t="s">
        <v>332</v>
      </c>
      <c r="H298" s="10" t="s">
        <v>960</v>
      </c>
    </row>
    <row r="299" spans="1:8" ht="42" customHeight="1">
      <c r="A299" s="11" t="s">
        <v>80</v>
      </c>
      <c r="B299" s="13" t="s">
        <v>81</v>
      </c>
      <c r="C299" s="11" t="s">
        <v>290</v>
      </c>
      <c r="D299" s="13" t="s">
        <v>291</v>
      </c>
      <c r="E299" s="11" t="s">
        <v>610</v>
      </c>
      <c r="F299" s="13" t="s">
        <v>611</v>
      </c>
      <c r="G299" s="21" t="s">
        <v>332</v>
      </c>
      <c r="H299" s="13" t="s">
        <v>961</v>
      </c>
    </row>
  </sheetData>
  <autoFilter ref="A1:H299" xr:uid="{00000000-0009-0000-0000-000004000000}"/>
  <phoneticPr fontId="12" type="noConversion"/>
  <pageMargins left="0.75" right="0.75" top="1" bottom="1" header="0.5" footer="0.5"/>
  <pageSetup paperSize="9" fitToHeight="0" orientation="landscape"/>
  <headerFooter>
    <oddHeader>&amp;LTradeGraph · L2 → L3 Edges</oddHeader>
    <oddFooter>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3A2A"/>
    <pageSetUpPr fitToPage="1"/>
  </sheetPr>
  <dimension ref="A1:K299"/>
  <sheetViews>
    <sheetView workbookViewId="0">
      <pane ySplit="1" topLeftCell="A69" activePane="bottomLeft" state="frozen"/>
      <selection pane="bottomLeft" activeCell="H5" sqref="H5"/>
    </sheetView>
  </sheetViews>
  <sheetFormatPr baseColWidth="10" defaultColWidth="8.83203125" defaultRowHeight="14"/>
  <cols>
    <col min="1" max="1" width="8" customWidth="1"/>
    <col min="2" max="2" width="12" customWidth="1"/>
    <col min="3" max="3" width="26" customWidth="1"/>
    <col min="4" max="4" width="16" customWidth="1"/>
    <col min="5" max="5" width="42" customWidth="1"/>
    <col min="6" max="6" width="12" customWidth="1"/>
    <col min="7" max="7" width="20.83203125" customWidth="1"/>
    <col min="8" max="8" width="52" customWidth="1"/>
    <col min="9" max="9" width="16" customWidth="1"/>
    <col min="10" max="11" width="72" customWidth="1"/>
  </cols>
  <sheetData>
    <row r="1" spans="1:11" ht="28" customHeight="1">
      <c r="A1" s="7" t="s">
        <v>37</v>
      </c>
      <c r="B1" s="7" t="s">
        <v>36</v>
      </c>
      <c r="C1" s="7" t="s">
        <v>962</v>
      </c>
      <c r="D1" s="7" t="s">
        <v>85</v>
      </c>
      <c r="E1" s="7" t="s">
        <v>963</v>
      </c>
      <c r="F1" s="7" t="s">
        <v>89</v>
      </c>
      <c r="G1" s="7" t="s">
        <v>293</v>
      </c>
      <c r="H1" s="7" t="s">
        <v>964</v>
      </c>
      <c r="I1" s="7" t="s">
        <v>295</v>
      </c>
      <c r="J1" s="7" t="s">
        <v>965</v>
      </c>
      <c r="K1" s="7" t="s">
        <v>966</v>
      </c>
    </row>
    <row r="2" spans="1:11" ht="56" customHeight="1">
      <c r="A2" s="9">
        <v>1</v>
      </c>
      <c r="B2" s="8" t="s">
        <v>44</v>
      </c>
      <c r="C2" s="10" t="s">
        <v>45</v>
      </c>
      <c r="D2" s="8" t="s">
        <v>92</v>
      </c>
      <c r="E2" s="10" t="s">
        <v>93</v>
      </c>
      <c r="F2" s="14" t="s">
        <v>95</v>
      </c>
      <c r="G2" s="8" t="s">
        <v>301</v>
      </c>
      <c r="H2" s="10" t="s">
        <v>302</v>
      </c>
      <c r="I2" s="15" t="s">
        <v>303</v>
      </c>
      <c r="J2" s="10" t="s">
        <v>664</v>
      </c>
      <c r="K2" s="10" t="s">
        <v>304</v>
      </c>
    </row>
    <row r="3" spans="1:11" ht="56" customHeight="1">
      <c r="A3" s="12">
        <v>1</v>
      </c>
      <c r="B3" s="11" t="s">
        <v>44</v>
      </c>
      <c r="C3" s="13" t="s">
        <v>45</v>
      </c>
      <c r="D3" s="11" t="s">
        <v>92</v>
      </c>
      <c r="E3" s="13" t="s">
        <v>93</v>
      </c>
      <c r="F3" s="14" t="s">
        <v>95</v>
      </c>
      <c r="G3" s="11" t="s">
        <v>305</v>
      </c>
      <c r="H3" s="13" t="s">
        <v>306</v>
      </c>
      <c r="I3" s="15" t="s">
        <v>303</v>
      </c>
      <c r="J3" s="13" t="s">
        <v>665</v>
      </c>
      <c r="K3" s="13" t="s">
        <v>307</v>
      </c>
    </row>
    <row r="4" spans="1:11" ht="56" customHeight="1">
      <c r="A4" s="9">
        <v>1</v>
      </c>
      <c r="B4" s="8" t="s">
        <v>44</v>
      </c>
      <c r="C4" s="10" t="s">
        <v>45</v>
      </c>
      <c r="D4" s="8" t="s">
        <v>92</v>
      </c>
      <c r="E4" s="10" t="s">
        <v>93</v>
      </c>
      <c r="F4" s="14" t="s">
        <v>95</v>
      </c>
      <c r="G4" s="8" t="s">
        <v>308</v>
      </c>
      <c r="H4" s="10" t="s">
        <v>309</v>
      </c>
      <c r="I4" s="17" t="s">
        <v>310</v>
      </c>
      <c r="J4" s="10" t="s">
        <v>666</v>
      </c>
      <c r="K4" s="10" t="s">
        <v>311</v>
      </c>
    </row>
    <row r="5" spans="1:11" ht="56" customHeight="1">
      <c r="A5" s="12">
        <v>1</v>
      </c>
      <c r="B5" s="11" t="s">
        <v>44</v>
      </c>
      <c r="C5" s="13" t="s">
        <v>45</v>
      </c>
      <c r="D5" s="11" t="s">
        <v>92</v>
      </c>
      <c r="E5" s="13" t="s">
        <v>93</v>
      </c>
      <c r="F5" s="14" t="s">
        <v>95</v>
      </c>
      <c r="G5" s="11" t="s">
        <v>315</v>
      </c>
      <c r="H5" s="13" t="s">
        <v>316</v>
      </c>
      <c r="I5" s="18" t="s">
        <v>317</v>
      </c>
      <c r="J5" s="13" t="s">
        <v>667</v>
      </c>
      <c r="K5" s="13" t="s">
        <v>318</v>
      </c>
    </row>
    <row r="6" spans="1:11" ht="56" customHeight="1">
      <c r="A6" s="9">
        <v>1</v>
      </c>
      <c r="B6" s="8" t="s">
        <v>44</v>
      </c>
      <c r="C6" s="10" t="s">
        <v>45</v>
      </c>
      <c r="D6" s="8" t="s">
        <v>92</v>
      </c>
      <c r="E6" s="10" t="s">
        <v>93</v>
      </c>
      <c r="F6" s="14" t="s">
        <v>95</v>
      </c>
      <c r="G6" s="8" t="s">
        <v>334</v>
      </c>
      <c r="H6" s="10" t="s">
        <v>335</v>
      </c>
      <c r="I6" s="21" t="s">
        <v>332</v>
      </c>
      <c r="J6" s="10" t="s">
        <v>668</v>
      </c>
      <c r="K6" s="10" t="s">
        <v>336</v>
      </c>
    </row>
    <row r="7" spans="1:11" ht="56" customHeight="1">
      <c r="A7" s="12">
        <v>1</v>
      </c>
      <c r="B7" s="11" t="s">
        <v>44</v>
      </c>
      <c r="C7" s="13" t="s">
        <v>45</v>
      </c>
      <c r="D7" s="11" t="s">
        <v>92</v>
      </c>
      <c r="E7" s="13" t="s">
        <v>93</v>
      </c>
      <c r="F7" s="14" t="s">
        <v>95</v>
      </c>
      <c r="G7" s="11" t="s">
        <v>337</v>
      </c>
      <c r="H7" s="13" t="s">
        <v>338</v>
      </c>
      <c r="I7" s="21" t="s">
        <v>332</v>
      </c>
      <c r="J7" s="13" t="s">
        <v>669</v>
      </c>
      <c r="K7" s="13" t="s">
        <v>339</v>
      </c>
    </row>
    <row r="8" spans="1:11" ht="56" customHeight="1">
      <c r="A8" s="9">
        <v>1</v>
      </c>
      <c r="B8" s="8" t="s">
        <v>44</v>
      </c>
      <c r="C8" s="10" t="s">
        <v>45</v>
      </c>
      <c r="D8" s="8" t="s">
        <v>97</v>
      </c>
      <c r="E8" s="10" t="s">
        <v>98</v>
      </c>
      <c r="F8" s="14" t="s">
        <v>95</v>
      </c>
      <c r="G8" s="8" t="s">
        <v>319</v>
      </c>
      <c r="H8" s="10" t="s">
        <v>320</v>
      </c>
      <c r="I8" s="18" t="s">
        <v>317</v>
      </c>
      <c r="J8" s="10" t="s">
        <v>670</v>
      </c>
      <c r="K8" s="10" t="s">
        <v>321</v>
      </c>
    </row>
    <row r="9" spans="1:11" ht="56" customHeight="1">
      <c r="A9" s="12">
        <v>1</v>
      </c>
      <c r="B9" s="11" t="s">
        <v>44</v>
      </c>
      <c r="C9" s="13" t="s">
        <v>45</v>
      </c>
      <c r="D9" s="11" t="s">
        <v>97</v>
      </c>
      <c r="E9" s="13" t="s">
        <v>98</v>
      </c>
      <c r="F9" s="14" t="s">
        <v>95</v>
      </c>
      <c r="G9" s="11" t="s">
        <v>326</v>
      </c>
      <c r="H9" s="13" t="s">
        <v>327</v>
      </c>
      <c r="I9" s="20" t="s">
        <v>328</v>
      </c>
      <c r="J9" s="13" t="s">
        <v>671</v>
      </c>
      <c r="K9" s="13" t="s">
        <v>329</v>
      </c>
    </row>
    <row r="10" spans="1:11" ht="56" customHeight="1">
      <c r="A10" s="9">
        <v>1</v>
      </c>
      <c r="B10" s="8" t="s">
        <v>44</v>
      </c>
      <c r="C10" s="10" t="s">
        <v>45</v>
      </c>
      <c r="D10" s="8" t="s">
        <v>97</v>
      </c>
      <c r="E10" s="10" t="s">
        <v>98</v>
      </c>
      <c r="F10" s="14" t="s">
        <v>95</v>
      </c>
      <c r="G10" s="8" t="s">
        <v>334</v>
      </c>
      <c r="H10" s="10" t="s">
        <v>335</v>
      </c>
      <c r="I10" s="21" t="s">
        <v>332</v>
      </c>
      <c r="J10" s="10" t="s">
        <v>672</v>
      </c>
      <c r="K10" s="10" t="s">
        <v>336</v>
      </c>
    </row>
    <row r="11" spans="1:11" ht="56" customHeight="1">
      <c r="A11" s="12">
        <v>1</v>
      </c>
      <c r="B11" s="11" t="s">
        <v>44</v>
      </c>
      <c r="C11" s="13" t="s">
        <v>45</v>
      </c>
      <c r="D11" s="11" t="s">
        <v>97</v>
      </c>
      <c r="E11" s="13" t="s">
        <v>98</v>
      </c>
      <c r="F11" s="14" t="s">
        <v>95</v>
      </c>
      <c r="G11" s="11" t="s">
        <v>305</v>
      </c>
      <c r="H11" s="13" t="s">
        <v>306</v>
      </c>
      <c r="I11" s="15" t="s">
        <v>303</v>
      </c>
      <c r="J11" s="13" t="s">
        <v>673</v>
      </c>
      <c r="K11" s="13" t="s">
        <v>307</v>
      </c>
    </row>
    <row r="12" spans="1:11" ht="56" customHeight="1">
      <c r="A12" s="9">
        <v>1</v>
      </c>
      <c r="B12" s="8" t="s">
        <v>44</v>
      </c>
      <c r="C12" s="10" t="s">
        <v>45</v>
      </c>
      <c r="D12" s="8" t="s">
        <v>100</v>
      </c>
      <c r="E12" s="10" t="s">
        <v>101</v>
      </c>
      <c r="F12" s="15" t="s">
        <v>103</v>
      </c>
      <c r="G12" s="8" t="s">
        <v>330</v>
      </c>
      <c r="H12" s="10" t="s">
        <v>331</v>
      </c>
      <c r="I12" s="21" t="s">
        <v>332</v>
      </c>
      <c r="J12" s="10" t="s">
        <v>674</v>
      </c>
      <c r="K12" s="10" t="s">
        <v>333</v>
      </c>
    </row>
    <row r="13" spans="1:11" ht="56" customHeight="1">
      <c r="A13" s="12">
        <v>1</v>
      </c>
      <c r="B13" s="11" t="s">
        <v>44</v>
      </c>
      <c r="C13" s="13" t="s">
        <v>45</v>
      </c>
      <c r="D13" s="11" t="s">
        <v>100</v>
      </c>
      <c r="E13" s="13" t="s">
        <v>101</v>
      </c>
      <c r="F13" s="15" t="s">
        <v>103</v>
      </c>
      <c r="G13" s="11" t="s">
        <v>337</v>
      </c>
      <c r="H13" s="13" t="s">
        <v>338</v>
      </c>
      <c r="I13" s="21" t="s">
        <v>332</v>
      </c>
      <c r="J13" s="13" t="s">
        <v>675</v>
      </c>
      <c r="K13" s="13" t="s">
        <v>339</v>
      </c>
    </row>
    <row r="14" spans="1:11" ht="56" customHeight="1">
      <c r="A14" s="9">
        <v>1</v>
      </c>
      <c r="B14" s="8" t="s">
        <v>44</v>
      </c>
      <c r="C14" s="10" t="s">
        <v>45</v>
      </c>
      <c r="D14" s="8" t="s">
        <v>100</v>
      </c>
      <c r="E14" s="10" t="s">
        <v>101</v>
      </c>
      <c r="F14" s="15" t="s">
        <v>103</v>
      </c>
      <c r="G14" s="8" t="s">
        <v>340</v>
      </c>
      <c r="H14" s="10" t="s">
        <v>341</v>
      </c>
      <c r="I14" s="18" t="s">
        <v>317</v>
      </c>
      <c r="J14" s="10" t="s">
        <v>676</v>
      </c>
      <c r="K14" s="10" t="s">
        <v>342</v>
      </c>
    </row>
    <row r="15" spans="1:11" ht="56" customHeight="1">
      <c r="A15" s="12">
        <v>1</v>
      </c>
      <c r="B15" s="11" t="s">
        <v>44</v>
      </c>
      <c r="C15" s="13" t="s">
        <v>45</v>
      </c>
      <c r="D15" s="11" t="s">
        <v>100</v>
      </c>
      <c r="E15" s="13" t="s">
        <v>101</v>
      </c>
      <c r="F15" s="15" t="s">
        <v>103</v>
      </c>
      <c r="G15" s="11" t="s">
        <v>315</v>
      </c>
      <c r="H15" s="13" t="s">
        <v>316</v>
      </c>
      <c r="I15" s="18" t="s">
        <v>317</v>
      </c>
      <c r="J15" s="13" t="s">
        <v>677</v>
      </c>
      <c r="K15" s="13" t="s">
        <v>318</v>
      </c>
    </row>
    <row r="16" spans="1:11" ht="56" customHeight="1">
      <c r="A16" s="9">
        <v>1</v>
      </c>
      <c r="B16" s="8" t="s">
        <v>44</v>
      </c>
      <c r="C16" s="10" t="s">
        <v>45</v>
      </c>
      <c r="D16" s="8" t="s">
        <v>104</v>
      </c>
      <c r="E16" s="10" t="s">
        <v>105</v>
      </c>
      <c r="F16" s="16" t="s">
        <v>96</v>
      </c>
      <c r="G16" s="8" t="s">
        <v>308</v>
      </c>
      <c r="H16" s="10" t="s">
        <v>309</v>
      </c>
      <c r="I16" s="17" t="s">
        <v>310</v>
      </c>
      <c r="J16" s="10" t="s">
        <v>678</v>
      </c>
      <c r="K16" s="10" t="s">
        <v>311</v>
      </c>
    </row>
    <row r="17" spans="1:11" ht="56" customHeight="1">
      <c r="A17" s="12">
        <v>1</v>
      </c>
      <c r="B17" s="11" t="s">
        <v>44</v>
      </c>
      <c r="C17" s="13" t="s">
        <v>45</v>
      </c>
      <c r="D17" s="11" t="s">
        <v>104</v>
      </c>
      <c r="E17" s="13" t="s">
        <v>105</v>
      </c>
      <c r="F17" s="16" t="s">
        <v>96</v>
      </c>
      <c r="G17" s="11" t="s">
        <v>312</v>
      </c>
      <c r="H17" s="13" t="s">
        <v>313</v>
      </c>
      <c r="I17" s="17" t="s">
        <v>310</v>
      </c>
      <c r="J17" s="13" t="s">
        <v>679</v>
      </c>
      <c r="K17" s="13" t="s">
        <v>314</v>
      </c>
    </row>
    <row r="18" spans="1:11" ht="56" customHeight="1">
      <c r="A18" s="9">
        <v>1</v>
      </c>
      <c r="B18" s="8" t="s">
        <v>44</v>
      </c>
      <c r="C18" s="10" t="s">
        <v>45</v>
      </c>
      <c r="D18" s="8" t="s">
        <v>104</v>
      </c>
      <c r="E18" s="10" t="s">
        <v>105</v>
      </c>
      <c r="F18" s="16" t="s">
        <v>96</v>
      </c>
      <c r="G18" s="8" t="s">
        <v>326</v>
      </c>
      <c r="H18" s="10" t="s">
        <v>327</v>
      </c>
      <c r="I18" s="20" t="s">
        <v>328</v>
      </c>
      <c r="J18" s="10" t="s">
        <v>680</v>
      </c>
      <c r="K18" s="10" t="s">
        <v>329</v>
      </c>
    </row>
    <row r="19" spans="1:11" ht="56" customHeight="1">
      <c r="A19" s="12">
        <v>1</v>
      </c>
      <c r="B19" s="11" t="s">
        <v>44</v>
      </c>
      <c r="C19" s="13" t="s">
        <v>45</v>
      </c>
      <c r="D19" s="11" t="s">
        <v>104</v>
      </c>
      <c r="E19" s="13" t="s">
        <v>105</v>
      </c>
      <c r="F19" s="16" t="s">
        <v>96</v>
      </c>
      <c r="G19" s="11" t="s">
        <v>346</v>
      </c>
      <c r="H19" s="13" t="s">
        <v>347</v>
      </c>
      <c r="I19" s="17" t="s">
        <v>310</v>
      </c>
      <c r="J19" s="13" t="s">
        <v>681</v>
      </c>
      <c r="K19" s="13" t="s">
        <v>348</v>
      </c>
    </row>
    <row r="20" spans="1:11" ht="56" customHeight="1">
      <c r="A20" s="9">
        <v>1</v>
      </c>
      <c r="B20" s="8" t="s">
        <v>44</v>
      </c>
      <c r="C20" s="10" t="s">
        <v>45</v>
      </c>
      <c r="D20" s="8" t="s">
        <v>107</v>
      </c>
      <c r="E20" s="10" t="s">
        <v>108</v>
      </c>
      <c r="F20" s="14" t="s">
        <v>95</v>
      </c>
      <c r="G20" s="8" t="s">
        <v>322</v>
      </c>
      <c r="H20" s="10" t="s">
        <v>323</v>
      </c>
      <c r="I20" s="19" t="s">
        <v>324</v>
      </c>
      <c r="J20" s="10" t="s">
        <v>682</v>
      </c>
      <c r="K20" s="10" t="s">
        <v>325</v>
      </c>
    </row>
    <row r="21" spans="1:11" ht="56" customHeight="1">
      <c r="A21" s="12">
        <v>1</v>
      </c>
      <c r="B21" s="11" t="s">
        <v>44</v>
      </c>
      <c r="C21" s="13" t="s">
        <v>45</v>
      </c>
      <c r="D21" s="11" t="s">
        <v>107</v>
      </c>
      <c r="E21" s="13" t="s">
        <v>108</v>
      </c>
      <c r="F21" s="14" t="s">
        <v>95</v>
      </c>
      <c r="G21" s="11" t="s">
        <v>326</v>
      </c>
      <c r="H21" s="13" t="s">
        <v>327</v>
      </c>
      <c r="I21" s="20" t="s">
        <v>328</v>
      </c>
      <c r="J21" s="13" t="s">
        <v>683</v>
      </c>
      <c r="K21" s="13" t="s">
        <v>329</v>
      </c>
    </row>
    <row r="22" spans="1:11" ht="56" customHeight="1">
      <c r="A22" s="9">
        <v>1</v>
      </c>
      <c r="B22" s="8" t="s">
        <v>44</v>
      </c>
      <c r="C22" s="10" t="s">
        <v>45</v>
      </c>
      <c r="D22" s="8" t="s">
        <v>107</v>
      </c>
      <c r="E22" s="10" t="s">
        <v>108</v>
      </c>
      <c r="F22" s="14" t="s">
        <v>95</v>
      </c>
      <c r="G22" s="8" t="s">
        <v>364</v>
      </c>
      <c r="H22" s="10" t="s">
        <v>365</v>
      </c>
      <c r="I22" s="19" t="s">
        <v>324</v>
      </c>
      <c r="J22" s="10" t="s">
        <v>684</v>
      </c>
      <c r="K22" s="10" t="s">
        <v>366</v>
      </c>
    </row>
    <row r="23" spans="1:11" ht="56" customHeight="1">
      <c r="A23" s="12">
        <v>1</v>
      </c>
      <c r="B23" s="11" t="s">
        <v>44</v>
      </c>
      <c r="C23" s="13" t="s">
        <v>45</v>
      </c>
      <c r="D23" s="11" t="s">
        <v>110</v>
      </c>
      <c r="E23" s="13" t="s">
        <v>111</v>
      </c>
      <c r="F23" s="14" t="s">
        <v>95</v>
      </c>
      <c r="G23" s="11" t="s">
        <v>315</v>
      </c>
      <c r="H23" s="13" t="s">
        <v>316</v>
      </c>
      <c r="I23" s="18" t="s">
        <v>317</v>
      </c>
      <c r="J23" s="13" t="s">
        <v>685</v>
      </c>
      <c r="K23" s="13" t="s">
        <v>318</v>
      </c>
    </row>
    <row r="24" spans="1:11" ht="56" customHeight="1">
      <c r="A24" s="9">
        <v>1</v>
      </c>
      <c r="B24" s="8" t="s">
        <v>44</v>
      </c>
      <c r="C24" s="10" t="s">
        <v>45</v>
      </c>
      <c r="D24" s="8" t="s">
        <v>110</v>
      </c>
      <c r="E24" s="10" t="s">
        <v>111</v>
      </c>
      <c r="F24" s="14" t="s">
        <v>95</v>
      </c>
      <c r="G24" s="8" t="s">
        <v>319</v>
      </c>
      <c r="H24" s="10" t="s">
        <v>320</v>
      </c>
      <c r="I24" s="18" t="s">
        <v>317</v>
      </c>
      <c r="J24" s="10" t="s">
        <v>686</v>
      </c>
      <c r="K24" s="10" t="s">
        <v>321</v>
      </c>
    </row>
    <row r="25" spans="1:11" ht="56" customHeight="1">
      <c r="A25" s="12">
        <v>1</v>
      </c>
      <c r="B25" s="11" t="s">
        <v>44</v>
      </c>
      <c r="C25" s="13" t="s">
        <v>45</v>
      </c>
      <c r="D25" s="11" t="s">
        <v>110</v>
      </c>
      <c r="E25" s="13" t="s">
        <v>111</v>
      </c>
      <c r="F25" s="14" t="s">
        <v>95</v>
      </c>
      <c r="G25" s="11" t="s">
        <v>340</v>
      </c>
      <c r="H25" s="13" t="s">
        <v>341</v>
      </c>
      <c r="I25" s="18" t="s">
        <v>317</v>
      </c>
      <c r="J25" s="13" t="s">
        <v>687</v>
      </c>
      <c r="K25" s="13" t="s">
        <v>342</v>
      </c>
    </row>
    <row r="26" spans="1:11" ht="56" customHeight="1">
      <c r="A26" s="9">
        <v>1</v>
      </c>
      <c r="B26" s="8" t="s">
        <v>44</v>
      </c>
      <c r="C26" s="10" t="s">
        <v>45</v>
      </c>
      <c r="D26" s="8" t="s">
        <v>110</v>
      </c>
      <c r="E26" s="10" t="s">
        <v>111</v>
      </c>
      <c r="F26" s="14" t="s">
        <v>95</v>
      </c>
      <c r="G26" s="8" t="s">
        <v>334</v>
      </c>
      <c r="H26" s="10" t="s">
        <v>335</v>
      </c>
      <c r="I26" s="21" t="s">
        <v>332</v>
      </c>
      <c r="J26" s="10" t="s">
        <v>688</v>
      </c>
      <c r="K26" s="10" t="s">
        <v>336</v>
      </c>
    </row>
    <row r="27" spans="1:11" ht="56" customHeight="1">
      <c r="A27" s="12">
        <v>1</v>
      </c>
      <c r="B27" s="11" t="s">
        <v>44</v>
      </c>
      <c r="C27" s="13" t="s">
        <v>45</v>
      </c>
      <c r="D27" s="11" t="s">
        <v>110</v>
      </c>
      <c r="E27" s="13" t="s">
        <v>111</v>
      </c>
      <c r="F27" s="14" t="s">
        <v>95</v>
      </c>
      <c r="G27" s="11" t="s">
        <v>358</v>
      </c>
      <c r="H27" s="13" t="s">
        <v>359</v>
      </c>
      <c r="I27" s="18" t="s">
        <v>317</v>
      </c>
      <c r="J27" s="13" t="s">
        <v>689</v>
      </c>
      <c r="K27" s="13" t="s">
        <v>360</v>
      </c>
    </row>
    <row r="28" spans="1:11" ht="56" customHeight="1">
      <c r="A28" s="9">
        <v>1</v>
      </c>
      <c r="B28" s="8" t="s">
        <v>44</v>
      </c>
      <c r="C28" s="10" t="s">
        <v>45</v>
      </c>
      <c r="D28" s="8" t="s">
        <v>113</v>
      </c>
      <c r="E28" s="10" t="s">
        <v>114</v>
      </c>
      <c r="F28" s="15" t="s">
        <v>103</v>
      </c>
      <c r="G28" s="8" t="s">
        <v>334</v>
      </c>
      <c r="H28" s="10" t="s">
        <v>335</v>
      </c>
      <c r="I28" s="21" t="s">
        <v>332</v>
      </c>
      <c r="J28" s="10" t="s">
        <v>690</v>
      </c>
      <c r="K28" s="10" t="s">
        <v>336</v>
      </c>
    </row>
    <row r="29" spans="1:11" ht="56" customHeight="1">
      <c r="A29" s="12">
        <v>1</v>
      </c>
      <c r="B29" s="11" t="s">
        <v>44</v>
      </c>
      <c r="C29" s="13" t="s">
        <v>45</v>
      </c>
      <c r="D29" s="11" t="s">
        <v>113</v>
      </c>
      <c r="E29" s="13" t="s">
        <v>114</v>
      </c>
      <c r="F29" s="15" t="s">
        <v>103</v>
      </c>
      <c r="G29" s="11" t="s">
        <v>330</v>
      </c>
      <c r="H29" s="13" t="s">
        <v>331</v>
      </c>
      <c r="I29" s="21" t="s">
        <v>332</v>
      </c>
      <c r="J29" s="13" t="s">
        <v>691</v>
      </c>
      <c r="K29" s="13" t="s">
        <v>333</v>
      </c>
    </row>
    <row r="30" spans="1:11" ht="56" customHeight="1">
      <c r="A30" s="9">
        <v>1</v>
      </c>
      <c r="B30" s="8" t="s">
        <v>44</v>
      </c>
      <c r="C30" s="10" t="s">
        <v>45</v>
      </c>
      <c r="D30" s="8" t="s">
        <v>113</v>
      </c>
      <c r="E30" s="10" t="s">
        <v>114</v>
      </c>
      <c r="F30" s="15" t="s">
        <v>103</v>
      </c>
      <c r="G30" s="8" t="s">
        <v>337</v>
      </c>
      <c r="H30" s="10" t="s">
        <v>338</v>
      </c>
      <c r="I30" s="21" t="s">
        <v>332</v>
      </c>
      <c r="J30" s="10" t="s">
        <v>692</v>
      </c>
      <c r="K30" s="10" t="s">
        <v>339</v>
      </c>
    </row>
    <row r="31" spans="1:11" ht="56" customHeight="1">
      <c r="A31" s="12">
        <v>1</v>
      </c>
      <c r="B31" s="11" t="s">
        <v>44</v>
      </c>
      <c r="C31" s="13" t="s">
        <v>45</v>
      </c>
      <c r="D31" s="11" t="s">
        <v>113</v>
      </c>
      <c r="E31" s="13" t="s">
        <v>114</v>
      </c>
      <c r="F31" s="15" t="s">
        <v>103</v>
      </c>
      <c r="G31" s="11" t="s">
        <v>305</v>
      </c>
      <c r="H31" s="13" t="s">
        <v>306</v>
      </c>
      <c r="I31" s="15" t="s">
        <v>303</v>
      </c>
      <c r="J31" s="13" t="s">
        <v>693</v>
      </c>
      <c r="K31" s="13" t="s">
        <v>307</v>
      </c>
    </row>
    <row r="32" spans="1:11" ht="56" customHeight="1">
      <c r="A32" s="9">
        <v>2</v>
      </c>
      <c r="B32" s="8" t="s">
        <v>48</v>
      </c>
      <c r="C32" s="10" t="s">
        <v>49</v>
      </c>
      <c r="D32" s="8" t="s">
        <v>116</v>
      </c>
      <c r="E32" s="10" t="s">
        <v>117</v>
      </c>
      <c r="F32" s="16" t="s">
        <v>96</v>
      </c>
      <c r="G32" s="8" t="s">
        <v>343</v>
      </c>
      <c r="H32" s="10" t="s">
        <v>344</v>
      </c>
      <c r="I32" s="15" t="s">
        <v>303</v>
      </c>
      <c r="J32" s="10" t="s">
        <v>694</v>
      </c>
      <c r="K32" s="10" t="s">
        <v>345</v>
      </c>
    </row>
    <row r="33" spans="1:11" ht="56" customHeight="1">
      <c r="A33" s="12">
        <v>2</v>
      </c>
      <c r="B33" s="11" t="s">
        <v>48</v>
      </c>
      <c r="C33" s="13" t="s">
        <v>49</v>
      </c>
      <c r="D33" s="11" t="s">
        <v>116</v>
      </c>
      <c r="E33" s="13" t="s">
        <v>117</v>
      </c>
      <c r="F33" s="16" t="s">
        <v>96</v>
      </c>
      <c r="G33" s="11" t="s">
        <v>346</v>
      </c>
      <c r="H33" s="13" t="s">
        <v>347</v>
      </c>
      <c r="I33" s="17" t="s">
        <v>310</v>
      </c>
      <c r="J33" s="13" t="s">
        <v>695</v>
      </c>
      <c r="K33" s="13" t="s">
        <v>348</v>
      </c>
    </row>
    <row r="34" spans="1:11" ht="56" customHeight="1">
      <c r="A34" s="9">
        <v>2</v>
      </c>
      <c r="B34" s="8" t="s">
        <v>48</v>
      </c>
      <c r="C34" s="10" t="s">
        <v>49</v>
      </c>
      <c r="D34" s="8" t="s">
        <v>116</v>
      </c>
      <c r="E34" s="10" t="s">
        <v>117</v>
      </c>
      <c r="F34" s="16" t="s">
        <v>96</v>
      </c>
      <c r="G34" s="8" t="s">
        <v>373</v>
      </c>
      <c r="H34" s="10" t="s">
        <v>374</v>
      </c>
      <c r="I34" s="17" t="s">
        <v>310</v>
      </c>
      <c r="J34" s="10" t="s">
        <v>696</v>
      </c>
      <c r="K34" s="10" t="s">
        <v>375</v>
      </c>
    </row>
    <row r="35" spans="1:11" ht="56" customHeight="1">
      <c r="A35" s="12">
        <v>2</v>
      </c>
      <c r="B35" s="11" t="s">
        <v>48</v>
      </c>
      <c r="C35" s="13" t="s">
        <v>49</v>
      </c>
      <c r="D35" s="11" t="s">
        <v>116</v>
      </c>
      <c r="E35" s="13" t="s">
        <v>117</v>
      </c>
      <c r="F35" s="16" t="s">
        <v>96</v>
      </c>
      <c r="G35" s="11" t="s">
        <v>376</v>
      </c>
      <c r="H35" s="13" t="s">
        <v>377</v>
      </c>
      <c r="I35" s="16" t="s">
        <v>89</v>
      </c>
      <c r="J35" s="13" t="s">
        <v>697</v>
      </c>
      <c r="K35" s="13" t="s">
        <v>378</v>
      </c>
    </row>
    <row r="36" spans="1:11" ht="56" customHeight="1">
      <c r="A36" s="9">
        <v>2</v>
      </c>
      <c r="B36" s="8" t="s">
        <v>48</v>
      </c>
      <c r="C36" s="10" t="s">
        <v>49</v>
      </c>
      <c r="D36" s="8" t="s">
        <v>116</v>
      </c>
      <c r="E36" s="10" t="s">
        <v>117</v>
      </c>
      <c r="F36" s="16" t="s">
        <v>96</v>
      </c>
      <c r="G36" s="8" t="s">
        <v>364</v>
      </c>
      <c r="H36" s="10" t="s">
        <v>365</v>
      </c>
      <c r="I36" s="19" t="s">
        <v>324</v>
      </c>
      <c r="J36" s="10" t="s">
        <v>698</v>
      </c>
      <c r="K36" s="10" t="s">
        <v>366</v>
      </c>
    </row>
    <row r="37" spans="1:11" ht="56" customHeight="1">
      <c r="A37" s="12">
        <v>2</v>
      </c>
      <c r="B37" s="11" t="s">
        <v>48</v>
      </c>
      <c r="C37" s="13" t="s">
        <v>49</v>
      </c>
      <c r="D37" s="11" t="s">
        <v>116</v>
      </c>
      <c r="E37" s="13" t="s">
        <v>117</v>
      </c>
      <c r="F37" s="16" t="s">
        <v>96</v>
      </c>
      <c r="G37" s="11" t="s">
        <v>379</v>
      </c>
      <c r="H37" s="13" t="s">
        <v>380</v>
      </c>
      <c r="I37" s="18" t="s">
        <v>317</v>
      </c>
      <c r="J37" s="13" t="s">
        <v>699</v>
      </c>
      <c r="K37" s="13" t="s">
        <v>381</v>
      </c>
    </row>
    <row r="38" spans="1:11" ht="56" customHeight="1">
      <c r="A38" s="9">
        <v>2</v>
      </c>
      <c r="B38" s="8" t="s">
        <v>48</v>
      </c>
      <c r="C38" s="10" t="s">
        <v>49</v>
      </c>
      <c r="D38" s="8" t="s">
        <v>119</v>
      </c>
      <c r="E38" s="10" t="s">
        <v>120</v>
      </c>
      <c r="F38" s="16" t="s">
        <v>96</v>
      </c>
      <c r="G38" s="8" t="s">
        <v>349</v>
      </c>
      <c r="H38" s="10" t="s">
        <v>350</v>
      </c>
      <c r="I38" s="17" t="s">
        <v>310</v>
      </c>
      <c r="J38" s="10" t="s">
        <v>700</v>
      </c>
      <c r="K38" s="10" t="s">
        <v>351</v>
      </c>
    </row>
    <row r="39" spans="1:11" ht="56" customHeight="1">
      <c r="A39" s="12">
        <v>2</v>
      </c>
      <c r="B39" s="11" t="s">
        <v>48</v>
      </c>
      <c r="C39" s="13" t="s">
        <v>49</v>
      </c>
      <c r="D39" s="11" t="s">
        <v>119</v>
      </c>
      <c r="E39" s="13" t="s">
        <v>120</v>
      </c>
      <c r="F39" s="16" t="s">
        <v>96</v>
      </c>
      <c r="G39" s="11" t="s">
        <v>346</v>
      </c>
      <c r="H39" s="13" t="s">
        <v>347</v>
      </c>
      <c r="I39" s="17" t="s">
        <v>310</v>
      </c>
      <c r="J39" s="13" t="s">
        <v>701</v>
      </c>
      <c r="K39" s="13" t="s">
        <v>348</v>
      </c>
    </row>
    <row r="40" spans="1:11" ht="56" customHeight="1">
      <c r="A40" s="9">
        <v>2</v>
      </c>
      <c r="B40" s="8" t="s">
        <v>48</v>
      </c>
      <c r="C40" s="10" t="s">
        <v>49</v>
      </c>
      <c r="D40" s="8" t="s">
        <v>119</v>
      </c>
      <c r="E40" s="10" t="s">
        <v>120</v>
      </c>
      <c r="F40" s="16" t="s">
        <v>96</v>
      </c>
      <c r="G40" s="8" t="s">
        <v>361</v>
      </c>
      <c r="H40" s="10" t="s">
        <v>362</v>
      </c>
      <c r="I40" s="20" t="s">
        <v>328</v>
      </c>
      <c r="J40" s="10" t="s">
        <v>702</v>
      </c>
      <c r="K40" s="10" t="s">
        <v>363</v>
      </c>
    </row>
    <row r="41" spans="1:11" ht="56" customHeight="1">
      <c r="A41" s="12">
        <v>2</v>
      </c>
      <c r="B41" s="11" t="s">
        <v>48</v>
      </c>
      <c r="C41" s="13" t="s">
        <v>49</v>
      </c>
      <c r="D41" s="11" t="s">
        <v>119</v>
      </c>
      <c r="E41" s="13" t="s">
        <v>120</v>
      </c>
      <c r="F41" s="16" t="s">
        <v>96</v>
      </c>
      <c r="G41" s="11" t="s">
        <v>370</v>
      </c>
      <c r="H41" s="13" t="s">
        <v>371</v>
      </c>
      <c r="I41" s="17" t="s">
        <v>310</v>
      </c>
      <c r="J41" s="13" t="s">
        <v>703</v>
      </c>
      <c r="K41" s="13" t="s">
        <v>372</v>
      </c>
    </row>
    <row r="42" spans="1:11" ht="56" customHeight="1">
      <c r="A42" s="9">
        <v>2</v>
      </c>
      <c r="B42" s="8" t="s">
        <v>48</v>
      </c>
      <c r="C42" s="10" t="s">
        <v>49</v>
      </c>
      <c r="D42" s="8" t="s">
        <v>119</v>
      </c>
      <c r="E42" s="10" t="s">
        <v>120</v>
      </c>
      <c r="F42" s="16" t="s">
        <v>96</v>
      </c>
      <c r="G42" s="8" t="s">
        <v>376</v>
      </c>
      <c r="H42" s="10" t="s">
        <v>377</v>
      </c>
      <c r="I42" s="16" t="s">
        <v>89</v>
      </c>
      <c r="J42" s="10" t="s">
        <v>704</v>
      </c>
      <c r="K42" s="10" t="s">
        <v>378</v>
      </c>
    </row>
    <row r="43" spans="1:11" ht="56" customHeight="1">
      <c r="A43" s="12">
        <v>2</v>
      </c>
      <c r="B43" s="11" t="s">
        <v>48</v>
      </c>
      <c r="C43" s="13" t="s">
        <v>49</v>
      </c>
      <c r="D43" s="11" t="s">
        <v>122</v>
      </c>
      <c r="E43" s="13" t="s">
        <v>123</v>
      </c>
      <c r="F43" s="16" t="s">
        <v>96</v>
      </c>
      <c r="G43" s="11" t="s">
        <v>352</v>
      </c>
      <c r="H43" s="13" t="s">
        <v>353</v>
      </c>
      <c r="I43" s="17" t="s">
        <v>310</v>
      </c>
      <c r="J43" s="13" t="s">
        <v>705</v>
      </c>
      <c r="K43" s="13" t="s">
        <v>354</v>
      </c>
    </row>
    <row r="44" spans="1:11" ht="56" customHeight="1">
      <c r="A44" s="9">
        <v>2</v>
      </c>
      <c r="B44" s="8" t="s">
        <v>48</v>
      </c>
      <c r="C44" s="10" t="s">
        <v>49</v>
      </c>
      <c r="D44" s="8" t="s">
        <v>122</v>
      </c>
      <c r="E44" s="10" t="s">
        <v>123</v>
      </c>
      <c r="F44" s="16" t="s">
        <v>96</v>
      </c>
      <c r="G44" s="8" t="s">
        <v>355</v>
      </c>
      <c r="H44" s="10" t="s">
        <v>356</v>
      </c>
      <c r="I44" s="17" t="s">
        <v>310</v>
      </c>
      <c r="J44" s="10" t="s">
        <v>706</v>
      </c>
      <c r="K44" s="10" t="s">
        <v>357</v>
      </c>
    </row>
    <row r="45" spans="1:11" ht="56" customHeight="1">
      <c r="A45" s="12">
        <v>2</v>
      </c>
      <c r="B45" s="11" t="s">
        <v>48</v>
      </c>
      <c r="C45" s="13" t="s">
        <v>49</v>
      </c>
      <c r="D45" s="11" t="s">
        <v>122</v>
      </c>
      <c r="E45" s="13" t="s">
        <v>123</v>
      </c>
      <c r="F45" s="16" t="s">
        <v>96</v>
      </c>
      <c r="G45" s="11" t="s">
        <v>367</v>
      </c>
      <c r="H45" s="13" t="s">
        <v>368</v>
      </c>
      <c r="I45" s="21" t="s">
        <v>332</v>
      </c>
      <c r="J45" s="13" t="s">
        <v>707</v>
      </c>
      <c r="K45" s="13" t="s">
        <v>369</v>
      </c>
    </row>
    <row r="46" spans="1:11" ht="56" customHeight="1">
      <c r="A46" s="9">
        <v>2</v>
      </c>
      <c r="B46" s="8" t="s">
        <v>48</v>
      </c>
      <c r="C46" s="10" t="s">
        <v>49</v>
      </c>
      <c r="D46" s="8" t="s">
        <v>122</v>
      </c>
      <c r="E46" s="10" t="s">
        <v>123</v>
      </c>
      <c r="F46" s="16" t="s">
        <v>96</v>
      </c>
      <c r="G46" s="8" t="s">
        <v>376</v>
      </c>
      <c r="H46" s="10" t="s">
        <v>377</v>
      </c>
      <c r="I46" s="16" t="s">
        <v>89</v>
      </c>
      <c r="J46" s="10" t="s">
        <v>708</v>
      </c>
      <c r="K46" s="10" t="s">
        <v>378</v>
      </c>
    </row>
    <row r="47" spans="1:11" ht="56" customHeight="1">
      <c r="A47" s="12">
        <v>2</v>
      </c>
      <c r="B47" s="11" t="s">
        <v>48</v>
      </c>
      <c r="C47" s="13" t="s">
        <v>49</v>
      </c>
      <c r="D47" s="11" t="s">
        <v>122</v>
      </c>
      <c r="E47" s="13" t="s">
        <v>123</v>
      </c>
      <c r="F47" s="16" t="s">
        <v>96</v>
      </c>
      <c r="G47" s="11" t="s">
        <v>361</v>
      </c>
      <c r="H47" s="13" t="s">
        <v>362</v>
      </c>
      <c r="I47" s="20" t="s">
        <v>328</v>
      </c>
      <c r="J47" s="13" t="s">
        <v>709</v>
      </c>
      <c r="K47" s="13" t="s">
        <v>363</v>
      </c>
    </row>
    <row r="48" spans="1:11" ht="56" customHeight="1">
      <c r="A48" s="9">
        <v>2</v>
      </c>
      <c r="B48" s="8" t="s">
        <v>48</v>
      </c>
      <c r="C48" s="10" t="s">
        <v>49</v>
      </c>
      <c r="D48" s="8" t="s">
        <v>125</v>
      </c>
      <c r="E48" s="10" t="s">
        <v>126</v>
      </c>
      <c r="F48" s="14" t="s">
        <v>95</v>
      </c>
      <c r="G48" s="8" t="s">
        <v>358</v>
      </c>
      <c r="H48" s="10" t="s">
        <v>359</v>
      </c>
      <c r="I48" s="18" t="s">
        <v>317</v>
      </c>
      <c r="J48" s="10" t="s">
        <v>710</v>
      </c>
      <c r="K48" s="10" t="s">
        <v>360</v>
      </c>
    </row>
    <row r="49" spans="1:11" ht="56" customHeight="1">
      <c r="A49" s="12">
        <v>2</v>
      </c>
      <c r="B49" s="11" t="s">
        <v>48</v>
      </c>
      <c r="C49" s="13" t="s">
        <v>49</v>
      </c>
      <c r="D49" s="11" t="s">
        <v>125</v>
      </c>
      <c r="E49" s="13" t="s">
        <v>126</v>
      </c>
      <c r="F49" s="14" t="s">
        <v>95</v>
      </c>
      <c r="G49" s="11" t="s">
        <v>367</v>
      </c>
      <c r="H49" s="13" t="s">
        <v>368</v>
      </c>
      <c r="I49" s="21" t="s">
        <v>332</v>
      </c>
      <c r="J49" s="13" t="s">
        <v>711</v>
      </c>
      <c r="K49" s="13" t="s">
        <v>369</v>
      </c>
    </row>
    <row r="50" spans="1:11" ht="56" customHeight="1">
      <c r="A50" s="9">
        <v>2</v>
      </c>
      <c r="B50" s="8" t="s">
        <v>48</v>
      </c>
      <c r="C50" s="10" t="s">
        <v>49</v>
      </c>
      <c r="D50" s="8" t="s">
        <v>125</v>
      </c>
      <c r="E50" s="10" t="s">
        <v>126</v>
      </c>
      <c r="F50" s="14" t="s">
        <v>95</v>
      </c>
      <c r="G50" s="8" t="s">
        <v>379</v>
      </c>
      <c r="H50" s="10" t="s">
        <v>380</v>
      </c>
      <c r="I50" s="18" t="s">
        <v>317</v>
      </c>
      <c r="J50" s="10" t="s">
        <v>712</v>
      </c>
      <c r="K50" s="10" t="s">
        <v>381</v>
      </c>
    </row>
    <row r="51" spans="1:11" ht="56" customHeight="1">
      <c r="A51" s="12">
        <v>2</v>
      </c>
      <c r="B51" s="11" t="s">
        <v>48</v>
      </c>
      <c r="C51" s="13" t="s">
        <v>49</v>
      </c>
      <c r="D51" s="11" t="s">
        <v>125</v>
      </c>
      <c r="E51" s="13" t="s">
        <v>126</v>
      </c>
      <c r="F51" s="14" t="s">
        <v>95</v>
      </c>
      <c r="G51" s="11" t="s">
        <v>340</v>
      </c>
      <c r="H51" s="13" t="s">
        <v>341</v>
      </c>
      <c r="I51" s="18" t="s">
        <v>317</v>
      </c>
      <c r="J51" s="13" t="s">
        <v>713</v>
      </c>
      <c r="K51" s="13" t="s">
        <v>342</v>
      </c>
    </row>
    <row r="52" spans="1:11" ht="56" customHeight="1">
      <c r="A52" s="9">
        <v>2</v>
      </c>
      <c r="B52" s="8" t="s">
        <v>48</v>
      </c>
      <c r="C52" s="10" t="s">
        <v>49</v>
      </c>
      <c r="D52" s="8" t="s">
        <v>128</v>
      </c>
      <c r="E52" s="10" t="s">
        <v>129</v>
      </c>
      <c r="F52" s="16" t="s">
        <v>96</v>
      </c>
      <c r="G52" s="8" t="s">
        <v>373</v>
      </c>
      <c r="H52" s="10" t="s">
        <v>374</v>
      </c>
      <c r="I52" s="17" t="s">
        <v>310</v>
      </c>
      <c r="J52" s="10" t="s">
        <v>714</v>
      </c>
      <c r="K52" s="10" t="s">
        <v>375</v>
      </c>
    </row>
    <row r="53" spans="1:11" ht="56" customHeight="1">
      <c r="A53" s="12">
        <v>2</v>
      </c>
      <c r="B53" s="11" t="s">
        <v>48</v>
      </c>
      <c r="C53" s="13" t="s">
        <v>49</v>
      </c>
      <c r="D53" s="11" t="s">
        <v>128</v>
      </c>
      <c r="E53" s="13" t="s">
        <v>129</v>
      </c>
      <c r="F53" s="16" t="s">
        <v>96</v>
      </c>
      <c r="G53" s="11" t="s">
        <v>346</v>
      </c>
      <c r="H53" s="13" t="s">
        <v>347</v>
      </c>
      <c r="I53" s="17" t="s">
        <v>310</v>
      </c>
      <c r="J53" s="13" t="s">
        <v>715</v>
      </c>
      <c r="K53" s="13" t="s">
        <v>348</v>
      </c>
    </row>
    <row r="54" spans="1:11" ht="56" customHeight="1">
      <c r="A54" s="9">
        <v>2</v>
      </c>
      <c r="B54" s="8" t="s">
        <v>48</v>
      </c>
      <c r="C54" s="10" t="s">
        <v>49</v>
      </c>
      <c r="D54" s="8" t="s">
        <v>128</v>
      </c>
      <c r="E54" s="10" t="s">
        <v>129</v>
      </c>
      <c r="F54" s="16" t="s">
        <v>96</v>
      </c>
      <c r="G54" s="8" t="s">
        <v>376</v>
      </c>
      <c r="H54" s="10" t="s">
        <v>377</v>
      </c>
      <c r="I54" s="16" t="s">
        <v>89</v>
      </c>
      <c r="J54" s="10" t="s">
        <v>716</v>
      </c>
      <c r="K54" s="10" t="s">
        <v>378</v>
      </c>
    </row>
    <row r="55" spans="1:11" ht="56" customHeight="1">
      <c r="A55" s="12">
        <v>2</v>
      </c>
      <c r="B55" s="11" t="s">
        <v>48</v>
      </c>
      <c r="C55" s="13" t="s">
        <v>49</v>
      </c>
      <c r="D55" s="11" t="s">
        <v>128</v>
      </c>
      <c r="E55" s="13" t="s">
        <v>129</v>
      </c>
      <c r="F55" s="16" t="s">
        <v>96</v>
      </c>
      <c r="G55" s="11" t="s">
        <v>361</v>
      </c>
      <c r="H55" s="13" t="s">
        <v>362</v>
      </c>
      <c r="I55" s="20" t="s">
        <v>328</v>
      </c>
      <c r="J55" s="13" t="s">
        <v>717</v>
      </c>
      <c r="K55" s="13" t="s">
        <v>363</v>
      </c>
    </row>
    <row r="56" spans="1:11" ht="56" customHeight="1">
      <c r="A56" s="9">
        <v>2</v>
      </c>
      <c r="B56" s="8" t="s">
        <v>48</v>
      </c>
      <c r="C56" s="10" t="s">
        <v>49</v>
      </c>
      <c r="D56" s="8" t="s">
        <v>131</v>
      </c>
      <c r="E56" s="10" t="s">
        <v>132</v>
      </c>
      <c r="F56" s="16" t="s">
        <v>96</v>
      </c>
      <c r="G56" s="8" t="s">
        <v>370</v>
      </c>
      <c r="H56" s="10" t="s">
        <v>371</v>
      </c>
      <c r="I56" s="17" t="s">
        <v>310</v>
      </c>
      <c r="J56" s="10" t="s">
        <v>718</v>
      </c>
      <c r="K56" s="10" t="s">
        <v>372</v>
      </c>
    </row>
    <row r="57" spans="1:11" ht="56" customHeight="1">
      <c r="A57" s="12">
        <v>2</v>
      </c>
      <c r="B57" s="11" t="s">
        <v>48</v>
      </c>
      <c r="C57" s="13" t="s">
        <v>49</v>
      </c>
      <c r="D57" s="11" t="s">
        <v>131</v>
      </c>
      <c r="E57" s="13" t="s">
        <v>132</v>
      </c>
      <c r="F57" s="16" t="s">
        <v>96</v>
      </c>
      <c r="G57" s="11" t="s">
        <v>346</v>
      </c>
      <c r="H57" s="13" t="s">
        <v>347</v>
      </c>
      <c r="I57" s="17" t="s">
        <v>310</v>
      </c>
      <c r="J57" s="13" t="s">
        <v>719</v>
      </c>
      <c r="K57" s="13" t="s">
        <v>348</v>
      </c>
    </row>
    <row r="58" spans="1:11" ht="56" customHeight="1">
      <c r="A58" s="9">
        <v>2</v>
      </c>
      <c r="B58" s="8" t="s">
        <v>48</v>
      </c>
      <c r="C58" s="10" t="s">
        <v>49</v>
      </c>
      <c r="D58" s="8" t="s">
        <v>131</v>
      </c>
      <c r="E58" s="10" t="s">
        <v>132</v>
      </c>
      <c r="F58" s="16" t="s">
        <v>96</v>
      </c>
      <c r="G58" s="8" t="s">
        <v>349</v>
      </c>
      <c r="H58" s="10" t="s">
        <v>350</v>
      </c>
      <c r="I58" s="17" t="s">
        <v>310</v>
      </c>
      <c r="J58" s="10" t="s">
        <v>720</v>
      </c>
      <c r="K58" s="10" t="s">
        <v>351</v>
      </c>
    </row>
    <row r="59" spans="1:11" ht="56" customHeight="1">
      <c r="A59" s="12">
        <v>2</v>
      </c>
      <c r="B59" s="11" t="s">
        <v>48</v>
      </c>
      <c r="C59" s="13" t="s">
        <v>49</v>
      </c>
      <c r="D59" s="11" t="s">
        <v>131</v>
      </c>
      <c r="E59" s="13" t="s">
        <v>132</v>
      </c>
      <c r="F59" s="16" t="s">
        <v>96</v>
      </c>
      <c r="G59" s="11" t="s">
        <v>343</v>
      </c>
      <c r="H59" s="13" t="s">
        <v>344</v>
      </c>
      <c r="I59" s="15" t="s">
        <v>303</v>
      </c>
      <c r="J59" s="13" t="s">
        <v>721</v>
      </c>
      <c r="K59" s="13" t="s">
        <v>345</v>
      </c>
    </row>
    <row r="60" spans="1:11" ht="56" customHeight="1">
      <c r="A60" s="9">
        <v>2</v>
      </c>
      <c r="B60" s="8" t="s">
        <v>48</v>
      </c>
      <c r="C60" s="10" t="s">
        <v>49</v>
      </c>
      <c r="D60" s="8" t="s">
        <v>134</v>
      </c>
      <c r="E60" s="10" t="s">
        <v>135</v>
      </c>
      <c r="F60" s="16" t="s">
        <v>96</v>
      </c>
      <c r="G60" s="8" t="s">
        <v>343</v>
      </c>
      <c r="H60" s="10" t="s">
        <v>344</v>
      </c>
      <c r="I60" s="15" t="s">
        <v>303</v>
      </c>
      <c r="J60" s="10" t="s">
        <v>722</v>
      </c>
      <c r="K60" s="10" t="s">
        <v>345</v>
      </c>
    </row>
    <row r="61" spans="1:11" ht="56" customHeight="1">
      <c r="A61" s="12">
        <v>2</v>
      </c>
      <c r="B61" s="11" t="s">
        <v>48</v>
      </c>
      <c r="C61" s="13" t="s">
        <v>49</v>
      </c>
      <c r="D61" s="11" t="s">
        <v>134</v>
      </c>
      <c r="E61" s="13" t="s">
        <v>135</v>
      </c>
      <c r="F61" s="16" t="s">
        <v>96</v>
      </c>
      <c r="G61" s="11" t="s">
        <v>346</v>
      </c>
      <c r="H61" s="13" t="s">
        <v>347</v>
      </c>
      <c r="I61" s="17" t="s">
        <v>310</v>
      </c>
      <c r="J61" s="13" t="s">
        <v>723</v>
      </c>
      <c r="K61" s="13" t="s">
        <v>348</v>
      </c>
    </row>
    <row r="62" spans="1:11" ht="56" customHeight="1">
      <c r="A62" s="9">
        <v>2</v>
      </c>
      <c r="B62" s="8" t="s">
        <v>48</v>
      </c>
      <c r="C62" s="10" t="s">
        <v>49</v>
      </c>
      <c r="D62" s="8" t="s">
        <v>134</v>
      </c>
      <c r="E62" s="10" t="s">
        <v>135</v>
      </c>
      <c r="F62" s="16" t="s">
        <v>96</v>
      </c>
      <c r="G62" s="8" t="s">
        <v>361</v>
      </c>
      <c r="H62" s="10" t="s">
        <v>362</v>
      </c>
      <c r="I62" s="20" t="s">
        <v>328</v>
      </c>
      <c r="J62" s="10" t="s">
        <v>724</v>
      </c>
      <c r="K62" s="10" t="s">
        <v>363</v>
      </c>
    </row>
    <row r="63" spans="1:11" ht="56" customHeight="1">
      <c r="A63" s="12">
        <v>2</v>
      </c>
      <c r="B63" s="11" t="s">
        <v>48</v>
      </c>
      <c r="C63" s="13" t="s">
        <v>49</v>
      </c>
      <c r="D63" s="11" t="s">
        <v>134</v>
      </c>
      <c r="E63" s="13" t="s">
        <v>135</v>
      </c>
      <c r="F63" s="16" t="s">
        <v>96</v>
      </c>
      <c r="G63" s="11" t="s">
        <v>367</v>
      </c>
      <c r="H63" s="13" t="s">
        <v>368</v>
      </c>
      <c r="I63" s="21" t="s">
        <v>332</v>
      </c>
      <c r="J63" s="13" t="s">
        <v>725</v>
      </c>
      <c r="K63" s="13" t="s">
        <v>369</v>
      </c>
    </row>
    <row r="64" spans="1:11" ht="56" customHeight="1">
      <c r="A64" s="9">
        <v>2</v>
      </c>
      <c r="B64" s="8" t="s">
        <v>48</v>
      </c>
      <c r="C64" s="10" t="s">
        <v>49</v>
      </c>
      <c r="D64" s="8" t="s">
        <v>134</v>
      </c>
      <c r="E64" s="10" t="s">
        <v>135</v>
      </c>
      <c r="F64" s="16" t="s">
        <v>96</v>
      </c>
      <c r="G64" s="8" t="s">
        <v>445</v>
      </c>
      <c r="H64" s="10" t="s">
        <v>446</v>
      </c>
      <c r="I64" s="17" t="s">
        <v>310</v>
      </c>
      <c r="J64" s="10" t="s">
        <v>726</v>
      </c>
      <c r="K64" s="10" t="s">
        <v>447</v>
      </c>
    </row>
    <row r="65" spans="1:11" ht="56" customHeight="1">
      <c r="A65" s="12">
        <v>3</v>
      </c>
      <c r="B65" s="11" t="s">
        <v>52</v>
      </c>
      <c r="C65" s="13" t="s">
        <v>53</v>
      </c>
      <c r="D65" s="11" t="s">
        <v>137</v>
      </c>
      <c r="E65" s="13" t="s">
        <v>138</v>
      </c>
      <c r="F65" s="16" t="s">
        <v>96</v>
      </c>
      <c r="G65" s="11" t="s">
        <v>415</v>
      </c>
      <c r="H65" s="13" t="s">
        <v>416</v>
      </c>
      <c r="I65" s="18" t="s">
        <v>317</v>
      </c>
      <c r="J65" s="13" t="s">
        <v>727</v>
      </c>
      <c r="K65" s="13" t="s">
        <v>417</v>
      </c>
    </row>
    <row r="66" spans="1:11" ht="56" customHeight="1">
      <c r="A66" s="9">
        <v>3</v>
      </c>
      <c r="B66" s="8" t="s">
        <v>52</v>
      </c>
      <c r="C66" s="10" t="s">
        <v>53</v>
      </c>
      <c r="D66" s="8" t="s">
        <v>137</v>
      </c>
      <c r="E66" s="10" t="s">
        <v>138</v>
      </c>
      <c r="F66" s="16" t="s">
        <v>96</v>
      </c>
      <c r="G66" s="8" t="s">
        <v>391</v>
      </c>
      <c r="H66" s="10" t="s">
        <v>392</v>
      </c>
      <c r="I66" s="18" t="s">
        <v>317</v>
      </c>
      <c r="J66" s="10" t="s">
        <v>728</v>
      </c>
      <c r="K66" s="10" t="s">
        <v>393</v>
      </c>
    </row>
    <row r="67" spans="1:11" ht="56" customHeight="1">
      <c r="A67" s="12">
        <v>3</v>
      </c>
      <c r="B67" s="11" t="s">
        <v>52</v>
      </c>
      <c r="C67" s="13" t="s">
        <v>53</v>
      </c>
      <c r="D67" s="11" t="s">
        <v>137</v>
      </c>
      <c r="E67" s="13" t="s">
        <v>138</v>
      </c>
      <c r="F67" s="16" t="s">
        <v>96</v>
      </c>
      <c r="G67" s="11" t="s">
        <v>394</v>
      </c>
      <c r="H67" s="13" t="s">
        <v>395</v>
      </c>
      <c r="I67" s="18" t="s">
        <v>317</v>
      </c>
      <c r="J67" s="13" t="s">
        <v>729</v>
      </c>
      <c r="K67" s="13" t="s">
        <v>396</v>
      </c>
    </row>
    <row r="68" spans="1:11" ht="56" customHeight="1">
      <c r="A68" s="9">
        <v>3</v>
      </c>
      <c r="B68" s="8" t="s">
        <v>52</v>
      </c>
      <c r="C68" s="10" t="s">
        <v>53</v>
      </c>
      <c r="D68" s="8" t="s">
        <v>137</v>
      </c>
      <c r="E68" s="10" t="s">
        <v>138</v>
      </c>
      <c r="F68" s="16" t="s">
        <v>96</v>
      </c>
      <c r="G68" s="8" t="s">
        <v>397</v>
      </c>
      <c r="H68" s="10" t="s">
        <v>398</v>
      </c>
      <c r="I68" s="18" t="s">
        <v>317</v>
      </c>
      <c r="J68" s="10" t="s">
        <v>730</v>
      </c>
      <c r="K68" s="10" t="s">
        <v>399</v>
      </c>
    </row>
    <row r="69" spans="1:11" ht="56" customHeight="1">
      <c r="A69" s="12">
        <v>3</v>
      </c>
      <c r="B69" s="11" t="s">
        <v>52</v>
      </c>
      <c r="C69" s="13" t="s">
        <v>53</v>
      </c>
      <c r="D69" s="11" t="s">
        <v>137</v>
      </c>
      <c r="E69" s="13" t="s">
        <v>138</v>
      </c>
      <c r="F69" s="16" t="s">
        <v>96</v>
      </c>
      <c r="G69" s="11" t="s">
        <v>409</v>
      </c>
      <c r="H69" s="13" t="s">
        <v>410</v>
      </c>
      <c r="I69" s="18" t="s">
        <v>317</v>
      </c>
      <c r="J69" s="13" t="s">
        <v>731</v>
      </c>
      <c r="K69" s="13" t="s">
        <v>411</v>
      </c>
    </row>
    <row r="70" spans="1:11" ht="56" customHeight="1">
      <c r="A70" s="9">
        <v>3</v>
      </c>
      <c r="B70" s="8" t="s">
        <v>52</v>
      </c>
      <c r="C70" s="10" t="s">
        <v>53</v>
      </c>
      <c r="D70" s="8" t="s">
        <v>137</v>
      </c>
      <c r="E70" s="10" t="s">
        <v>138</v>
      </c>
      <c r="F70" s="16" t="s">
        <v>96</v>
      </c>
      <c r="G70" s="8" t="s">
        <v>511</v>
      </c>
      <c r="H70" s="10" t="s">
        <v>512</v>
      </c>
      <c r="I70" s="18" t="s">
        <v>317</v>
      </c>
      <c r="J70" s="10" t="s">
        <v>732</v>
      </c>
      <c r="K70" s="10" t="s">
        <v>513</v>
      </c>
    </row>
    <row r="71" spans="1:11" ht="56" customHeight="1">
      <c r="A71" s="12">
        <v>3</v>
      </c>
      <c r="B71" s="11" t="s">
        <v>52</v>
      </c>
      <c r="C71" s="13" t="s">
        <v>53</v>
      </c>
      <c r="D71" s="11" t="s">
        <v>140</v>
      </c>
      <c r="E71" s="13" t="s">
        <v>141</v>
      </c>
      <c r="F71" s="16" t="s">
        <v>96</v>
      </c>
      <c r="G71" s="11" t="s">
        <v>382</v>
      </c>
      <c r="H71" s="13" t="s">
        <v>383</v>
      </c>
      <c r="I71" s="17" t="s">
        <v>310</v>
      </c>
      <c r="J71" s="13" t="s">
        <v>733</v>
      </c>
      <c r="K71" s="13" t="s">
        <v>384</v>
      </c>
    </row>
    <row r="72" spans="1:11" ht="56" customHeight="1">
      <c r="A72" s="9">
        <v>3</v>
      </c>
      <c r="B72" s="8" t="s">
        <v>52</v>
      </c>
      <c r="C72" s="10" t="s">
        <v>53</v>
      </c>
      <c r="D72" s="8" t="s">
        <v>140</v>
      </c>
      <c r="E72" s="10" t="s">
        <v>141</v>
      </c>
      <c r="F72" s="16" t="s">
        <v>96</v>
      </c>
      <c r="G72" s="8" t="s">
        <v>385</v>
      </c>
      <c r="H72" s="10" t="s">
        <v>386</v>
      </c>
      <c r="I72" s="17" t="s">
        <v>310</v>
      </c>
      <c r="J72" s="10" t="s">
        <v>734</v>
      </c>
      <c r="K72" s="10" t="s">
        <v>387</v>
      </c>
    </row>
    <row r="73" spans="1:11" ht="56" customHeight="1">
      <c r="A73" s="12">
        <v>3</v>
      </c>
      <c r="B73" s="11" t="s">
        <v>52</v>
      </c>
      <c r="C73" s="13" t="s">
        <v>53</v>
      </c>
      <c r="D73" s="11" t="s">
        <v>140</v>
      </c>
      <c r="E73" s="13" t="s">
        <v>141</v>
      </c>
      <c r="F73" s="16" t="s">
        <v>96</v>
      </c>
      <c r="G73" s="11" t="s">
        <v>388</v>
      </c>
      <c r="H73" s="13" t="s">
        <v>389</v>
      </c>
      <c r="I73" s="15" t="s">
        <v>303</v>
      </c>
      <c r="J73" s="13" t="s">
        <v>735</v>
      </c>
      <c r="K73" s="13" t="s">
        <v>390</v>
      </c>
    </row>
    <row r="74" spans="1:11" ht="56" customHeight="1">
      <c r="A74" s="9">
        <v>3</v>
      </c>
      <c r="B74" s="8" t="s">
        <v>52</v>
      </c>
      <c r="C74" s="10" t="s">
        <v>53</v>
      </c>
      <c r="D74" s="8" t="s">
        <v>140</v>
      </c>
      <c r="E74" s="10" t="s">
        <v>141</v>
      </c>
      <c r="F74" s="16" t="s">
        <v>96</v>
      </c>
      <c r="G74" s="8" t="s">
        <v>403</v>
      </c>
      <c r="H74" s="10" t="s">
        <v>404</v>
      </c>
      <c r="I74" s="16" t="s">
        <v>89</v>
      </c>
      <c r="J74" s="10" t="s">
        <v>736</v>
      </c>
      <c r="K74" s="10" t="s">
        <v>405</v>
      </c>
    </row>
    <row r="75" spans="1:11" ht="56" customHeight="1">
      <c r="A75" s="12">
        <v>3</v>
      </c>
      <c r="B75" s="11" t="s">
        <v>52</v>
      </c>
      <c r="C75" s="13" t="s">
        <v>53</v>
      </c>
      <c r="D75" s="11" t="s">
        <v>140</v>
      </c>
      <c r="E75" s="13" t="s">
        <v>141</v>
      </c>
      <c r="F75" s="16" t="s">
        <v>96</v>
      </c>
      <c r="G75" s="11" t="s">
        <v>400</v>
      </c>
      <c r="H75" s="13" t="s">
        <v>401</v>
      </c>
      <c r="I75" s="20" t="s">
        <v>328</v>
      </c>
      <c r="J75" s="13" t="s">
        <v>737</v>
      </c>
      <c r="K75" s="13" t="s">
        <v>402</v>
      </c>
    </row>
    <row r="76" spans="1:11" ht="56" customHeight="1">
      <c r="A76" s="9">
        <v>3</v>
      </c>
      <c r="B76" s="8" t="s">
        <v>52</v>
      </c>
      <c r="C76" s="10" t="s">
        <v>53</v>
      </c>
      <c r="D76" s="8" t="s">
        <v>143</v>
      </c>
      <c r="E76" s="10" t="s">
        <v>144</v>
      </c>
      <c r="F76" s="16" t="s">
        <v>96</v>
      </c>
      <c r="G76" s="8" t="s">
        <v>406</v>
      </c>
      <c r="H76" s="10" t="s">
        <v>407</v>
      </c>
      <c r="I76" s="17" t="s">
        <v>310</v>
      </c>
      <c r="J76" s="10" t="s">
        <v>738</v>
      </c>
      <c r="K76" s="10" t="s">
        <v>408</v>
      </c>
    </row>
    <row r="77" spans="1:11" ht="56" customHeight="1">
      <c r="A77" s="12">
        <v>3</v>
      </c>
      <c r="B77" s="11" t="s">
        <v>52</v>
      </c>
      <c r="C77" s="13" t="s">
        <v>53</v>
      </c>
      <c r="D77" s="11" t="s">
        <v>143</v>
      </c>
      <c r="E77" s="13" t="s">
        <v>144</v>
      </c>
      <c r="F77" s="16" t="s">
        <v>96</v>
      </c>
      <c r="G77" s="11" t="s">
        <v>382</v>
      </c>
      <c r="H77" s="13" t="s">
        <v>383</v>
      </c>
      <c r="I77" s="17" t="s">
        <v>310</v>
      </c>
      <c r="J77" s="13" t="s">
        <v>739</v>
      </c>
      <c r="K77" s="13" t="s">
        <v>384</v>
      </c>
    </row>
    <row r="78" spans="1:11" ht="56" customHeight="1">
      <c r="A78" s="9">
        <v>3</v>
      </c>
      <c r="B78" s="8" t="s">
        <v>52</v>
      </c>
      <c r="C78" s="10" t="s">
        <v>53</v>
      </c>
      <c r="D78" s="8" t="s">
        <v>143</v>
      </c>
      <c r="E78" s="10" t="s">
        <v>144</v>
      </c>
      <c r="F78" s="16" t="s">
        <v>96</v>
      </c>
      <c r="G78" s="8" t="s">
        <v>403</v>
      </c>
      <c r="H78" s="10" t="s">
        <v>404</v>
      </c>
      <c r="I78" s="16" t="s">
        <v>89</v>
      </c>
      <c r="J78" s="10" t="s">
        <v>740</v>
      </c>
      <c r="K78" s="10" t="s">
        <v>405</v>
      </c>
    </row>
    <row r="79" spans="1:11" ht="56" customHeight="1">
      <c r="A79" s="12">
        <v>3</v>
      </c>
      <c r="B79" s="11" t="s">
        <v>52</v>
      </c>
      <c r="C79" s="13" t="s">
        <v>53</v>
      </c>
      <c r="D79" s="11" t="s">
        <v>143</v>
      </c>
      <c r="E79" s="13" t="s">
        <v>144</v>
      </c>
      <c r="F79" s="16" t="s">
        <v>96</v>
      </c>
      <c r="G79" s="11" t="s">
        <v>424</v>
      </c>
      <c r="H79" s="13" t="s">
        <v>425</v>
      </c>
      <c r="I79" s="17" t="s">
        <v>310</v>
      </c>
      <c r="J79" s="13" t="s">
        <v>741</v>
      </c>
      <c r="K79" s="13" t="s">
        <v>426</v>
      </c>
    </row>
    <row r="80" spans="1:11" ht="56" customHeight="1">
      <c r="A80" s="9">
        <v>3</v>
      </c>
      <c r="B80" s="8" t="s">
        <v>52</v>
      </c>
      <c r="C80" s="10" t="s">
        <v>53</v>
      </c>
      <c r="D80" s="8" t="s">
        <v>143</v>
      </c>
      <c r="E80" s="10" t="s">
        <v>144</v>
      </c>
      <c r="F80" s="16" t="s">
        <v>96</v>
      </c>
      <c r="G80" s="8" t="s">
        <v>439</v>
      </c>
      <c r="H80" s="10" t="s">
        <v>440</v>
      </c>
      <c r="I80" s="19" t="s">
        <v>324</v>
      </c>
      <c r="J80" s="10" t="s">
        <v>742</v>
      </c>
      <c r="K80" s="10" t="s">
        <v>441</v>
      </c>
    </row>
    <row r="81" spans="1:11" ht="56" customHeight="1">
      <c r="A81" s="12">
        <v>3</v>
      </c>
      <c r="B81" s="11" t="s">
        <v>52</v>
      </c>
      <c r="C81" s="13" t="s">
        <v>53</v>
      </c>
      <c r="D81" s="11" t="s">
        <v>146</v>
      </c>
      <c r="E81" s="13" t="s">
        <v>147</v>
      </c>
      <c r="F81" s="14" t="s">
        <v>95</v>
      </c>
      <c r="G81" s="11" t="s">
        <v>394</v>
      </c>
      <c r="H81" s="13" t="s">
        <v>395</v>
      </c>
      <c r="I81" s="18" t="s">
        <v>317</v>
      </c>
      <c r="J81" s="13" t="s">
        <v>743</v>
      </c>
      <c r="K81" s="13" t="s">
        <v>396</v>
      </c>
    </row>
    <row r="82" spans="1:11" ht="56" customHeight="1">
      <c r="A82" s="9">
        <v>3</v>
      </c>
      <c r="B82" s="8" t="s">
        <v>52</v>
      </c>
      <c r="C82" s="10" t="s">
        <v>53</v>
      </c>
      <c r="D82" s="8" t="s">
        <v>146</v>
      </c>
      <c r="E82" s="10" t="s">
        <v>147</v>
      </c>
      <c r="F82" s="14" t="s">
        <v>95</v>
      </c>
      <c r="G82" s="8" t="s">
        <v>397</v>
      </c>
      <c r="H82" s="10" t="s">
        <v>398</v>
      </c>
      <c r="I82" s="18" t="s">
        <v>317</v>
      </c>
      <c r="J82" s="10" t="s">
        <v>744</v>
      </c>
      <c r="K82" s="10" t="s">
        <v>399</v>
      </c>
    </row>
    <row r="83" spans="1:11" ht="56" customHeight="1">
      <c r="A83" s="12">
        <v>3</v>
      </c>
      <c r="B83" s="11" t="s">
        <v>52</v>
      </c>
      <c r="C83" s="13" t="s">
        <v>53</v>
      </c>
      <c r="D83" s="11" t="s">
        <v>146</v>
      </c>
      <c r="E83" s="13" t="s">
        <v>147</v>
      </c>
      <c r="F83" s="14" t="s">
        <v>95</v>
      </c>
      <c r="G83" s="11" t="s">
        <v>418</v>
      </c>
      <c r="H83" s="13" t="s">
        <v>419</v>
      </c>
      <c r="I83" s="18" t="s">
        <v>317</v>
      </c>
      <c r="J83" s="13" t="s">
        <v>745</v>
      </c>
      <c r="K83" s="13" t="s">
        <v>420</v>
      </c>
    </row>
    <row r="84" spans="1:11" ht="56" customHeight="1">
      <c r="A84" s="9">
        <v>3</v>
      </c>
      <c r="B84" s="8" t="s">
        <v>52</v>
      </c>
      <c r="C84" s="10" t="s">
        <v>53</v>
      </c>
      <c r="D84" s="8" t="s">
        <v>146</v>
      </c>
      <c r="E84" s="10" t="s">
        <v>147</v>
      </c>
      <c r="F84" s="14" t="s">
        <v>95</v>
      </c>
      <c r="G84" s="8" t="s">
        <v>391</v>
      </c>
      <c r="H84" s="10" t="s">
        <v>392</v>
      </c>
      <c r="I84" s="18" t="s">
        <v>317</v>
      </c>
      <c r="J84" s="10" t="s">
        <v>746</v>
      </c>
      <c r="K84" s="10" t="s">
        <v>393</v>
      </c>
    </row>
    <row r="85" spans="1:11" ht="56" customHeight="1">
      <c r="A85" s="12">
        <v>3</v>
      </c>
      <c r="B85" s="11" t="s">
        <v>52</v>
      </c>
      <c r="C85" s="13" t="s">
        <v>53</v>
      </c>
      <c r="D85" s="11" t="s">
        <v>149</v>
      </c>
      <c r="E85" s="13" t="s">
        <v>150</v>
      </c>
      <c r="F85" s="14" t="s">
        <v>95</v>
      </c>
      <c r="G85" s="11" t="s">
        <v>412</v>
      </c>
      <c r="H85" s="13" t="s">
        <v>413</v>
      </c>
      <c r="I85" s="18" t="s">
        <v>317</v>
      </c>
      <c r="J85" s="13" t="s">
        <v>747</v>
      </c>
      <c r="K85" s="13" t="s">
        <v>414</v>
      </c>
    </row>
    <row r="86" spans="1:11" ht="56" customHeight="1">
      <c r="A86" s="9">
        <v>3</v>
      </c>
      <c r="B86" s="8" t="s">
        <v>52</v>
      </c>
      <c r="C86" s="10" t="s">
        <v>53</v>
      </c>
      <c r="D86" s="8" t="s">
        <v>149</v>
      </c>
      <c r="E86" s="10" t="s">
        <v>150</v>
      </c>
      <c r="F86" s="14" t="s">
        <v>95</v>
      </c>
      <c r="G86" s="8" t="s">
        <v>400</v>
      </c>
      <c r="H86" s="10" t="s">
        <v>401</v>
      </c>
      <c r="I86" s="20" t="s">
        <v>328</v>
      </c>
      <c r="J86" s="10" t="s">
        <v>748</v>
      </c>
      <c r="K86" s="10" t="s">
        <v>402</v>
      </c>
    </row>
    <row r="87" spans="1:11" ht="56" customHeight="1">
      <c r="A87" s="12">
        <v>3</v>
      </c>
      <c r="B87" s="11" t="s">
        <v>52</v>
      </c>
      <c r="C87" s="13" t="s">
        <v>53</v>
      </c>
      <c r="D87" s="11" t="s">
        <v>149</v>
      </c>
      <c r="E87" s="13" t="s">
        <v>150</v>
      </c>
      <c r="F87" s="14" t="s">
        <v>95</v>
      </c>
      <c r="G87" s="11" t="s">
        <v>322</v>
      </c>
      <c r="H87" s="13" t="s">
        <v>323</v>
      </c>
      <c r="I87" s="19" t="s">
        <v>324</v>
      </c>
      <c r="J87" s="13" t="s">
        <v>749</v>
      </c>
      <c r="K87" s="13" t="s">
        <v>325</v>
      </c>
    </row>
    <row r="88" spans="1:11" ht="56" customHeight="1">
      <c r="A88" s="9">
        <v>3</v>
      </c>
      <c r="B88" s="8" t="s">
        <v>52</v>
      </c>
      <c r="C88" s="10" t="s">
        <v>53</v>
      </c>
      <c r="D88" s="8" t="s">
        <v>149</v>
      </c>
      <c r="E88" s="10" t="s">
        <v>150</v>
      </c>
      <c r="F88" s="14" t="s">
        <v>95</v>
      </c>
      <c r="G88" s="8" t="s">
        <v>604</v>
      </c>
      <c r="H88" s="10" t="s">
        <v>605</v>
      </c>
      <c r="I88" s="19" t="s">
        <v>324</v>
      </c>
      <c r="J88" s="10" t="s">
        <v>750</v>
      </c>
      <c r="K88" s="10" t="s">
        <v>606</v>
      </c>
    </row>
    <row r="89" spans="1:11" ht="56" customHeight="1">
      <c r="A89" s="12">
        <v>3</v>
      </c>
      <c r="B89" s="11" t="s">
        <v>52</v>
      </c>
      <c r="C89" s="13" t="s">
        <v>53</v>
      </c>
      <c r="D89" s="11" t="s">
        <v>152</v>
      </c>
      <c r="E89" s="13" t="s">
        <v>153</v>
      </c>
      <c r="F89" s="16" t="s">
        <v>96</v>
      </c>
      <c r="G89" s="11" t="s">
        <v>382</v>
      </c>
      <c r="H89" s="13" t="s">
        <v>383</v>
      </c>
      <c r="I89" s="17" t="s">
        <v>310</v>
      </c>
      <c r="J89" s="13" t="s">
        <v>751</v>
      </c>
      <c r="K89" s="13" t="s">
        <v>384</v>
      </c>
    </row>
    <row r="90" spans="1:11" ht="56" customHeight="1">
      <c r="A90" s="9">
        <v>3</v>
      </c>
      <c r="B90" s="8" t="s">
        <v>52</v>
      </c>
      <c r="C90" s="10" t="s">
        <v>53</v>
      </c>
      <c r="D90" s="8" t="s">
        <v>152</v>
      </c>
      <c r="E90" s="10" t="s">
        <v>153</v>
      </c>
      <c r="F90" s="16" t="s">
        <v>96</v>
      </c>
      <c r="G90" s="8" t="s">
        <v>427</v>
      </c>
      <c r="H90" s="10" t="s">
        <v>428</v>
      </c>
      <c r="I90" s="17" t="s">
        <v>310</v>
      </c>
      <c r="J90" s="10" t="s">
        <v>752</v>
      </c>
      <c r="K90" s="10" t="s">
        <v>429</v>
      </c>
    </row>
    <row r="91" spans="1:11" ht="56" customHeight="1">
      <c r="A91" s="12">
        <v>3</v>
      </c>
      <c r="B91" s="11" t="s">
        <v>52</v>
      </c>
      <c r="C91" s="13" t="s">
        <v>53</v>
      </c>
      <c r="D91" s="11" t="s">
        <v>152</v>
      </c>
      <c r="E91" s="13" t="s">
        <v>153</v>
      </c>
      <c r="F91" s="16" t="s">
        <v>96</v>
      </c>
      <c r="G91" s="11" t="s">
        <v>403</v>
      </c>
      <c r="H91" s="13" t="s">
        <v>404</v>
      </c>
      <c r="I91" s="16" t="s">
        <v>89</v>
      </c>
      <c r="J91" s="13" t="s">
        <v>753</v>
      </c>
      <c r="K91" s="13" t="s">
        <v>405</v>
      </c>
    </row>
    <row r="92" spans="1:11" ht="56" customHeight="1">
      <c r="A92" s="9">
        <v>3</v>
      </c>
      <c r="B92" s="8" t="s">
        <v>52</v>
      </c>
      <c r="C92" s="10" t="s">
        <v>53</v>
      </c>
      <c r="D92" s="8" t="s">
        <v>152</v>
      </c>
      <c r="E92" s="10" t="s">
        <v>153</v>
      </c>
      <c r="F92" s="16" t="s">
        <v>96</v>
      </c>
      <c r="G92" s="8" t="s">
        <v>400</v>
      </c>
      <c r="H92" s="10" t="s">
        <v>401</v>
      </c>
      <c r="I92" s="20" t="s">
        <v>328</v>
      </c>
      <c r="J92" s="10" t="s">
        <v>754</v>
      </c>
      <c r="K92" s="10" t="s">
        <v>402</v>
      </c>
    </row>
    <row r="93" spans="1:11" ht="56" customHeight="1">
      <c r="A93" s="12">
        <v>3</v>
      </c>
      <c r="B93" s="11" t="s">
        <v>52</v>
      </c>
      <c r="C93" s="13" t="s">
        <v>53</v>
      </c>
      <c r="D93" s="11" t="s">
        <v>155</v>
      </c>
      <c r="E93" s="13" t="s">
        <v>156</v>
      </c>
      <c r="F93" s="14" t="s">
        <v>95</v>
      </c>
      <c r="G93" s="11" t="s">
        <v>409</v>
      </c>
      <c r="H93" s="13" t="s">
        <v>410</v>
      </c>
      <c r="I93" s="18" t="s">
        <v>317</v>
      </c>
      <c r="J93" s="13" t="s">
        <v>755</v>
      </c>
      <c r="K93" s="13" t="s">
        <v>411</v>
      </c>
    </row>
    <row r="94" spans="1:11" ht="56" customHeight="1">
      <c r="A94" s="9">
        <v>3</v>
      </c>
      <c r="B94" s="8" t="s">
        <v>52</v>
      </c>
      <c r="C94" s="10" t="s">
        <v>53</v>
      </c>
      <c r="D94" s="8" t="s">
        <v>155</v>
      </c>
      <c r="E94" s="10" t="s">
        <v>156</v>
      </c>
      <c r="F94" s="14" t="s">
        <v>95</v>
      </c>
      <c r="G94" s="8" t="s">
        <v>400</v>
      </c>
      <c r="H94" s="10" t="s">
        <v>401</v>
      </c>
      <c r="I94" s="20" t="s">
        <v>328</v>
      </c>
      <c r="J94" s="10" t="s">
        <v>756</v>
      </c>
      <c r="K94" s="10" t="s">
        <v>402</v>
      </c>
    </row>
    <row r="95" spans="1:11" ht="56" customHeight="1">
      <c r="A95" s="12">
        <v>3</v>
      </c>
      <c r="B95" s="11" t="s">
        <v>52</v>
      </c>
      <c r="C95" s="13" t="s">
        <v>53</v>
      </c>
      <c r="D95" s="11" t="s">
        <v>155</v>
      </c>
      <c r="E95" s="13" t="s">
        <v>156</v>
      </c>
      <c r="F95" s="14" t="s">
        <v>95</v>
      </c>
      <c r="G95" s="11" t="s">
        <v>418</v>
      </c>
      <c r="H95" s="13" t="s">
        <v>419</v>
      </c>
      <c r="I95" s="18" t="s">
        <v>317</v>
      </c>
      <c r="J95" s="13" t="s">
        <v>757</v>
      </c>
      <c r="K95" s="13" t="s">
        <v>420</v>
      </c>
    </row>
    <row r="96" spans="1:11" ht="56" customHeight="1">
      <c r="A96" s="9">
        <v>3</v>
      </c>
      <c r="B96" s="8" t="s">
        <v>52</v>
      </c>
      <c r="C96" s="10" t="s">
        <v>53</v>
      </c>
      <c r="D96" s="8" t="s">
        <v>155</v>
      </c>
      <c r="E96" s="10" t="s">
        <v>156</v>
      </c>
      <c r="F96" s="14" t="s">
        <v>95</v>
      </c>
      <c r="G96" s="8" t="s">
        <v>349</v>
      </c>
      <c r="H96" s="10" t="s">
        <v>350</v>
      </c>
      <c r="I96" s="17" t="s">
        <v>310</v>
      </c>
      <c r="J96" s="10" t="s">
        <v>758</v>
      </c>
      <c r="K96" s="10" t="s">
        <v>351</v>
      </c>
    </row>
    <row r="97" spans="1:11" ht="56" customHeight="1">
      <c r="A97" s="12">
        <v>4</v>
      </c>
      <c r="B97" s="11" t="s">
        <v>56</v>
      </c>
      <c r="C97" s="13" t="s">
        <v>57</v>
      </c>
      <c r="D97" s="11" t="s">
        <v>158</v>
      </c>
      <c r="E97" s="13" t="s">
        <v>159</v>
      </c>
      <c r="F97" s="16" t="s">
        <v>96</v>
      </c>
      <c r="G97" s="11" t="s">
        <v>430</v>
      </c>
      <c r="H97" s="13" t="s">
        <v>431</v>
      </c>
      <c r="I97" s="17" t="s">
        <v>310</v>
      </c>
      <c r="J97" s="13" t="s">
        <v>759</v>
      </c>
      <c r="K97" s="13" t="s">
        <v>432</v>
      </c>
    </row>
    <row r="98" spans="1:11" ht="56" customHeight="1">
      <c r="A98" s="9">
        <v>4</v>
      </c>
      <c r="B98" s="8" t="s">
        <v>56</v>
      </c>
      <c r="C98" s="10" t="s">
        <v>57</v>
      </c>
      <c r="D98" s="8" t="s">
        <v>158</v>
      </c>
      <c r="E98" s="10" t="s">
        <v>159</v>
      </c>
      <c r="F98" s="16" t="s">
        <v>96</v>
      </c>
      <c r="G98" s="8" t="s">
        <v>424</v>
      </c>
      <c r="H98" s="10" t="s">
        <v>425</v>
      </c>
      <c r="I98" s="17" t="s">
        <v>310</v>
      </c>
      <c r="J98" s="10" t="s">
        <v>760</v>
      </c>
      <c r="K98" s="10" t="s">
        <v>426</v>
      </c>
    </row>
    <row r="99" spans="1:11" ht="56" customHeight="1">
      <c r="A99" s="12">
        <v>4</v>
      </c>
      <c r="B99" s="11" t="s">
        <v>56</v>
      </c>
      <c r="C99" s="13" t="s">
        <v>57</v>
      </c>
      <c r="D99" s="11" t="s">
        <v>158</v>
      </c>
      <c r="E99" s="13" t="s">
        <v>159</v>
      </c>
      <c r="F99" s="16" t="s">
        <v>96</v>
      </c>
      <c r="G99" s="11" t="s">
        <v>442</v>
      </c>
      <c r="H99" s="13" t="s">
        <v>443</v>
      </c>
      <c r="I99" s="17" t="s">
        <v>310</v>
      </c>
      <c r="J99" s="13" t="s">
        <v>761</v>
      </c>
      <c r="K99" s="13" t="s">
        <v>444</v>
      </c>
    </row>
    <row r="100" spans="1:11" ht="56" customHeight="1">
      <c r="A100" s="9">
        <v>4</v>
      </c>
      <c r="B100" s="8" t="s">
        <v>56</v>
      </c>
      <c r="C100" s="10" t="s">
        <v>57</v>
      </c>
      <c r="D100" s="8" t="s">
        <v>158</v>
      </c>
      <c r="E100" s="10" t="s">
        <v>159</v>
      </c>
      <c r="F100" s="16" t="s">
        <v>96</v>
      </c>
      <c r="G100" s="8" t="s">
        <v>349</v>
      </c>
      <c r="H100" s="10" t="s">
        <v>350</v>
      </c>
      <c r="I100" s="17" t="s">
        <v>310</v>
      </c>
      <c r="J100" s="10" t="s">
        <v>762</v>
      </c>
      <c r="K100" s="10" t="s">
        <v>351</v>
      </c>
    </row>
    <row r="101" spans="1:11" ht="56" customHeight="1">
      <c r="A101" s="12">
        <v>4</v>
      </c>
      <c r="B101" s="11" t="s">
        <v>56</v>
      </c>
      <c r="C101" s="13" t="s">
        <v>57</v>
      </c>
      <c r="D101" s="11" t="s">
        <v>161</v>
      </c>
      <c r="E101" s="13" t="s">
        <v>162</v>
      </c>
      <c r="F101" s="16" t="s">
        <v>96</v>
      </c>
      <c r="G101" s="11" t="s">
        <v>427</v>
      </c>
      <c r="H101" s="13" t="s">
        <v>428</v>
      </c>
      <c r="I101" s="17" t="s">
        <v>310</v>
      </c>
      <c r="J101" s="13" t="s">
        <v>763</v>
      </c>
      <c r="K101" s="13" t="s">
        <v>429</v>
      </c>
    </row>
    <row r="102" spans="1:11" ht="56" customHeight="1">
      <c r="A102" s="9">
        <v>4</v>
      </c>
      <c r="B102" s="8" t="s">
        <v>56</v>
      </c>
      <c r="C102" s="10" t="s">
        <v>57</v>
      </c>
      <c r="D102" s="8" t="s">
        <v>161</v>
      </c>
      <c r="E102" s="10" t="s">
        <v>162</v>
      </c>
      <c r="F102" s="16" t="s">
        <v>96</v>
      </c>
      <c r="G102" s="8" t="s">
        <v>424</v>
      </c>
      <c r="H102" s="10" t="s">
        <v>425</v>
      </c>
      <c r="I102" s="17" t="s">
        <v>310</v>
      </c>
      <c r="J102" s="10" t="s">
        <v>764</v>
      </c>
      <c r="K102" s="10" t="s">
        <v>426</v>
      </c>
    </row>
    <row r="103" spans="1:11" ht="56" customHeight="1">
      <c r="A103" s="12">
        <v>4</v>
      </c>
      <c r="B103" s="11" t="s">
        <v>56</v>
      </c>
      <c r="C103" s="13" t="s">
        <v>57</v>
      </c>
      <c r="D103" s="11" t="s">
        <v>161</v>
      </c>
      <c r="E103" s="13" t="s">
        <v>162</v>
      </c>
      <c r="F103" s="16" t="s">
        <v>96</v>
      </c>
      <c r="G103" s="11" t="s">
        <v>421</v>
      </c>
      <c r="H103" s="13" t="s">
        <v>422</v>
      </c>
      <c r="I103" s="15" t="s">
        <v>303</v>
      </c>
      <c r="J103" s="13" t="s">
        <v>765</v>
      </c>
      <c r="K103" s="13" t="s">
        <v>423</v>
      </c>
    </row>
    <row r="104" spans="1:11" ht="56" customHeight="1">
      <c r="A104" s="9">
        <v>4</v>
      </c>
      <c r="B104" s="8" t="s">
        <v>56</v>
      </c>
      <c r="C104" s="10" t="s">
        <v>57</v>
      </c>
      <c r="D104" s="8" t="s">
        <v>161</v>
      </c>
      <c r="E104" s="10" t="s">
        <v>162</v>
      </c>
      <c r="F104" s="16" t="s">
        <v>96</v>
      </c>
      <c r="G104" s="8" t="s">
        <v>382</v>
      </c>
      <c r="H104" s="10" t="s">
        <v>383</v>
      </c>
      <c r="I104" s="17" t="s">
        <v>310</v>
      </c>
      <c r="J104" s="10" t="s">
        <v>766</v>
      </c>
      <c r="K104" s="10" t="s">
        <v>384</v>
      </c>
    </row>
    <row r="105" spans="1:11" ht="56" customHeight="1">
      <c r="A105" s="12">
        <v>4</v>
      </c>
      <c r="B105" s="11" t="s">
        <v>56</v>
      </c>
      <c r="C105" s="13" t="s">
        <v>57</v>
      </c>
      <c r="D105" s="11" t="s">
        <v>161</v>
      </c>
      <c r="E105" s="13" t="s">
        <v>162</v>
      </c>
      <c r="F105" s="16" t="s">
        <v>96</v>
      </c>
      <c r="G105" s="11" t="s">
        <v>433</v>
      </c>
      <c r="H105" s="13" t="s">
        <v>434</v>
      </c>
      <c r="I105" s="21" t="s">
        <v>332</v>
      </c>
      <c r="J105" s="13" t="s">
        <v>767</v>
      </c>
      <c r="K105" s="13" t="s">
        <v>435</v>
      </c>
    </row>
    <row r="106" spans="1:11" ht="56" customHeight="1">
      <c r="A106" s="9">
        <v>4</v>
      </c>
      <c r="B106" s="8" t="s">
        <v>56</v>
      </c>
      <c r="C106" s="10" t="s">
        <v>57</v>
      </c>
      <c r="D106" s="8" t="s">
        <v>164</v>
      </c>
      <c r="E106" s="10" t="s">
        <v>165</v>
      </c>
      <c r="F106" s="16" t="s">
        <v>96</v>
      </c>
      <c r="G106" s="8" t="s">
        <v>445</v>
      </c>
      <c r="H106" s="10" t="s">
        <v>446</v>
      </c>
      <c r="I106" s="17" t="s">
        <v>310</v>
      </c>
      <c r="J106" s="10" t="s">
        <v>768</v>
      </c>
      <c r="K106" s="10" t="s">
        <v>447</v>
      </c>
    </row>
    <row r="107" spans="1:11" ht="56" customHeight="1">
      <c r="A107" s="12">
        <v>4</v>
      </c>
      <c r="B107" s="11" t="s">
        <v>56</v>
      </c>
      <c r="C107" s="13" t="s">
        <v>57</v>
      </c>
      <c r="D107" s="11" t="s">
        <v>164</v>
      </c>
      <c r="E107" s="13" t="s">
        <v>165</v>
      </c>
      <c r="F107" s="16" t="s">
        <v>96</v>
      </c>
      <c r="G107" s="11" t="s">
        <v>424</v>
      </c>
      <c r="H107" s="13" t="s">
        <v>425</v>
      </c>
      <c r="I107" s="17" t="s">
        <v>310</v>
      </c>
      <c r="J107" s="13" t="s">
        <v>769</v>
      </c>
      <c r="K107" s="13" t="s">
        <v>426</v>
      </c>
    </row>
    <row r="108" spans="1:11" ht="56" customHeight="1">
      <c r="A108" s="9">
        <v>4</v>
      </c>
      <c r="B108" s="8" t="s">
        <v>56</v>
      </c>
      <c r="C108" s="10" t="s">
        <v>57</v>
      </c>
      <c r="D108" s="8" t="s">
        <v>164</v>
      </c>
      <c r="E108" s="10" t="s">
        <v>165</v>
      </c>
      <c r="F108" s="16" t="s">
        <v>96</v>
      </c>
      <c r="G108" s="8" t="s">
        <v>442</v>
      </c>
      <c r="H108" s="10" t="s">
        <v>443</v>
      </c>
      <c r="I108" s="17" t="s">
        <v>310</v>
      </c>
      <c r="J108" s="10" t="s">
        <v>770</v>
      </c>
      <c r="K108" s="10" t="s">
        <v>444</v>
      </c>
    </row>
    <row r="109" spans="1:11" ht="56" customHeight="1">
      <c r="A109" s="12">
        <v>4</v>
      </c>
      <c r="B109" s="11" t="s">
        <v>56</v>
      </c>
      <c r="C109" s="13" t="s">
        <v>57</v>
      </c>
      <c r="D109" s="11" t="s">
        <v>164</v>
      </c>
      <c r="E109" s="13" t="s">
        <v>165</v>
      </c>
      <c r="F109" s="16" t="s">
        <v>96</v>
      </c>
      <c r="G109" s="11" t="s">
        <v>421</v>
      </c>
      <c r="H109" s="13" t="s">
        <v>422</v>
      </c>
      <c r="I109" s="15" t="s">
        <v>303</v>
      </c>
      <c r="J109" s="13" t="s">
        <v>771</v>
      </c>
      <c r="K109" s="13" t="s">
        <v>423</v>
      </c>
    </row>
    <row r="110" spans="1:11" ht="56" customHeight="1">
      <c r="A110" s="9">
        <v>4</v>
      </c>
      <c r="B110" s="8" t="s">
        <v>56</v>
      </c>
      <c r="C110" s="10" t="s">
        <v>57</v>
      </c>
      <c r="D110" s="8" t="s">
        <v>164</v>
      </c>
      <c r="E110" s="10" t="s">
        <v>165</v>
      </c>
      <c r="F110" s="16" t="s">
        <v>96</v>
      </c>
      <c r="G110" s="8" t="s">
        <v>406</v>
      </c>
      <c r="H110" s="10" t="s">
        <v>407</v>
      </c>
      <c r="I110" s="17" t="s">
        <v>310</v>
      </c>
      <c r="J110" s="10" t="s">
        <v>772</v>
      </c>
      <c r="K110" s="10" t="s">
        <v>408</v>
      </c>
    </row>
    <row r="111" spans="1:11" ht="56" customHeight="1">
      <c r="A111" s="12">
        <v>4</v>
      </c>
      <c r="B111" s="11" t="s">
        <v>56</v>
      </c>
      <c r="C111" s="13" t="s">
        <v>57</v>
      </c>
      <c r="D111" s="11" t="s">
        <v>167</v>
      </c>
      <c r="E111" s="13" t="s">
        <v>168</v>
      </c>
      <c r="F111" s="16" t="s">
        <v>96</v>
      </c>
      <c r="G111" s="11" t="s">
        <v>436</v>
      </c>
      <c r="H111" s="13" t="s">
        <v>437</v>
      </c>
      <c r="I111" s="21" t="s">
        <v>332</v>
      </c>
      <c r="J111" s="13" t="s">
        <v>773</v>
      </c>
      <c r="K111" s="13" t="s">
        <v>438</v>
      </c>
    </row>
    <row r="112" spans="1:11" ht="56" customHeight="1">
      <c r="A112" s="9">
        <v>4</v>
      </c>
      <c r="B112" s="8" t="s">
        <v>56</v>
      </c>
      <c r="C112" s="10" t="s">
        <v>57</v>
      </c>
      <c r="D112" s="8" t="s">
        <v>167</v>
      </c>
      <c r="E112" s="10" t="s">
        <v>168</v>
      </c>
      <c r="F112" s="16" t="s">
        <v>96</v>
      </c>
      <c r="G112" s="8" t="s">
        <v>445</v>
      </c>
      <c r="H112" s="10" t="s">
        <v>446</v>
      </c>
      <c r="I112" s="17" t="s">
        <v>310</v>
      </c>
      <c r="J112" s="10" t="s">
        <v>774</v>
      </c>
      <c r="K112" s="10" t="s">
        <v>447</v>
      </c>
    </row>
    <row r="113" spans="1:11" ht="56" customHeight="1">
      <c r="A113" s="12">
        <v>4</v>
      </c>
      <c r="B113" s="11" t="s">
        <v>56</v>
      </c>
      <c r="C113" s="13" t="s">
        <v>57</v>
      </c>
      <c r="D113" s="11" t="s">
        <v>167</v>
      </c>
      <c r="E113" s="13" t="s">
        <v>168</v>
      </c>
      <c r="F113" s="16" t="s">
        <v>96</v>
      </c>
      <c r="G113" s="11" t="s">
        <v>454</v>
      </c>
      <c r="H113" s="13" t="s">
        <v>455</v>
      </c>
      <c r="I113" s="17" t="s">
        <v>310</v>
      </c>
      <c r="J113" s="13" t="s">
        <v>775</v>
      </c>
      <c r="K113" s="13" t="s">
        <v>456</v>
      </c>
    </row>
    <row r="114" spans="1:11" ht="56" customHeight="1">
      <c r="A114" s="9">
        <v>4</v>
      </c>
      <c r="B114" s="8" t="s">
        <v>56</v>
      </c>
      <c r="C114" s="10" t="s">
        <v>57</v>
      </c>
      <c r="D114" s="8" t="s">
        <v>167</v>
      </c>
      <c r="E114" s="10" t="s">
        <v>168</v>
      </c>
      <c r="F114" s="16" t="s">
        <v>96</v>
      </c>
      <c r="G114" s="8" t="s">
        <v>526</v>
      </c>
      <c r="H114" s="10" t="s">
        <v>527</v>
      </c>
      <c r="I114" s="17" t="s">
        <v>310</v>
      </c>
      <c r="J114" s="10" t="s">
        <v>776</v>
      </c>
      <c r="K114" s="10" t="s">
        <v>528</v>
      </c>
    </row>
    <row r="115" spans="1:11" ht="56" customHeight="1">
      <c r="A115" s="12">
        <v>4</v>
      </c>
      <c r="B115" s="11" t="s">
        <v>56</v>
      </c>
      <c r="C115" s="13" t="s">
        <v>57</v>
      </c>
      <c r="D115" s="11" t="s">
        <v>170</v>
      </c>
      <c r="E115" s="13" t="s">
        <v>171</v>
      </c>
      <c r="F115" s="14" t="s">
        <v>95</v>
      </c>
      <c r="G115" s="11" t="s">
        <v>436</v>
      </c>
      <c r="H115" s="13" t="s">
        <v>437</v>
      </c>
      <c r="I115" s="21" t="s">
        <v>332</v>
      </c>
      <c r="J115" s="13" t="s">
        <v>777</v>
      </c>
      <c r="K115" s="13" t="s">
        <v>438</v>
      </c>
    </row>
    <row r="116" spans="1:11" ht="56" customHeight="1">
      <c r="A116" s="9">
        <v>4</v>
      </c>
      <c r="B116" s="8" t="s">
        <v>56</v>
      </c>
      <c r="C116" s="10" t="s">
        <v>57</v>
      </c>
      <c r="D116" s="8" t="s">
        <v>170</v>
      </c>
      <c r="E116" s="10" t="s">
        <v>171</v>
      </c>
      <c r="F116" s="14" t="s">
        <v>95</v>
      </c>
      <c r="G116" s="8" t="s">
        <v>448</v>
      </c>
      <c r="H116" s="10" t="s">
        <v>449</v>
      </c>
      <c r="I116" s="21" t="s">
        <v>332</v>
      </c>
      <c r="J116" s="10" t="s">
        <v>778</v>
      </c>
      <c r="K116" s="10" t="s">
        <v>450</v>
      </c>
    </row>
    <row r="117" spans="1:11" ht="56" customHeight="1">
      <c r="A117" s="12">
        <v>4</v>
      </c>
      <c r="B117" s="11" t="s">
        <v>56</v>
      </c>
      <c r="C117" s="13" t="s">
        <v>57</v>
      </c>
      <c r="D117" s="11" t="s">
        <v>170</v>
      </c>
      <c r="E117" s="13" t="s">
        <v>171</v>
      </c>
      <c r="F117" s="14" t="s">
        <v>95</v>
      </c>
      <c r="G117" s="11" t="s">
        <v>445</v>
      </c>
      <c r="H117" s="13" t="s">
        <v>446</v>
      </c>
      <c r="I117" s="17" t="s">
        <v>310</v>
      </c>
      <c r="J117" s="13" t="s">
        <v>779</v>
      </c>
      <c r="K117" s="13" t="s">
        <v>447</v>
      </c>
    </row>
    <row r="118" spans="1:11" ht="56" customHeight="1">
      <c r="A118" s="9">
        <v>4</v>
      </c>
      <c r="B118" s="8" t="s">
        <v>56</v>
      </c>
      <c r="C118" s="10" t="s">
        <v>57</v>
      </c>
      <c r="D118" s="8" t="s">
        <v>170</v>
      </c>
      <c r="E118" s="10" t="s">
        <v>171</v>
      </c>
      <c r="F118" s="14" t="s">
        <v>95</v>
      </c>
      <c r="G118" s="8" t="s">
        <v>451</v>
      </c>
      <c r="H118" s="10" t="s">
        <v>452</v>
      </c>
      <c r="I118" s="21" t="s">
        <v>332</v>
      </c>
      <c r="J118" s="10" t="s">
        <v>780</v>
      </c>
      <c r="K118" s="10" t="s">
        <v>453</v>
      </c>
    </row>
    <row r="119" spans="1:11" ht="56" customHeight="1">
      <c r="A119" s="12">
        <v>4</v>
      </c>
      <c r="B119" s="11" t="s">
        <v>56</v>
      </c>
      <c r="C119" s="13" t="s">
        <v>57</v>
      </c>
      <c r="D119" s="11" t="s">
        <v>173</v>
      </c>
      <c r="E119" s="13" t="s">
        <v>174</v>
      </c>
      <c r="F119" s="16" t="s">
        <v>96</v>
      </c>
      <c r="G119" s="11" t="s">
        <v>439</v>
      </c>
      <c r="H119" s="13" t="s">
        <v>440</v>
      </c>
      <c r="I119" s="19" t="s">
        <v>324</v>
      </c>
      <c r="J119" s="13" t="s">
        <v>781</v>
      </c>
      <c r="K119" s="13" t="s">
        <v>441</v>
      </c>
    </row>
    <row r="120" spans="1:11" ht="56" customHeight="1">
      <c r="A120" s="9">
        <v>4</v>
      </c>
      <c r="B120" s="8" t="s">
        <v>56</v>
      </c>
      <c r="C120" s="10" t="s">
        <v>57</v>
      </c>
      <c r="D120" s="8" t="s">
        <v>173</v>
      </c>
      <c r="E120" s="10" t="s">
        <v>174</v>
      </c>
      <c r="F120" s="16" t="s">
        <v>96</v>
      </c>
      <c r="G120" s="8" t="s">
        <v>424</v>
      </c>
      <c r="H120" s="10" t="s">
        <v>425</v>
      </c>
      <c r="I120" s="17" t="s">
        <v>310</v>
      </c>
      <c r="J120" s="10" t="s">
        <v>782</v>
      </c>
      <c r="K120" s="10" t="s">
        <v>426</v>
      </c>
    </row>
    <row r="121" spans="1:11" ht="56" customHeight="1">
      <c r="A121" s="12">
        <v>4</v>
      </c>
      <c r="B121" s="11" t="s">
        <v>56</v>
      </c>
      <c r="C121" s="13" t="s">
        <v>57</v>
      </c>
      <c r="D121" s="11" t="s">
        <v>173</v>
      </c>
      <c r="E121" s="13" t="s">
        <v>174</v>
      </c>
      <c r="F121" s="16" t="s">
        <v>96</v>
      </c>
      <c r="G121" s="11" t="s">
        <v>427</v>
      </c>
      <c r="H121" s="13" t="s">
        <v>428</v>
      </c>
      <c r="I121" s="17" t="s">
        <v>310</v>
      </c>
      <c r="J121" s="13" t="s">
        <v>783</v>
      </c>
      <c r="K121" s="13" t="s">
        <v>429</v>
      </c>
    </row>
    <row r="122" spans="1:11" ht="56" customHeight="1">
      <c r="A122" s="9">
        <v>4</v>
      </c>
      <c r="B122" s="8" t="s">
        <v>56</v>
      </c>
      <c r="C122" s="10" t="s">
        <v>57</v>
      </c>
      <c r="D122" s="8" t="s">
        <v>173</v>
      </c>
      <c r="E122" s="10" t="s">
        <v>174</v>
      </c>
      <c r="F122" s="16" t="s">
        <v>96</v>
      </c>
      <c r="G122" s="8" t="s">
        <v>433</v>
      </c>
      <c r="H122" s="10" t="s">
        <v>434</v>
      </c>
      <c r="I122" s="21" t="s">
        <v>332</v>
      </c>
      <c r="J122" s="10" t="s">
        <v>784</v>
      </c>
      <c r="K122" s="10" t="s">
        <v>435</v>
      </c>
    </row>
    <row r="123" spans="1:11" ht="56" customHeight="1">
      <c r="A123" s="12">
        <v>4</v>
      </c>
      <c r="B123" s="11" t="s">
        <v>56</v>
      </c>
      <c r="C123" s="13" t="s">
        <v>57</v>
      </c>
      <c r="D123" s="11" t="s">
        <v>176</v>
      </c>
      <c r="E123" s="13" t="s">
        <v>177</v>
      </c>
      <c r="F123" s="14" t="s">
        <v>95</v>
      </c>
      <c r="G123" s="11" t="s">
        <v>451</v>
      </c>
      <c r="H123" s="13" t="s">
        <v>452</v>
      </c>
      <c r="I123" s="21" t="s">
        <v>332</v>
      </c>
      <c r="J123" s="13" t="s">
        <v>785</v>
      </c>
      <c r="K123" s="13" t="s">
        <v>453</v>
      </c>
    </row>
    <row r="124" spans="1:11" ht="56" customHeight="1">
      <c r="A124" s="9">
        <v>4</v>
      </c>
      <c r="B124" s="8" t="s">
        <v>56</v>
      </c>
      <c r="C124" s="10" t="s">
        <v>57</v>
      </c>
      <c r="D124" s="8" t="s">
        <v>176</v>
      </c>
      <c r="E124" s="10" t="s">
        <v>177</v>
      </c>
      <c r="F124" s="14" t="s">
        <v>95</v>
      </c>
      <c r="G124" s="8" t="s">
        <v>448</v>
      </c>
      <c r="H124" s="10" t="s">
        <v>449</v>
      </c>
      <c r="I124" s="21" t="s">
        <v>332</v>
      </c>
      <c r="J124" s="10" t="s">
        <v>786</v>
      </c>
      <c r="K124" s="10" t="s">
        <v>450</v>
      </c>
    </row>
    <row r="125" spans="1:11" ht="56" customHeight="1">
      <c r="A125" s="12">
        <v>4</v>
      </c>
      <c r="B125" s="11" t="s">
        <v>56</v>
      </c>
      <c r="C125" s="13" t="s">
        <v>57</v>
      </c>
      <c r="D125" s="11" t="s">
        <v>176</v>
      </c>
      <c r="E125" s="13" t="s">
        <v>177</v>
      </c>
      <c r="F125" s="14" t="s">
        <v>95</v>
      </c>
      <c r="G125" s="11" t="s">
        <v>457</v>
      </c>
      <c r="H125" s="13" t="s">
        <v>458</v>
      </c>
      <c r="I125" s="21" t="s">
        <v>332</v>
      </c>
      <c r="J125" s="13" t="s">
        <v>787</v>
      </c>
      <c r="K125" s="13" t="s">
        <v>459</v>
      </c>
    </row>
    <row r="126" spans="1:11" ht="56" customHeight="1">
      <c r="A126" s="9">
        <v>4</v>
      </c>
      <c r="B126" s="8" t="s">
        <v>56</v>
      </c>
      <c r="C126" s="10" t="s">
        <v>57</v>
      </c>
      <c r="D126" s="8" t="s">
        <v>176</v>
      </c>
      <c r="E126" s="10" t="s">
        <v>177</v>
      </c>
      <c r="F126" s="14" t="s">
        <v>95</v>
      </c>
      <c r="G126" s="8" t="s">
        <v>526</v>
      </c>
      <c r="H126" s="10" t="s">
        <v>527</v>
      </c>
      <c r="I126" s="17" t="s">
        <v>310</v>
      </c>
      <c r="J126" s="10" t="s">
        <v>788</v>
      </c>
      <c r="K126" s="10" t="s">
        <v>528</v>
      </c>
    </row>
    <row r="127" spans="1:11" ht="56" customHeight="1">
      <c r="A127" s="12">
        <v>4</v>
      </c>
      <c r="B127" s="11" t="s">
        <v>56</v>
      </c>
      <c r="C127" s="13" t="s">
        <v>57</v>
      </c>
      <c r="D127" s="11" t="s">
        <v>176</v>
      </c>
      <c r="E127" s="13" t="s">
        <v>177</v>
      </c>
      <c r="F127" s="14" t="s">
        <v>95</v>
      </c>
      <c r="G127" s="11" t="s">
        <v>493</v>
      </c>
      <c r="H127" s="13" t="s">
        <v>494</v>
      </c>
      <c r="I127" s="21" t="s">
        <v>332</v>
      </c>
      <c r="J127" s="13" t="s">
        <v>789</v>
      </c>
      <c r="K127" s="13" t="s">
        <v>495</v>
      </c>
    </row>
    <row r="128" spans="1:11" ht="56" customHeight="1">
      <c r="A128" s="9">
        <v>5</v>
      </c>
      <c r="B128" s="8" t="s">
        <v>61</v>
      </c>
      <c r="C128" s="10" t="s">
        <v>62</v>
      </c>
      <c r="D128" s="8" t="s">
        <v>179</v>
      </c>
      <c r="E128" s="10" t="s">
        <v>180</v>
      </c>
      <c r="F128" s="16" t="s">
        <v>96</v>
      </c>
      <c r="G128" s="8" t="s">
        <v>460</v>
      </c>
      <c r="H128" s="10" t="s">
        <v>461</v>
      </c>
      <c r="I128" s="15" t="s">
        <v>303</v>
      </c>
      <c r="J128" s="10" t="s">
        <v>790</v>
      </c>
      <c r="K128" s="10" t="s">
        <v>462</v>
      </c>
    </row>
    <row r="129" spans="1:11" ht="56" customHeight="1">
      <c r="A129" s="12">
        <v>5</v>
      </c>
      <c r="B129" s="11" t="s">
        <v>61</v>
      </c>
      <c r="C129" s="13" t="s">
        <v>62</v>
      </c>
      <c r="D129" s="11" t="s">
        <v>179</v>
      </c>
      <c r="E129" s="13" t="s">
        <v>180</v>
      </c>
      <c r="F129" s="16" t="s">
        <v>96</v>
      </c>
      <c r="G129" s="11" t="s">
        <v>463</v>
      </c>
      <c r="H129" s="13" t="s">
        <v>464</v>
      </c>
      <c r="I129" s="21" t="s">
        <v>332</v>
      </c>
      <c r="J129" s="13" t="s">
        <v>791</v>
      </c>
      <c r="K129" s="13" t="s">
        <v>465</v>
      </c>
    </row>
    <row r="130" spans="1:11" ht="56" customHeight="1">
      <c r="A130" s="9">
        <v>5</v>
      </c>
      <c r="B130" s="8" t="s">
        <v>61</v>
      </c>
      <c r="C130" s="10" t="s">
        <v>62</v>
      </c>
      <c r="D130" s="8" t="s">
        <v>179</v>
      </c>
      <c r="E130" s="10" t="s">
        <v>180</v>
      </c>
      <c r="F130" s="16" t="s">
        <v>96</v>
      </c>
      <c r="G130" s="8" t="s">
        <v>469</v>
      </c>
      <c r="H130" s="10" t="s">
        <v>470</v>
      </c>
      <c r="I130" s="21" t="s">
        <v>332</v>
      </c>
      <c r="J130" s="10" t="s">
        <v>792</v>
      </c>
      <c r="K130" s="10" t="s">
        <v>471</v>
      </c>
    </row>
    <row r="131" spans="1:11" ht="56" customHeight="1">
      <c r="A131" s="12">
        <v>5</v>
      </c>
      <c r="B131" s="11" t="s">
        <v>61</v>
      </c>
      <c r="C131" s="13" t="s">
        <v>62</v>
      </c>
      <c r="D131" s="11" t="s">
        <v>179</v>
      </c>
      <c r="E131" s="13" t="s">
        <v>180</v>
      </c>
      <c r="F131" s="16" t="s">
        <v>96</v>
      </c>
      <c r="G131" s="11" t="s">
        <v>496</v>
      </c>
      <c r="H131" s="13" t="s">
        <v>497</v>
      </c>
      <c r="I131" s="16" t="s">
        <v>89</v>
      </c>
      <c r="J131" s="13" t="s">
        <v>793</v>
      </c>
      <c r="K131" s="13" t="s">
        <v>498</v>
      </c>
    </row>
    <row r="132" spans="1:11" ht="56" customHeight="1">
      <c r="A132" s="9">
        <v>5</v>
      </c>
      <c r="B132" s="8" t="s">
        <v>61</v>
      </c>
      <c r="C132" s="10" t="s">
        <v>62</v>
      </c>
      <c r="D132" s="8" t="s">
        <v>179</v>
      </c>
      <c r="E132" s="10" t="s">
        <v>180</v>
      </c>
      <c r="F132" s="16" t="s">
        <v>96</v>
      </c>
      <c r="G132" s="8" t="s">
        <v>487</v>
      </c>
      <c r="H132" s="10" t="s">
        <v>488</v>
      </c>
      <c r="I132" s="18" t="s">
        <v>317</v>
      </c>
      <c r="J132" s="10" t="s">
        <v>794</v>
      </c>
      <c r="K132" s="10" t="s">
        <v>489</v>
      </c>
    </row>
    <row r="133" spans="1:11" ht="56" customHeight="1">
      <c r="A133" s="12">
        <v>5</v>
      </c>
      <c r="B133" s="11" t="s">
        <v>61</v>
      </c>
      <c r="C133" s="13" t="s">
        <v>62</v>
      </c>
      <c r="D133" s="11" t="s">
        <v>182</v>
      </c>
      <c r="E133" s="13" t="s">
        <v>183</v>
      </c>
      <c r="F133" s="16" t="s">
        <v>96</v>
      </c>
      <c r="G133" s="11" t="s">
        <v>472</v>
      </c>
      <c r="H133" s="13" t="s">
        <v>473</v>
      </c>
      <c r="I133" s="21" t="s">
        <v>332</v>
      </c>
      <c r="J133" s="13" t="s">
        <v>795</v>
      </c>
      <c r="K133" s="13" t="s">
        <v>474</v>
      </c>
    </row>
    <row r="134" spans="1:11" ht="56" customHeight="1">
      <c r="A134" s="9">
        <v>5</v>
      </c>
      <c r="B134" s="8" t="s">
        <v>61</v>
      </c>
      <c r="C134" s="10" t="s">
        <v>62</v>
      </c>
      <c r="D134" s="8" t="s">
        <v>182</v>
      </c>
      <c r="E134" s="10" t="s">
        <v>183</v>
      </c>
      <c r="F134" s="16" t="s">
        <v>96</v>
      </c>
      <c r="G134" s="8" t="s">
        <v>478</v>
      </c>
      <c r="H134" s="10" t="s">
        <v>479</v>
      </c>
      <c r="I134" s="21" t="s">
        <v>332</v>
      </c>
      <c r="J134" s="10" t="s">
        <v>796</v>
      </c>
      <c r="K134" s="10" t="s">
        <v>480</v>
      </c>
    </row>
    <row r="135" spans="1:11" ht="56" customHeight="1">
      <c r="A135" s="12">
        <v>5</v>
      </c>
      <c r="B135" s="11" t="s">
        <v>61</v>
      </c>
      <c r="C135" s="13" t="s">
        <v>62</v>
      </c>
      <c r="D135" s="11" t="s">
        <v>182</v>
      </c>
      <c r="E135" s="13" t="s">
        <v>183</v>
      </c>
      <c r="F135" s="16" t="s">
        <v>96</v>
      </c>
      <c r="G135" s="11" t="s">
        <v>481</v>
      </c>
      <c r="H135" s="13" t="s">
        <v>482</v>
      </c>
      <c r="I135" s="19" t="s">
        <v>324</v>
      </c>
      <c r="J135" s="13" t="s">
        <v>797</v>
      </c>
      <c r="K135" s="13" t="s">
        <v>483</v>
      </c>
    </row>
    <row r="136" spans="1:11" ht="56" customHeight="1">
      <c r="A136" s="9">
        <v>5</v>
      </c>
      <c r="B136" s="8" t="s">
        <v>61</v>
      </c>
      <c r="C136" s="10" t="s">
        <v>62</v>
      </c>
      <c r="D136" s="8" t="s">
        <v>182</v>
      </c>
      <c r="E136" s="10" t="s">
        <v>183</v>
      </c>
      <c r="F136" s="16" t="s">
        <v>96</v>
      </c>
      <c r="G136" s="8" t="s">
        <v>499</v>
      </c>
      <c r="H136" s="10" t="s">
        <v>500</v>
      </c>
      <c r="I136" s="21" t="s">
        <v>332</v>
      </c>
      <c r="J136" s="10" t="s">
        <v>798</v>
      </c>
      <c r="K136" s="10" t="s">
        <v>501</v>
      </c>
    </row>
    <row r="137" spans="1:11" ht="56" customHeight="1">
      <c r="A137" s="12">
        <v>5</v>
      </c>
      <c r="B137" s="11" t="s">
        <v>61</v>
      </c>
      <c r="C137" s="13" t="s">
        <v>62</v>
      </c>
      <c r="D137" s="11" t="s">
        <v>185</v>
      </c>
      <c r="E137" s="13" t="s">
        <v>186</v>
      </c>
      <c r="F137" s="16" t="s">
        <v>96</v>
      </c>
      <c r="G137" s="11" t="s">
        <v>466</v>
      </c>
      <c r="H137" s="13" t="s">
        <v>467</v>
      </c>
      <c r="I137" s="21" t="s">
        <v>332</v>
      </c>
      <c r="J137" s="13" t="s">
        <v>799</v>
      </c>
      <c r="K137" s="13" t="s">
        <v>468</v>
      </c>
    </row>
    <row r="138" spans="1:11" ht="56" customHeight="1">
      <c r="A138" s="9">
        <v>5</v>
      </c>
      <c r="B138" s="8" t="s">
        <v>61</v>
      </c>
      <c r="C138" s="10" t="s">
        <v>62</v>
      </c>
      <c r="D138" s="8" t="s">
        <v>185</v>
      </c>
      <c r="E138" s="10" t="s">
        <v>186</v>
      </c>
      <c r="F138" s="16" t="s">
        <v>96</v>
      </c>
      <c r="G138" s="8" t="s">
        <v>496</v>
      </c>
      <c r="H138" s="10" t="s">
        <v>497</v>
      </c>
      <c r="I138" s="16" t="s">
        <v>89</v>
      </c>
      <c r="J138" s="10" t="s">
        <v>800</v>
      </c>
      <c r="K138" s="10" t="s">
        <v>498</v>
      </c>
    </row>
    <row r="139" spans="1:11" ht="56" customHeight="1">
      <c r="A139" s="12">
        <v>5</v>
      </c>
      <c r="B139" s="11" t="s">
        <v>61</v>
      </c>
      <c r="C139" s="13" t="s">
        <v>62</v>
      </c>
      <c r="D139" s="11" t="s">
        <v>185</v>
      </c>
      <c r="E139" s="13" t="s">
        <v>186</v>
      </c>
      <c r="F139" s="16" t="s">
        <v>96</v>
      </c>
      <c r="G139" s="11" t="s">
        <v>460</v>
      </c>
      <c r="H139" s="13" t="s">
        <v>461</v>
      </c>
      <c r="I139" s="15" t="s">
        <v>303</v>
      </c>
      <c r="J139" s="13" t="s">
        <v>801</v>
      </c>
      <c r="K139" s="13" t="s">
        <v>462</v>
      </c>
    </row>
    <row r="140" spans="1:11" ht="56" customHeight="1">
      <c r="A140" s="9">
        <v>5</v>
      </c>
      <c r="B140" s="8" t="s">
        <v>61</v>
      </c>
      <c r="C140" s="10" t="s">
        <v>62</v>
      </c>
      <c r="D140" s="8" t="s">
        <v>185</v>
      </c>
      <c r="E140" s="10" t="s">
        <v>186</v>
      </c>
      <c r="F140" s="16" t="s">
        <v>96</v>
      </c>
      <c r="G140" s="8" t="s">
        <v>490</v>
      </c>
      <c r="H140" s="10" t="s">
        <v>491</v>
      </c>
      <c r="I140" s="21" t="s">
        <v>332</v>
      </c>
      <c r="J140" s="10" t="s">
        <v>802</v>
      </c>
      <c r="K140" s="10" t="s">
        <v>492</v>
      </c>
    </row>
    <row r="141" spans="1:11" ht="56" customHeight="1">
      <c r="A141" s="12">
        <v>5</v>
      </c>
      <c r="B141" s="11" t="s">
        <v>61</v>
      </c>
      <c r="C141" s="13" t="s">
        <v>62</v>
      </c>
      <c r="D141" s="11" t="s">
        <v>188</v>
      </c>
      <c r="E141" s="13" t="s">
        <v>189</v>
      </c>
      <c r="F141" s="14" t="s">
        <v>95</v>
      </c>
      <c r="G141" s="11" t="s">
        <v>475</v>
      </c>
      <c r="H141" s="13" t="s">
        <v>476</v>
      </c>
      <c r="I141" s="18" t="s">
        <v>317</v>
      </c>
      <c r="J141" s="13" t="s">
        <v>803</v>
      </c>
      <c r="K141" s="13" t="s">
        <v>477</v>
      </c>
    </row>
    <row r="142" spans="1:11" ht="56" customHeight="1">
      <c r="A142" s="9">
        <v>5</v>
      </c>
      <c r="B142" s="8" t="s">
        <v>61</v>
      </c>
      <c r="C142" s="10" t="s">
        <v>62</v>
      </c>
      <c r="D142" s="8" t="s">
        <v>188</v>
      </c>
      <c r="E142" s="10" t="s">
        <v>189</v>
      </c>
      <c r="F142" s="14" t="s">
        <v>95</v>
      </c>
      <c r="G142" s="8" t="s">
        <v>493</v>
      </c>
      <c r="H142" s="10" t="s">
        <v>494</v>
      </c>
      <c r="I142" s="21" t="s">
        <v>332</v>
      </c>
      <c r="J142" s="10" t="s">
        <v>804</v>
      </c>
      <c r="K142" s="10" t="s">
        <v>495</v>
      </c>
    </row>
    <row r="143" spans="1:11" ht="56" customHeight="1">
      <c r="A143" s="12">
        <v>5</v>
      </c>
      <c r="B143" s="11" t="s">
        <v>61</v>
      </c>
      <c r="C143" s="13" t="s">
        <v>62</v>
      </c>
      <c r="D143" s="11" t="s">
        <v>188</v>
      </c>
      <c r="E143" s="13" t="s">
        <v>189</v>
      </c>
      <c r="F143" s="14" t="s">
        <v>95</v>
      </c>
      <c r="G143" s="11" t="s">
        <v>490</v>
      </c>
      <c r="H143" s="13" t="s">
        <v>491</v>
      </c>
      <c r="I143" s="21" t="s">
        <v>332</v>
      </c>
      <c r="J143" s="13" t="s">
        <v>805</v>
      </c>
      <c r="K143" s="13" t="s">
        <v>492</v>
      </c>
    </row>
    <row r="144" spans="1:11" ht="56" customHeight="1">
      <c r="A144" s="9">
        <v>5</v>
      </c>
      <c r="B144" s="8" t="s">
        <v>61</v>
      </c>
      <c r="C144" s="10" t="s">
        <v>62</v>
      </c>
      <c r="D144" s="8" t="s">
        <v>188</v>
      </c>
      <c r="E144" s="10" t="s">
        <v>189</v>
      </c>
      <c r="F144" s="14" t="s">
        <v>95</v>
      </c>
      <c r="G144" s="8" t="s">
        <v>451</v>
      </c>
      <c r="H144" s="10" t="s">
        <v>452</v>
      </c>
      <c r="I144" s="21" t="s">
        <v>332</v>
      </c>
      <c r="J144" s="10" t="s">
        <v>806</v>
      </c>
      <c r="K144" s="10" t="s">
        <v>453</v>
      </c>
    </row>
    <row r="145" spans="1:11" ht="56" customHeight="1">
      <c r="A145" s="12">
        <v>5</v>
      </c>
      <c r="B145" s="11" t="s">
        <v>61</v>
      </c>
      <c r="C145" s="13" t="s">
        <v>62</v>
      </c>
      <c r="D145" s="11" t="s">
        <v>191</v>
      </c>
      <c r="E145" s="13" t="s">
        <v>192</v>
      </c>
      <c r="F145" s="16" t="s">
        <v>96</v>
      </c>
      <c r="G145" s="11" t="s">
        <v>478</v>
      </c>
      <c r="H145" s="13" t="s">
        <v>479</v>
      </c>
      <c r="I145" s="21" t="s">
        <v>332</v>
      </c>
      <c r="J145" s="13" t="s">
        <v>807</v>
      </c>
      <c r="K145" s="13" t="s">
        <v>480</v>
      </c>
    </row>
    <row r="146" spans="1:11" ht="56" customHeight="1">
      <c r="A146" s="9">
        <v>5</v>
      </c>
      <c r="B146" s="8" t="s">
        <v>61</v>
      </c>
      <c r="C146" s="10" t="s">
        <v>62</v>
      </c>
      <c r="D146" s="8" t="s">
        <v>191</v>
      </c>
      <c r="E146" s="10" t="s">
        <v>192</v>
      </c>
      <c r="F146" s="16" t="s">
        <v>96</v>
      </c>
      <c r="G146" s="8" t="s">
        <v>499</v>
      </c>
      <c r="H146" s="10" t="s">
        <v>500</v>
      </c>
      <c r="I146" s="21" t="s">
        <v>332</v>
      </c>
      <c r="J146" s="10" t="s">
        <v>808</v>
      </c>
      <c r="K146" s="10" t="s">
        <v>501</v>
      </c>
    </row>
    <row r="147" spans="1:11" ht="56" customHeight="1">
      <c r="A147" s="12">
        <v>5</v>
      </c>
      <c r="B147" s="11" t="s">
        <v>61</v>
      </c>
      <c r="C147" s="13" t="s">
        <v>62</v>
      </c>
      <c r="D147" s="11" t="s">
        <v>191</v>
      </c>
      <c r="E147" s="13" t="s">
        <v>192</v>
      </c>
      <c r="F147" s="16" t="s">
        <v>96</v>
      </c>
      <c r="G147" s="11" t="s">
        <v>583</v>
      </c>
      <c r="H147" s="13" t="s">
        <v>584</v>
      </c>
      <c r="I147" s="21" t="s">
        <v>332</v>
      </c>
      <c r="J147" s="13" t="s">
        <v>809</v>
      </c>
      <c r="K147" s="13" t="s">
        <v>585</v>
      </c>
    </row>
    <row r="148" spans="1:11" ht="56" customHeight="1">
      <c r="A148" s="9">
        <v>5</v>
      </c>
      <c r="B148" s="8" t="s">
        <v>61</v>
      </c>
      <c r="C148" s="10" t="s">
        <v>62</v>
      </c>
      <c r="D148" s="8" t="s">
        <v>191</v>
      </c>
      <c r="E148" s="10" t="s">
        <v>192</v>
      </c>
      <c r="F148" s="16" t="s">
        <v>96</v>
      </c>
      <c r="G148" s="8" t="s">
        <v>502</v>
      </c>
      <c r="H148" s="10" t="s">
        <v>503</v>
      </c>
      <c r="I148" s="17" t="s">
        <v>310</v>
      </c>
      <c r="J148" s="10" t="s">
        <v>810</v>
      </c>
      <c r="K148" s="10" t="s">
        <v>504</v>
      </c>
    </row>
    <row r="149" spans="1:11" ht="56" customHeight="1">
      <c r="A149" s="12">
        <v>5</v>
      </c>
      <c r="B149" s="11" t="s">
        <v>61</v>
      </c>
      <c r="C149" s="13" t="s">
        <v>62</v>
      </c>
      <c r="D149" s="11" t="s">
        <v>194</v>
      </c>
      <c r="E149" s="13" t="s">
        <v>195</v>
      </c>
      <c r="F149" s="16" t="s">
        <v>96</v>
      </c>
      <c r="G149" s="11" t="s">
        <v>484</v>
      </c>
      <c r="H149" s="13" t="s">
        <v>485</v>
      </c>
      <c r="I149" s="17" t="s">
        <v>310</v>
      </c>
      <c r="J149" s="13" t="s">
        <v>811</v>
      </c>
      <c r="K149" s="13" t="s">
        <v>486</v>
      </c>
    </row>
    <row r="150" spans="1:11" ht="56" customHeight="1">
      <c r="A150" s="9">
        <v>5</v>
      </c>
      <c r="B150" s="8" t="s">
        <v>61</v>
      </c>
      <c r="C150" s="10" t="s">
        <v>62</v>
      </c>
      <c r="D150" s="8" t="s">
        <v>194</v>
      </c>
      <c r="E150" s="10" t="s">
        <v>195</v>
      </c>
      <c r="F150" s="16" t="s">
        <v>96</v>
      </c>
      <c r="G150" s="8" t="s">
        <v>460</v>
      </c>
      <c r="H150" s="10" t="s">
        <v>461</v>
      </c>
      <c r="I150" s="15" t="s">
        <v>303</v>
      </c>
      <c r="J150" s="10" t="s">
        <v>812</v>
      </c>
      <c r="K150" s="10" t="s">
        <v>462</v>
      </c>
    </row>
    <row r="151" spans="1:11" ht="56" customHeight="1">
      <c r="A151" s="12">
        <v>5</v>
      </c>
      <c r="B151" s="11" t="s">
        <v>61</v>
      </c>
      <c r="C151" s="13" t="s">
        <v>62</v>
      </c>
      <c r="D151" s="11" t="s">
        <v>194</v>
      </c>
      <c r="E151" s="13" t="s">
        <v>195</v>
      </c>
      <c r="F151" s="16" t="s">
        <v>96</v>
      </c>
      <c r="G151" s="11" t="s">
        <v>571</v>
      </c>
      <c r="H151" s="13" t="s">
        <v>572</v>
      </c>
      <c r="I151" s="21" t="s">
        <v>332</v>
      </c>
      <c r="J151" s="13" t="s">
        <v>813</v>
      </c>
      <c r="K151" s="13" t="s">
        <v>573</v>
      </c>
    </row>
    <row r="152" spans="1:11" ht="56" customHeight="1">
      <c r="A152" s="9">
        <v>5</v>
      </c>
      <c r="B152" s="8" t="s">
        <v>61</v>
      </c>
      <c r="C152" s="10" t="s">
        <v>62</v>
      </c>
      <c r="D152" s="8" t="s">
        <v>194</v>
      </c>
      <c r="E152" s="10" t="s">
        <v>195</v>
      </c>
      <c r="F152" s="16" t="s">
        <v>96</v>
      </c>
      <c r="G152" s="8" t="s">
        <v>499</v>
      </c>
      <c r="H152" s="10" t="s">
        <v>500</v>
      </c>
      <c r="I152" s="21" t="s">
        <v>332</v>
      </c>
      <c r="J152" s="10" t="s">
        <v>814</v>
      </c>
      <c r="K152" s="10" t="s">
        <v>501</v>
      </c>
    </row>
    <row r="153" spans="1:11" ht="56" customHeight="1">
      <c r="A153" s="12">
        <v>5</v>
      </c>
      <c r="B153" s="11" t="s">
        <v>61</v>
      </c>
      <c r="C153" s="13" t="s">
        <v>62</v>
      </c>
      <c r="D153" s="11" t="s">
        <v>197</v>
      </c>
      <c r="E153" s="13" t="s">
        <v>198</v>
      </c>
      <c r="F153" s="16" t="s">
        <v>96</v>
      </c>
      <c r="G153" s="11" t="s">
        <v>490</v>
      </c>
      <c r="H153" s="13" t="s">
        <v>491</v>
      </c>
      <c r="I153" s="21" t="s">
        <v>332</v>
      </c>
      <c r="J153" s="13" t="s">
        <v>815</v>
      </c>
      <c r="K153" s="13" t="s">
        <v>492</v>
      </c>
    </row>
    <row r="154" spans="1:11" ht="56" customHeight="1">
      <c r="A154" s="9">
        <v>5</v>
      </c>
      <c r="B154" s="8" t="s">
        <v>61</v>
      </c>
      <c r="C154" s="10" t="s">
        <v>62</v>
      </c>
      <c r="D154" s="8" t="s">
        <v>197</v>
      </c>
      <c r="E154" s="10" t="s">
        <v>198</v>
      </c>
      <c r="F154" s="16" t="s">
        <v>96</v>
      </c>
      <c r="G154" s="8" t="s">
        <v>499</v>
      </c>
      <c r="H154" s="10" t="s">
        <v>500</v>
      </c>
      <c r="I154" s="21" t="s">
        <v>332</v>
      </c>
      <c r="J154" s="10" t="s">
        <v>816</v>
      </c>
      <c r="K154" s="10" t="s">
        <v>501</v>
      </c>
    </row>
    <row r="155" spans="1:11" ht="56" customHeight="1">
      <c r="A155" s="12">
        <v>5</v>
      </c>
      <c r="B155" s="11" t="s">
        <v>61</v>
      </c>
      <c r="C155" s="13" t="s">
        <v>62</v>
      </c>
      <c r="D155" s="11" t="s">
        <v>197</v>
      </c>
      <c r="E155" s="13" t="s">
        <v>198</v>
      </c>
      <c r="F155" s="16" t="s">
        <v>96</v>
      </c>
      <c r="G155" s="11" t="s">
        <v>478</v>
      </c>
      <c r="H155" s="13" t="s">
        <v>479</v>
      </c>
      <c r="I155" s="21" t="s">
        <v>332</v>
      </c>
      <c r="J155" s="13" t="s">
        <v>817</v>
      </c>
      <c r="K155" s="13" t="s">
        <v>480</v>
      </c>
    </row>
    <row r="156" spans="1:11" ht="56" customHeight="1">
      <c r="A156" s="9">
        <v>5</v>
      </c>
      <c r="B156" s="8" t="s">
        <v>61</v>
      </c>
      <c r="C156" s="10" t="s">
        <v>62</v>
      </c>
      <c r="D156" s="8" t="s">
        <v>197</v>
      </c>
      <c r="E156" s="10" t="s">
        <v>198</v>
      </c>
      <c r="F156" s="16" t="s">
        <v>96</v>
      </c>
      <c r="G156" s="8" t="s">
        <v>433</v>
      </c>
      <c r="H156" s="10" t="s">
        <v>434</v>
      </c>
      <c r="I156" s="21" t="s">
        <v>332</v>
      </c>
      <c r="J156" s="10" t="s">
        <v>818</v>
      </c>
      <c r="K156" s="10" t="s">
        <v>435</v>
      </c>
    </row>
    <row r="157" spans="1:11" ht="56" customHeight="1">
      <c r="A157" s="12">
        <v>5</v>
      </c>
      <c r="B157" s="11" t="s">
        <v>61</v>
      </c>
      <c r="C157" s="13" t="s">
        <v>62</v>
      </c>
      <c r="D157" s="11" t="s">
        <v>200</v>
      </c>
      <c r="E157" s="13" t="s">
        <v>201</v>
      </c>
      <c r="F157" s="15" t="s">
        <v>103</v>
      </c>
      <c r="G157" s="11" t="s">
        <v>481</v>
      </c>
      <c r="H157" s="13" t="s">
        <v>482</v>
      </c>
      <c r="I157" s="19" t="s">
        <v>324</v>
      </c>
      <c r="J157" s="13" t="s">
        <v>819</v>
      </c>
      <c r="K157" s="13" t="s">
        <v>483</v>
      </c>
    </row>
    <row r="158" spans="1:11" ht="56" customHeight="1">
      <c r="A158" s="9">
        <v>5</v>
      </c>
      <c r="B158" s="8" t="s">
        <v>61</v>
      </c>
      <c r="C158" s="10" t="s">
        <v>62</v>
      </c>
      <c r="D158" s="8" t="s">
        <v>200</v>
      </c>
      <c r="E158" s="10" t="s">
        <v>201</v>
      </c>
      <c r="F158" s="15" t="s">
        <v>103</v>
      </c>
      <c r="G158" s="8" t="s">
        <v>472</v>
      </c>
      <c r="H158" s="10" t="s">
        <v>473</v>
      </c>
      <c r="I158" s="21" t="s">
        <v>332</v>
      </c>
      <c r="J158" s="10" t="s">
        <v>820</v>
      </c>
      <c r="K158" s="10" t="s">
        <v>474</v>
      </c>
    </row>
    <row r="159" spans="1:11" ht="56" customHeight="1">
      <c r="A159" s="12">
        <v>5</v>
      </c>
      <c r="B159" s="11" t="s">
        <v>61</v>
      </c>
      <c r="C159" s="13" t="s">
        <v>62</v>
      </c>
      <c r="D159" s="11" t="s">
        <v>200</v>
      </c>
      <c r="E159" s="13" t="s">
        <v>201</v>
      </c>
      <c r="F159" s="15" t="s">
        <v>103</v>
      </c>
      <c r="G159" s="11" t="s">
        <v>322</v>
      </c>
      <c r="H159" s="13" t="s">
        <v>323</v>
      </c>
      <c r="I159" s="19" t="s">
        <v>324</v>
      </c>
      <c r="J159" s="13" t="s">
        <v>821</v>
      </c>
      <c r="K159" s="13" t="s">
        <v>325</v>
      </c>
    </row>
    <row r="160" spans="1:11" ht="56" customHeight="1">
      <c r="A160" s="9">
        <v>6</v>
      </c>
      <c r="B160" s="8" t="s">
        <v>66</v>
      </c>
      <c r="C160" s="10" t="s">
        <v>67</v>
      </c>
      <c r="D160" s="8" t="s">
        <v>203</v>
      </c>
      <c r="E160" s="10" t="s">
        <v>204</v>
      </c>
      <c r="F160" s="16" t="s">
        <v>96</v>
      </c>
      <c r="G160" s="8" t="s">
        <v>511</v>
      </c>
      <c r="H160" s="10" t="s">
        <v>512</v>
      </c>
      <c r="I160" s="18" t="s">
        <v>317</v>
      </c>
      <c r="J160" s="10" t="s">
        <v>822</v>
      </c>
      <c r="K160" s="10" t="s">
        <v>513</v>
      </c>
    </row>
    <row r="161" spans="1:11" ht="56" customHeight="1">
      <c r="A161" s="12">
        <v>6</v>
      </c>
      <c r="B161" s="11" t="s">
        <v>66</v>
      </c>
      <c r="C161" s="13" t="s">
        <v>67</v>
      </c>
      <c r="D161" s="11" t="s">
        <v>203</v>
      </c>
      <c r="E161" s="13" t="s">
        <v>204</v>
      </c>
      <c r="F161" s="16" t="s">
        <v>96</v>
      </c>
      <c r="G161" s="11" t="s">
        <v>514</v>
      </c>
      <c r="H161" s="13" t="s">
        <v>515</v>
      </c>
      <c r="I161" s="18" t="s">
        <v>317</v>
      </c>
      <c r="J161" s="13" t="s">
        <v>823</v>
      </c>
      <c r="K161" s="13" t="s">
        <v>516</v>
      </c>
    </row>
    <row r="162" spans="1:11" ht="56" customHeight="1">
      <c r="A162" s="9">
        <v>6</v>
      </c>
      <c r="B162" s="8" t="s">
        <v>66</v>
      </c>
      <c r="C162" s="10" t="s">
        <v>67</v>
      </c>
      <c r="D162" s="8" t="s">
        <v>203</v>
      </c>
      <c r="E162" s="10" t="s">
        <v>204</v>
      </c>
      <c r="F162" s="16" t="s">
        <v>96</v>
      </c>
      <c r="G162" s="8" t="s">
        <v>532</v>
      </c>
      <c r="H162" s="10" t="s">
        <v>533</v>
      </c>
      <c r="I162" s="18" t="s">
        <v>317</v>
      </c>
      <c r="J162" s="10" t="s">
        <v>824</v>
      </c>
      <c r="K162" s="10" t="s">
        <v>534</v>
      </c>
    </row>
    <row r="163" spans="1:11" ht="56" customHeight="1">
      <c r="A163" s="12">
        <v>6</v>
      </c>
      <c r="B163" s="11" t="s">
        <v>66</v>
      </c>
      <c r="C163" s="13" t="s">
        <v>67</v>
      </c>
      <c r="D163" s="11" t="s">
        <v>203</v>
      </c>
      <c r="E163" s="13" t="s">
        <v>204</v>
      </c>
      <c r="F163" s="16" t="s">
        <v>96</v>
      </c>
      <c r="G163" s="11" t="s">
        <v>520</v>
      </c>
      <c r="H163" s="13" t="s">
        <v>521</v>
      </c>
      <c r="I163" s="19" t="s">
        <v>324</v>
      </c>
      <c r="J163" s="13" t="s">
        <v>825</v>
      </c>
      <c r="K163" s="13" t="s">
        <v>522</v>
      </c>
    </row>
    <row r="164" spans="1:11" ht="56" customHeight="1">
      <c r="A164" s="9">
        <v>6</v>
      </c>
      <c r="B164" s="8" t="s">
        <v>66</v>
      </c>
      <c r="C164" s="10" t="s">
        <v>67</v>
      </c>
      <c r="D164" s="8" t="s">
        <v>203</v>
      </c>
      <c r="E164" s="10" t="s">
        <v>204</v>
      </c>
      <c r="F164" s="16" t="s">
        <v>96</v>
      </c>
      <c r="G164" s="8" t="s">
        <v>391</v>
      </c>
      <c r="H164" s="10" t="s">
        <v>392</v>
      </c>
      <c r="I164" s="18" t="s">
        <v>317</v>
      </c>
      <c r="J164" s="10" t="s">
        <v>826</v>
      </c>
      <c r="K164" s="10" t="s">
        <v>393</v>
      </c>
    </row>
    <row r="165" spans="1:11" ht="56" customHeight="1">
      <c r="A165" s="12">
        <v>6</v>
      </c>
      <c r="B165" s="11" t="s">
        <v>66</v>
      </c>
      <c r="C165" s="13" t="s">
        <v>67</v>
      </c>
      <c r="D165" s="11" t="s">
        <v>203</v>
      </c>
      <c r="E165" s="13" t="s">
        <v>204</v>
      </c>
      <c r="F165" s="16" t="s">
        <v>96</v>
      </c>
      <c r="G165" s="11" t="s">
        <v>523</v>
      </c>
      <c r="H165" s="13" t="s">
        <v>524</v>
      </c>
      <c r="I165" s="18" t="s">
        <v>317</v>
      </c>
      <c r="J165" s="13" t="s">
        <v>827</v>
      </c>
      <c r="K165" s="13" t="s">
        <v>525</v>
      </c>
    </row>
    <row r="166" spans="1:11" ht="56" customHeight="1">
      <c r="A166" s="9">
        <v>6</v>
      </c>
      <c r="B166" s="8" t="s">
        <v>66</v>
      </c>
      <c r="C166" s="10" t="s">
        <v>67</v>
      </c>
      <c r="D166" s="8" t="s">
        <v>206</v>
      </c>
      <c r="E166" s="10" t="s">
        <v>207</v>
      </c>
      <c r="F166" s="16" t="s">
        <v>96</v>
      </c>
      <c r="G166" s="8" t="s">
        <v>502</v>
      </c>
      <c r="H166" s="10" t="s">
        <v>503</v>
      </c>
      <c r="I166" s="17" t="s">
        <v>310</v>
      </c>
      <c r="J166" s="10" t="s">
        <v>828</v>
      </c>
      <c r="K166" s="10" t="s">
        <v>504</v>
      </c>
    </row>
    <row r="167" spans="1:11" ht="56" customHeight="1">
      <c r="A167" s="12">
        <v>6</v>
      </c>
      <c r="B167" s="11" t="s">
        <v>66</v>
      </c>
      <c r="C167" s="13" t="s">
        <v>67</v>
      </c>
      <c r="D167" s="11" t="s">
        <v>206</v>
      </c>
      <c r="E167" s="13" t="s">
        <v>207</v>
      </c>
      <c r="F167" s="16" t="s">
        <v>96</v>
      </c>
      <c r="G167" s="11" t="s">
        <v>535</v>
      </c>
      <c r="H167" s="13" t="s">
        <v>536</v>
      </c>
      <c r="I167" s="21" t="s">
        <v>332</v>
      </c>
      <c r="J167" s="13" t="s">
        <v>829</v>
      </c>
      <c r="K167" s="13" t="s">
        <v>537</v>
      </c>
    </row>
    <row r="168" spans="1:11" ht="56" customHeight="1">
      <c r="A168" s="9">
        <v>6</v>
      </c>
      <c r="B168" s="8" t="s">
        <v>66</v>
      </c>
      <c r="C168" s="10" t="s">
        <v>67</v>
      </c>
      <c r="D168" s="8" t="s">
        <v>206</v>
      </c>
      <c r="E168" s="10" t="s">
        <v>207</v>
      </c>
      <c r="F168" s="16" t="s">
        <v>96</v>
      </c>
      <c r="G168" s="8" t="s">
        <v>550</v>
      </c>
      <c r="H168" s="10" t="s">
        <v>551</v>
      </c>
      <c r="I168" s="21" t="s">
        <v>332</v>
      </c>
      <c r="J168" s="10" t="s">
        <v>830</v>
      </c>
      <c r="K168" s="10" t="s">
        <v>552</v>
      </c>
    </row>
    <row r="169" spans="1:11" ht="56" customHeight="1">
      <c r="A169" s="12">
        <v>6</v>
      </c>
      <c r="B169" s="11" t="s">
        <v>66</v>
      </c>
      <c r="C169" s="13" t="s">
        <v>67</v>
      </c>
      <c r="D169" s="11" t="s">
        <v>206</v>
      </c>
      <c r="E169" s="13" t="s">
        <v>207</v>
      </c>
      <c r="F169" s="16" t="s">
        <v>96</v>
      </c>
      <c r="G169" s="11" t="s">
        <v>361</v>
      </c>
      <c r="H169" s="13" t="s">
        <v>362</v>
      </c>
      <c r="I169" s="20" t="s">
        <v>328</v>
      </c>
      <c r="J169" s="13" t="s">
        <v>831</v>
      </c>
      <c r="K169" s="13" t="s">
        <v>363</v>
      </c>
    </row>
    <row r="170" spans="1:11" ht="56" customHeight="1">
      <c r="A170" s="9">
        <v>6</v>
      </c>
      <c r="B170" s="8" t="s">
        <v>66</v>
      </c>
      <c r="C170" s="10" t="s">
        <v>67</v>
      </c>
      <c r="D170" s="8" t="s">
        <v>206</v>
      </c>
      <c r="E170" s="10" t="s">
        <v>207</v>
      </c>
      <c r="F170" s="16" t="s">
        <v>96</v>
      </c>
      <c r="G170" s="8" t="s">
        <v>478</v>
      </c>
      <c r="H170" s="10" t="s">
        <v>479</v>
      </c>
      <c r="I170" s="21" t="s">
        <v>332</v>
      </c>
      <c r="J170" s="10" t="s">
        <v>832</v>
      </c>
      <c r="K170" s="10" t="s">
        <v>480</v>
      </c>
    </row>
    <row r="171" spans="1:11" ht="56" customHeight="1">
      <c r="A171" s="12">
        <v>6</v>
      </c>
      <c r="B171" s="11" t="s">
        <v>66</v>
      </c>
      <c r="C171" s="13" t="s">
        <v>67</v>
      </c>
      <c r="D171" s="11" t="s">
        <v>209</v>
      </c>
      <c r="E171" s="13" t="s">
        <v>210</v>
      </c>
      <c r="F171" s="16" t="s">
        <v>96</v>
      </c>
      <c r="G171" s="11" t="s">
        <v>529</v>
      </c>
      <c r="H171" s="13" t="s">
        <v>530</v>
      </c>
      <c r="I171" s="16" t="s">
        <v>89</v>
      </c>
      <c r="J171" s="13" t="s">
        <v>833</v>
      </c>
      <c r="K171" s="13" t="s">
        <v>531</v>
      </c>
    </row>
    <row r="172" spans="1:11" ht="56" customHeight="1">
      <c r="A172" s="9">
        <v>6</v>
      </c>
      <c r="B172" s="8" t="s">
        <v>66</v>
      </c>
      <c r="C172" s="10" t="s">
        <v>67</v>
      </c>
      <c r="D172" s="8" t="s">
        <v>209</v>
      </c>
      <c r="E172" s="10" t="s">
        <v>210</v>
      </c>
      <c r="F172" s="16" t="s">
        <v>96</v>
      </c>
      <c r="G172" s="8" t="s">
        <v>532</v>
      </c>
      <c r="H172" s="10" t="s">
        <v>533</v>
      </c>
      <c r="I172" s="18" t="s">
        <v>317</v>
      </c>
      <c r="J172" s="10" t="s">
        <v>834</v>
      </c>
      <c r="K172" s="10" t="s">
        <v>534</v>
      </c>
    </row>
    <row r="173" spans="1:11" ht="56" customHeight="1">
      <c r="A173" s="12">
        <v>6</v>
      </c>
      <c r="B173" s="11" t="s">
        <v>66</v>
      </c>
      <c r="C173" s="13" t="s">
        <v>67</v>
      </c>
      <c r="D173" s="11" t="s">
        <v>209</v>
      </c>
      <c r="E173" s="13" t="s">
        <v>210</v>
      </c>
      <c r="F173" s="16" t="s">
        <v>96</v>
      </c>
      <c r="G173" s="11" t="s">
        <v>367</v>
      </c>
      <c r="H173" s="13" t="s">
        <v>368</v>
      </c>
      <c r="I173" s="21" t="s">
        <v>332</v>
      </c>
      <c r="J173" s="13" t="s">
        <v>835</v>
      </c>
      <c r="K173" s="13" t="s">
        <v>369</v>
      </c>
    </row>
    <row r="174" spans="1:11" ht="56" customHeight="1">
      <c r="A174" s="9">
        <v>6</v>
      </c>
      <c r="B174" s="8" t="s">
        <v>66</v>
      </c>
      <c r="C174" s="10" t="s">
        <v>67</v>
      </c>
      <c r="D174" s="8" t="s">
        <v>209</v>
      </c>
      <c r="E174" s="10" t="s">
        <v>210</v>
      </c>
      <c r="F174" s="16" t="s">
        <v>96</v>
      </c>
      <c r="G174" s="8" t="s">
        <v>376</v>
      </c>
      <c r="H174" s="10" t="s">
        <v>377</v>
      </c>
      <c r="I174" s="16" t="s">
        <v>89</v>
      </c>
      <c r="J174" s="10" t="s">
        <v>836</v>
      </c>
      <c r="K174" s="10" t="s">
        <v>378</v>
      </c>
    </row>
    <row r="175" spans="1:11" ht="56" customHeight="1">
      <c r="A175" s="12">
        <v>6</v>
      </c>
      <c r="B175" s="11" t="s">
        <v>66</v>
      </c>
      <c r="C175" s="13" t="s">
        <v>67</v>
      </c>
      <c r="D175" s="11" t="s">
        <v>209</v>
      </c>
      <c r="E175" s="13" t="s">
        <v>210</v>
      </c>
      <c r="F175" s="16" t="s">
        <v>96</v>
      </c>
      <c r="G175" s="11" t="s">
        <v>349</v>
      </c>
      <c r="H175" s="13" t="s">
        <v>350</v>
      </c>
      <c r="I175" s="17" t="s">
        <v>310</v>
      </c>
      <c r="J175" s="13" t="s">
        <v>837</v>
      </c>
      <c r="K175" s="13" t="s">
        <v>351</v>
      </c>
    </row>
    <row r="176" spans="1:11" ht="56" customHeight="1">
      <c r="A176" s="9">
        <v>6</v>
      </c>
      <c r="B176" s="8" t="s">
        <v>66</v>
      </c>
      <c r="C176" s="10" t="s">
        <v>67</v>
      </c>
      <c r="D176" s="8" t="s">
        <v>212</v>
      </c>
      <c r="E176" s="10" t="s">
        <v>213</v>
      </c>
      <c r="F176" s="16" t="s">
        <v>96</v>
      </c>
      <c r="G176" s="8" t="s">
        <v>505</v>
      </c>
      <c r="H176" s="10" t="s">
        <v>506</v>
      </c>
      <c r="I176" s="15" t="s">
        <v>303</v>
      </c>
      <c r="J176" s="10" t="s">
        <v>838</v>
      </c>
      <c r="K176" s="10" t="s">
        <v>507</v>
      </c>
    </row>
    <row r="177" spans="1:11" ht="56" customHeight="1">
      <c r="A177" s="12">
        <v>6</v>
      </c>
      <c r="B177" s="11" t="s">
        <v>66</v>
      </c>
      <c r="C177" s="13" t="s">
        <v>67</v>
      </c>
      <c r="D177" s="11" t="s">
        <v>212</v>
      </c>
      <c r="E177" s="13" t="s">
        <v>213</v>
      </c>
      <c r="F177" s="16" t="s">
        <v>96</v>
      </c>
      <c r="G177" s="11" t="s">
        <v>523</v>
      </c>
      <c r="H177" s="13" t="s">
        <v>524</v>
      </c>
      <c r="I177" s="18" t="s">
        <v>317</v>
      </c>
      <c r="J177" s="13" t="s">
        <v>839</v>
      </c>
      <c r="K177" s="13" t="s">
        <v>525</v>
      </c>
    </row>
    <row r="178" spans="1:11" ht="56" customHeight="1">
      <c r="A178" s="9">
        <v>6</v>
      </c>
      <c r="B178" s="8" t="s">
        <v>66</v>
      </c>
      <c r="C178" s="10" t="s">
        <v>67</v>
      </c>
      <c r="D178" s="8" t="s">
        <v>212</v>
      </c>
      <c r="E178" s="10" t="s">
        <v>213</v>
      </c>
      <c r="F178" s="16" t="s">
        <v>96</v>
      </c>
      <c r="G178" s="8" t="s">
        <v>535</v>
      </c>
      <c r="H178" s="10" t="s">
        <v>536</v>
      </c>
      <c r="I178" s="21" t="s">
        <v>332</v>
      </c>
      <c r="J178" s="10" t="s">
        <v>840</v>
      </c>
      <c r="K178" s="10" t="s">
        <v>537</v>
      </c>
    </row>
    <row r="179" spans="1:11" ht="56" customHeight="1">
      <c r="A179" s="12">
        <v>6</v>
      </c>
      <c r="B179" s="11" t="s">
        <v>66</v>
      </c>
      <c r="C179" s="13" t="s">
        <v>67</v>
      </c>
      <c r="D179" s="11" t="s">
        <v>212</v>
      </c>
      <c r="E179" s="13" t="s">
        <v>213</v>
      </c>
      <c r="F179" s="16" t="s">
        <v>96</v>
      </c>
      <c r="G179" s="11" t="s">
        <v>508</v>
      </c>
      <c r="H179" s="13" t="s">
        <v>509</v>
      </c>
      <c r="I179" s="15" t="s">
        <v>303</v>
      </c>
      <c r="J179" s="13" t="s">
        <v>841</v>
      </c>
      <c r="K179" s="13" t="s">
        <v>510</v>
      </c>
    </row>
    <row r="180" spans="1:11" ht="56" customHeight="1">
      <c r="A180" s="9">
        <v>6</v>
      </c>
      <c r="B180" s="8" t="s">
        <v>66</v>
      </c>
      <c r="C180" s="10" t="s">
        <v>67</v>
      </c>
      <c r="D180" s="8" t="s">
        <v>212</v>
      </c>
      <c r="E180" s="10" t="s">
        <v>213</v>
      </c>
      <c r="F180" s="16" t="s">
        <v>96</v>
      </c>
      <c r="G180" s="8" t="s">
        <v>514</v>
      </c>
      <c r="H180" s="10" t="s">
        <v>515</v>
      </c>
      <c r="I180" s="18" t="s">
        <v>317</v>
      </c>
      <c r="J180" s="10" t="s">
        <v>842</v>
      </c>
      <c r="K180" s="10" t="s">
        <v>516</v>
      </c>
    </row>
    <row r="181" spans="1:11" ht="56" customHeight="1">
      <c r="A181" s="12">
        <v>6</v>
      </c>
      <c r="B181" s="11" t="s">
        <v>66</v>
      </c>
      <c r="C181" s="13" t="s">
        <v>67</v>
      </c>
      <c r="D181" s="11" t="s">
        <v>215</v>
      </c>
      <c r="E181" s="13" t="s">
        <v>216</v>
      </c>
      <c r="F181" s="16" t="s">
        <v>96</v>
      </c>
      <c r="G181" s="11" t="s">
        <v>526</v>
      </c>
      <c r="H181" s="13" t="s">
        <v>527</v>
      </c>
      <c r="I181" s="17" t="s">
        <v>310</v>
      </c>
      <c r="J181" s="13" t="s">
        <v>843</v>
      </c>
      <c r="K181" s="13" t="s">
        <v>528</v>
      </c>
    </row>
    <row r="182" spans="1:11" ht="56" customHeight="1">
      <c r="A182" s="9">
        <v>6</v>
      </c>
      <c r="B182" s="8" t="s">
        <v>66</v>
      </c>
      <c r="C182" s="10" t="s">
        <v>67</v>
      </c>
      <c r="D182" s="8" t="s">
        <v>215</v>
      </c>
      <c r="E182" s="10" t="s">
        <v>216</v>
      </c>
      <c r="F182" s="16" t="s">
        <v>96</v>
      </c>
      <c r="G182" s="8" t="s">
        <v>517</v>
      </c>
      <c r="H182" s="10" t="s">
        <v>518</v>
      </c>
      <c r="I182" s="17" t="s">
        <v>310</v>
      </c>
      <c r="J182" s="10" t="s">
        <v>844</v>
      </c>
      <c r="K182" s="10" t="s">
        <v>519</v>
      </c>
    </row>
    <row r="183" spans="1:11" ht="56" customHeight="1">
      <c r="A183" s="12">
        <v>6</v>
      </c>
      <c r="B183" s="11" t="s">
        <v>66</v>
      </c>
      <c r="C183" s="13" t="s">
        <v>67</v>
      </c>
      <c r="D183" s="11" t="s">
        <v>215</v>
      </c>
      <c r="E183" s="13" t="s">
        <v>216</v>
      </c>
      <c r="F183" s="16" t="s">
        <v>96</v>
      </c>
      <c r="G183" s="11" t="s">
        <v>451</v>
      </c>
      <c r="H183" s="13" t="s">
        <v>452</v>
      </c>
      <c r="I183" s="21" t="s">
        <v>332</v>
      </c>
      <c r="J183" s="13" t="s">
        <v>845</v>
      </c>
      <c r="K183" s="13" t="s">
        <v>453</v>
      </c>
    </row>
    <row r="184" spans="1:11" ht="56" customHeight="1">
      <c r="A184" s="9">
        <v>6</v>
      </c>
      <c r="B184" s="8" t="s">
        <v>66</v>
      </c>
      <c r="C184" s="10" t="s">
        <v>67</v>
      </c>
      <c r="D184" s="8" t="s">
        <v>215</v>
      </c>
      <c r="E184" s="10" t="s">
        <v>216</v>
      </c>
      <c r="F184" s="16" t="s">
        <v>96</v>
      </c>
      <c r="G184" s="8" t="s">
        <v>454</v>
      </c>
      <c r="H184" s="10" t="s">
        <v>455</v>
      </c>
      <c r="I184" s="17" t="s">
        <v>310</v>
      </c>
      <c r="J184" s="10" t="s">
        <v>846</v>
      </c>
      <c r="K184" s="10" t="s">
        <v>456</v>
      </c>
    </row>
    <row r="185" spans="1:11" ht="56" customHeight="1">
      <c r="A185" s="12">
        <v>6</v>
      </c>
      <c r="B185" s="11" t="s">
        <v>66</v>
      </c>
      <c r="C185" s="13" t="s">
        <v>67</v>
      </c>
      <c r="D185" s="11" t="s">
        <v>215</v>
      </c>
      <c r="E185" s="13" t="s">
        <v>216</v>
      </c>
      <c r="F185" s="16" t="s">
        <v>96</v>
      </c>
      <c r="G185" s="11" t="s">
        <v>646</v>
      </c>
      <c r="H185" s="13" t="s">
        <v>647</v>
      </c>
      <c r="I185" s="17" t="s">
        <v>310</v>
      </c>
      <c r="J185" s="13" t="s">
        <v>847</v>
      </c>
      <c r="K185" s="13" t="s">
        <v>648</v>
      </c>
    </row>
    <row r="186" spans="1:11" ht="56" customHeight="1">
      <c r="A186" s="9">
        <v>6</v>
      </c>
      <c r="B186" s="8" t="s">
        <v>66</v>
      </c>
      <c r="C186" s="10" t="s">
        <v>67</v>
      </c>
      <c r="D186" s="8" t="s">
        <v>218</v>
      </c>
      <c r="E186" s="10" t="s">
        <v>219</v>
      </c>
      <c r="F186" s="14" t="s">
        <v>95</v>
      </c>
      <c r="G186" s="8" t="s">
        <v>517</v>
      </c>
      <c r="H186" s="10" t="s">
        <v>518</v>
      </c>
      <c r="I186" s="17" t="s">
        <v>310</v>
      </c>
      <c r="J186" s="10" t="s">
        <v>848</v>
      </c>
      <c r="K186" s="10" t="s">
        <v>519</v>
      </c>
    </row>
    <row r="187" spans="1:11" ht="56" customHeight="1">
      <c r="A187" s="12">
        <v>6</v>
      </c>
      <c r="B187" s="11" t="s">
        <v>66</v>
      </c>
      <c r="C187" s="13" t="s">
        <v>67</v>
      </c>
      <c r="D187" s="11" t="s">
        <v>218</v>
      </c>
      <c r="E187" s="13" t="s">
        <v>219</v>
      </c>
      <c r="F187" s="14" t="s">
        <v>95</v>
      </c>
      <c r="G187" s="11" t="s">
        <v>448</v>
      </c>
      <c r="H187" s="13" t="s">
        <v>449</v>
      </c>
      <c r="I187" s="21" t="s">
        <v>332</v>
      </c>
      <c r="J187" s="13" t="s">
        <v>849</v>
      </c>
      <c r="K187" s="13" t="s">
        <v>450</v>
      </c>
    </row>
    <row r="188" spans="1:11" ht="56" customHeight="1">
      <c r="A188" s="9">
        <v>6</v>
      </c>
      <c r="B188" s="8" t="s">
        <v>66</v>
      </c>
      <c r="C188" s="10" t="s">
        <v>67</v>
      </c>
      <c r="D188" s="8" t="s">
        <v>218</v>
      </c>
      <c r="E188" s="10" t="s">
        <v>219</v>
      </c>
      <c r="F188" s="14" t="s">
        <v>95</v>
      </c>
      <c r="G188" s="8" t="s">
        <v>547</v>
      </c>
      <c r="H188" s="10" t="s">
        <v>548</v>
      </c>
      <c r="I188" s="17" t="s">
        <v>310</v>
      </c>
      <c r="J188" s="10" t="s">
        <v>850</v>
      </c>
      <c r="K188" s="10" t="s">
        <v>549</v>
      </c>
    </row>
    <row r="189" spans="1:11" ht="56" customHeight="1">
      <c r="A189" s="12">
        <v>6</v>
      </c>
      <c r="B189" s="11" t="s">
        <v>66</v>
      </c>
      <c r="C189" s="13" t="s">
        <v>67</v>
      </c>
      <c r="D189" s="11" t="s">
        <v>218</v>
      </c>
      <c r="E189" s="13" t="s">
        <v>219</v>
      </c>
      <c r="F189" s="14" t="s">
        <v>95</v>
      </c>
      <c r="G189" s="11" t="s">
        <v>352</v>
      </c>
      <c r="H189" s="13" t="s">
        <v>353</v>
      </c>
      <c r="I189" s="17" t="s">
        <v>310</v>
      </c>
      <c r="J189" s="13" t="s">
        <v>851</v>
      </c>
      <c r="K189" s="13" t="s">
        <v>354</v>
      </c>
    </row>
    <row r="190" spans="1:11" ht="56" customHeight="1">
      <c r="A190" s="9">
        <v>6</v>
      </c>
      <c r="B190" s="8" t="s">
        <v>66</v>
      </c>
      <c r="C190" s="10" t="s">
        <v>67</v>
      </c>
      <c r="D190" s="8" t="s">
        <v>218</v>
      </c>
      <c r="E190" s="10" t="s">
        <v>219</v>
      </c>
      <c r="F190" s="14" t="s">
        <v>95</v>
      </c>
      <c r="G190" s="8" t="s">
        <v>355</v>
      </c>
      <c r="H190" s="10" t="s">
        <v>356</v>
      </c>
      <c r="I190" s="17" t="s">
        <v>310</v>
      </c>
      <c r="J190" s="10" t="s">
        <v>852</v>
      </c>
      <c r="K190" s="10" t="s">
        <v>357</v>
      </c>
    </row>
    <row r="191" spans="1:11" ht="56" customHeight="1">
      <c r="A191" s="12">
        <v>6</v>
      </c>
      <c r="B191" s="11" t="s">
        <v>66</v>
      </c>
      <c r="C191" s="13" t="s">
        <v>67</v>
      </c>
      <c r="D191" s="11" t="s">
        <v>221</v>
      </c>
      <c r="E191" s="13" t="s">
        <v>222</v>
      </c>
      <c r="F191" s="14" t="s">
        <v>95</v>
      </c>
      <c r="G191" s="11" t="s">
        <v>532</v>
      </c>
      <c r="H191" s="13" t="s">
        <v>533</v>
      </c>
      <c r="I191" s="18" t="s">
        <v>317</v>
      </c>
      <c r="J191" s="13" t="s">
        <v>853</v>
      </c>
      <c r="K191" s="13" t="s">
        <v>534</v>
      </c>
    </row>
    <row r="192" spans="1:11" ht="56" customHeight="1">
      <c r="A192" s="9">
        <v>6</v>
      </c>
      <c r="B192" s="8" t="s">
        <v>66</v>
      </c>
      <c r="C192" s="10" t="s">
        <v>67</v>
      </c>
      <c r="D192" s="8" t="s">
        <v>221</v>
      </c>
      <c r="E192" s="10" t="s">
        <v>222</v>
      </c>
      <c r="F192" s="14" t="s">
        <v>95</v>
      </c>
      <c r="G192" s="8" t="s">
        <v>514</v>
      </c>
      <c r="H192" s="10" t="s">
        <v>515</v>
      </c>
      <c r="I192" s="18" t="s">
        <v>317</v>
      </c>
      <c r="J192" s="10" t="s">
        <v>854</v>
      </c>
      <c r="K192" s="10" t="s">
        <v>516</v>
      </c>
    </row>
    <row r="193" spans="1:11" ht="56" customHeight="1">
      <c r="A193" s="12">
        <v>6</v>
      </c>
      <c r="B193" s="11" t="s">
        <v>66</v>
      </c>
      <c r="C193" s="13" t="s">
        <v>67</v>
      </c>
      <c r="D193" s="11" t="s">
        <v>221</v>
      </c>
      <c r="E193" s="13" t="s">
        <v>222</v>
      </c>
      <c r="F193" s="14" t="s">
        <v>95</v>
      </c>
      <c r="G193" s="11" t="s">
        <v>523</v>
      </c>
      <c r="H193" s="13" t="s">
        <v>524</v>
      </c>
      <c r="I193" s="18" t="s">
        <v>317</v>
      </c>
      <c r="J193" s="13" t="s">
        <v>855</v>
      </c>
      <c r="K193" s="13" t="s">
        <v>525</v>
      </c>
    </row>
    <row r="194" spans="1:11" ht="56" customHeight="1">
      <c r="A194" s="9">
        <v>6</v>
      </c>
      <c r="B194" s="8" t="s">
        <v>66</v>
      </c>
      <c r="C194" s="10" t="s">
        <v>67</v>
      </c>
      <c r="D194" s="8" t="s">
        <v>221</v>
      </c>
      <c r="E194" s="10" t="s">
        <v>222</v>
      </c>
      <c r="F194" s="14" t="s">
        <v>95</v>
      </c>
      <c r="G194" s="8" t="s">
        <v>511</v>
      </c>
      <c r="H194" s="10" t="s">
        <v>512</v>
      </c>
      <c r="I194" s="18" t="s">
        <v>317</v>
      </c>
      <c r="J194" s="10" t="s">
        <v>856</v>
      </c>
      <c r="K194" s="10" t="s">
        <v>513</v>
      </c>
    </row>
    <row r="195" spans="1:11" ht="56" customHeight="1">
      <c r="A195" s="12">
        <v>6</v>
      </c>
      <c r="B195" s="11" t="s">
        <v>66</v>
      </c>
      <c r="C195" s="13" t="s">
        <v>67</v>
      </c>
      <c r="D195" s="11" t="s">
        <v>221</v>
      </c>
      <c r="E195" s="13" t="s">
        <v>222</v>
      </c>
      <c r="F195" s="14" t="s">
        <v>95</v>
      </c>
      <c r="G195" s="11" t="s">
        <v>502</v>
      </c>
      <c r="H195" s="13" t="s">
        <v>503</v>
      </c>
      <c r="I195" s="17" t="s">
        <v>310</v>
      </c>
      <c r="J195" s="13" t="s">
        <v>857</v>
      </c>
      <c r="K195" s="13" t="s">
        <v>504</v>
      </c>
    </row>
    <row r="196" spans="1:11" ht="56" customHeight="1">
      <c r="A196" s="9">
        <v>7</v>
      </c>
      <c r="B196" s="8" t="s">
        <v>71</v>
      </c>
      <c r="C196" s="10" t="s">
        <v>72</v>
      </c>
      <c r="D196" s="8" t="s">
        <v>224</v>
      </c>
      <c r="E196" s="10" t="s">
        <v>225</v>
      </c>
      <c r="F196" s="16" t="s">
        <v>96</v>
      </c>
      <c r="G196" s="8" t="s">
        <v>538</v>
      </c>
      <c r="H196" s="10" t="s">
        <v>539</v>
      </c>
      <c r="I196" s="15" t="s">
        <v>303</v>
      </c>
      <c r="J196" s="10" t="s">
        <v>858</v>
      </c>
      <c r="K196" s="10" t="s">
        <v>540</v>
      </c>
    </row>
    <row r="197" spans="1:11" ht="56" customHeight="1">
      <c r="A197" s="12">
        <v>7</v>
      </c>
      <c r="B197" s="11" t="s">
        <v>71</v>
      </c>
      <c r="C197" s="13" t="s">
        <v>72</v>
      </c>
      <c r="D197" s="11" t="s">
        <v>224</v>
      </c>
      <c r="E197" s="13" t="s">
        <v>225</v>
      </c>
      <c r="F197" s="16" t="s">
        <v>96</v>
      </c>
      <c r="G197" s="11" t="s">
        <v>547</v>
      </c>
      <c r="H197" s="13" t="s">
        <v>548</v>
      </c>
      <c r="I197" s="17" t="s">
        <v>310</v>
      </c>
      <c r="J197" s="13" t="s">
        <v>859</v>
      </c>
      <c r="K197" s="13" t="s">
        <v>549</v>
      </c>
    </row>
    <row r="198" spans="1:11" ht="56" customHeight="1">
      <c r="A198" s="9">
        <v>7</v>
      </c>
      <c r="B198" s="8" t="s">
        <v>71</v>
      </c>
      <c r="C198" s="10" t="s">
        <v>72</v>
      </c>
      <c r="D198" s="8" t="s">
        <v>224</v>
      </c>
      <c r="E198" s="10" t="s">
        <v>225</v>
      </c>
      <c r="F198" s="16" t="s">
        <v>96</v>
      </c>
      <c r="G198" s="8" t="s">
        <v>541</v>
      </c>
      <c r="H198" s="10" t="s">
        <v>542</v>
      </c>
      <c r="I198" s="21" t="s">
        <v>332</v>
      </c>
      <c r="J198" s="10" t="s">
        <v>860</v>
      </c>
      <c r="K198" s="10" t="s">
        <v>543</v>
      </c>
    </row>
    <row r="199" spans="1:11" ht="56" customHeight="1">
      <c r="A199" s="12">
        <v>7</v>
      </c>
      <c r="B199" s="11" t="s">
        <v>71</v>
      </c>
      <c r="C199" s="13" t="s">
        <v>72</v>
      </c>
      <c r="D199" s="11" t="s">
        <v>224</v>
      </c>
      <c r="E199" s="13" t="s">
        <v>225</v>
      </c>
      <c r="F199" s="16" t="s">
        <v>96</v>
      </c>
      <c r="G199" s="11" t="s">
        <v>352</v>
      </c>
      <c r="H199" s="13" t="s">
        <v>353</v>
      </c>
      <c r="I199" s="17" t="s">
        <v>310</v>
      </c>
      <c r="J199" s="13" t="s">
        <v>861</v>
      </c>
      <c r="K199" s="13" t="s">
        <v>354</v>
      </c>
    </row>
    <row r="200" spans="1:11" ht="56" customHeight="1">
      <c r="A200" s="9">
        <v>7</v>
      </c>
      <c r="B200" s="8" t="s">
        <v>71</v>
      </c>
      <c r="C200" s="10" t="s">
        <v>72</v>
      </c>
      <c r="D200" s="8" t="s">
        <v>224</v>
      </c>
      <c r="E200" s="10" t="s">
        <v>225</v>
      </c>
      <c r="F200" s="16" t="s">
        <v>96</v>
      </c>
      <c r="G200" s="8" t="s">
        <v>355</v>
      </c>
      <c r="H200" s="10" t="s">
        <v>356</v>
      </c>
      <c r="I200" s="17" t="s">
        <v>310</v>
      </c>
      <c r="J200" s="10" t="s">
        <v>862</v>
      </c>
      <c r="K200" s="10" t="s">
        <v>357</v>
      </c>
    </row>
    <row r="201" spans="1:11" ht="56" customHeight="1">
      <c r="A201" s="12">
        <v>7</v>
      </c>
      <c r="B201" s="11" t="s">
        <v>71</v>
      </c>
      <c r="C201" s="13" t="s">
        <v>72</v>
      </c>
      <c r="D201" s="11" t="s">
        <v>224</v>
      </c>
      <c r="E201" s="13" t="s">
        <v>225</v>
      </c>
      <c r="F201" s="16" t="s">
        <v>96</v>
      </c>
      <c r="G201" s="11" t="s">
        <v>445</v>
      </c>
      <c r="H201" s="13" t="s">
        <v>446</v>
      </c>
      <c r="I201" s="17" t="s">
        <v>310</v>
      </c>
      <c r="J201" s="13" t="s">
        <v>863</v>
      </c>
      <c r="K201" s="13" t="s">
        <v>447</v>
      </c>
    </row>
    <row r="202" spans="1:11" ht="56" customHeight="1">
      <c r="A202" s="9">
        <v>7</v>
      </c>
      <c r="B202" s="8" t="s">
        <v>71</v>
      </c>
      <c r="C202" s="10" t="s">
        <v>72</v>
      </c>
      <c r="D202" s="8" t="s">
        <v>227</v>
      </c>
      <c r="E202" s="10" t="s">
        <v>228</v>
      </c>
      <c r="F202" s="16" t="s">
        <v>96</v>
      </c>
      <c r="G202" s="8" t="s">
        <v>544</v>
      </c>
      <c r="H202" s="10" t="s">
        <v>545</v>
      </c>
      <c r="I202" s="21" t="s">
        <v>332</v>
      </c>
      <c r="J202" s="10" t="s">
        <v>864</v>
      </c>
      <c r="K202" s="10" t="s">
        <v>546</v>
      </c>
    </row>
    <row r="203" spans="1:11" ht="56" customHeight="1">
      <c r="A203" s="12">
        <v>7</v>
      </c>
      <c r="B203" s="11" t="s">
        <v>71</v>
      </c>
      <c r="C203" s="13" t="s">
        <v>72</v>
      </c>
      <c r="D203" s="11" t="s">
        <v>227</v>
      </c>
      <c r="E203" s="13" t="s">
        <v>228</v>
      </c>
      <c r="F203" s="16" t="s">
        <v>96</v>
      </c>
      <c r="G203" s="11" t="s">
        <v>568</v>
      </c>
      <c r="H203" s="13" t="s">
        <v>569</v>
      </c>
      <c r="I203" s="17" t="s">
        <v>310</v>
      </c>
      <c r="J203" s="13" t="s">
        <v>865</v>
      </c>
      <c r="K203" s="13" t="s">
        <v>570</v>
      </c>
    </row>
    <row r="204" spans="1:11" ht="56" customHeight="1">
      <c r="A204" s="9">
        <v>7</v>
      </c>
      <c r="B204" s="8" t="s">
        <v>71</v>
      </c>
      <c r="C204" s="10" t="s">
        <v>72</v>
      </c>
      <c r="D204" s="8" t="s">
        <v>227</v>
      </c>
      <c r="E204" s="10" t="s">
        <v>228</v>
      </c>
      <c r="F204" s="16" t="s">
        <v>96</v>
      </c>
      <c r="G204" s="8" t="s">
        <v>556</v>
      </c>
      <c r="H204" s="10" t="s">
        <v>557</v>
      </c>
      <c r="I204" s="19" t="s">
        <v>324</v>
      </c>
      <c r="J204" s="10" t="s">
        <v>866</v>
      </c>
      <c r="K204" s="10" t="s">
        <v>558</v>
      </c>
    </row>
    <row r="205" spans="1:11" ht="56" customHeight="1">
      <c r="A205" s="12">
        <v>7</v>
      </c>
      <c r="B205" s="11" t="s">
        <v>71</v>
      </c>
      <c r="C205" s="13" t="s">
        <v>72</v>
      </c>
      <c r="D205" s="11" t="s">
        <v>227</v>
      </c>
      <c r="E205" s="13" t="s">
        <v>228</v>
      </c>
      <c r="F205" s="16" t="s">
        <v>96</v>
      </c>
      <c r="G205" s="11" t="s">
        <v>559</v>
      </c>
      <c r="H205" s="13" t="s">
        <v>560</v>
      </c>
      <c r="I205" s="18" t="s">
        <v>317</v>
      </c>
      <c r="J205" s="13" t="s">
        <v>867</v>
      </c>
      <c r="K205" s="13" t="s">
        <v>561</v>
      </c>
    </row>
    <row r="206" spans="1:11" ht="56" customHeight="1">
      <c r="A206" s="9">
        <v>7</v>
      </c>
      <c r="B206" s="8" t="s">
        <v>71</v>
      </c>
      <c r="C206" s="10" t="s">
        <v>72</v>
      </c>
      <c r="D206" s="8" t="s">
        <v>230</v>
      </c>
      <c r="E206" s="10" t="s">
        <v>231</v>
      </c>
      <c r="F206" s="16" t="s">
        <v>96</v>
      </c>
      <c r="G206" s="8" t="s">
        <v>550</v>
      </c>
      <c r="H206" s="10" t="s">
        <v>551</v>
      </c>
      <c r="I206" s="21" t="s">
        <v>332</v>
      </c>
      <c r="J206" s="10" t="s">
        <v>868</v>
      </c>
      <c r="K206" s="10" t="s">
        <v>552</v>
      </c>
    </row>
    <row r="207" spans="1:11" ht="56" customHeight="1">
      <c r="A207" s="12">
        <v>7</v>
      </c>
      <c r="B207" s="11" t="s">
        <v>71</v>
      </c>
      <c r="C207" s="13" t="s">
        <v>72</v>
      </c>
      <c r="D207" s="11" t="s">
        <v>230</v>
      </c>
      <c r="E207" s="13" t="s">
        <v>231</v>
      </c>
      <c r="F207" s="16" t="s">
        <v>96</v>
      </c>
      <c r="G207" s="11" t="s">
        <v>502</v>
      </c>
      <c r="H207" s="13" t="s">
        <v>503</v>
      </c>
      <c r="I207" s="17" t="s">
        <v>310</v>
      </c>
      <c r="J207" s="13" t="s">
        <v>869</v>
      </c>
      <c r="K207" s="13" t="s">
        <v>504</v>
      </c>
    </row>
    <row r="208" spans="1:11" ht="56" customHeight="1">
      <c r="A208" s="9">
        <v>7</v>
      </c>
      <c r="B208" s="8" t="s">
        <v>71</v>
      </c>
      <c r="C208" s="10" t="s">
        <v>72</v>
      </c>
      <c r="D208" s="8" t="s">
        <v>230</v>
      </c>
      <c r="E208" s="10" t="s">
        <v>231</v>
      </c>
      <c r="F208" s="16" t="s">
        <v>96</v>
      </c>
      <c r="G208" s="8" t="s">
        <v>553</v>
      </c>
      <c r="H208" s="10" t="s">
        <v>554</v>
      </c>
      <c r="I208" s="21" t="s">
        <v>332</v>
      </c>
      <c r="J208" s="10" t="s">
        <v>870</v>
      </c>
      <c r="K208" s="10" t="s">
        <v>555</v>
      </c>
    </row>
    <row r="209" spans="1:11" ht="56" customHeight="1">
      <c r="A209" s="12">
        <v>7</v>
      </c>
      <c r="B209" s="11" t="s">
        <v>71</v>
      </c>
      <c r="C209" s="13" t="s">
        <v>72</v>
      </c>
      <c r="D209" s="11" t="s">
        <v>230</v>
      </c>
      <c r="E209" s="13" t="s">
        <v>231</v>
      </c>
      <c r="F209" s="16" t="s">
        <v>96</v>
      </c>
      <c r="G209" s="11" t="s">
        <v>535</v>
      </c>
      <c r="H209" s="13" t="s">
        <v>536</v>
      </c>
      <c r="I209" s="21" t="s">
        <v>332</v>
      </c>
      <c r="J209" s="13" t="s">
        <v>871</v>
      </c>
      <c r="K209" s="13" t="s">
        <v>537</v>
      </c>
    </row>
    <row r="210" spans="1:11" ht="56" customHeight="1">
      <c r="A210" s="9">
        <v>7</v>
      </c>
      <c r="B210" s="8" t="s">
        <v>71</v>
      </c>
      <c r="C210" s="10" t="s">
        <v>72</v>
      </c>
      <c r="D210" s="8" t="s">
        <v>233</v>
      </c>
      <c r="E210" s="10" t="s">
        <v>234</v>
      </c>
      <c r="F210" s="15" t="s">
        <v>103</v>
      </c>
      <c r="G210" s="8" t="s">
        <v>562</v>
      </c>
      <c r="H210" s="10" t="s">
        <v>563</v>
      </c>
      <c r="I210" s="17" t="s">
        <v>310</v>
      </c>
      <c r="J210" s="10" t="s">
        <v>872</v>
      </c>
      <c r="K210" s="10" t="s">
        <v>564</v>
      </c>
    </row>
    <row r="211" spans="1:11" ht="56" customHeight="1">
      <c r="A211" s="12">
        <v>7</v>
      </c>
      <c r="B211" s="11" t="s">
        <v>71</v>
      </c>
      <c r="C211" s="13" t="s">
        <v>72</v>
      </c>
      <c r="D211" s="11" t="s">
        <v>233</v>
      </c>
      <c r="E211" s="13" t="s">
        <v>234</v>
      </c>
      <c r="F211" s="15" t="s">
        <v>103</v>
      </c>
      <c r="G211" s="11" t="s">
        <v>445</v>
      </c>
      <c r="H211" s="13" t="s">
        <v>446</v>
      </c>
      <c r="I211" s="17" t="s">
        <v>310</v>
      </c>
      <c r="J211" s="13" t="s">
        <v>873</v>
      </c>
      <c r="K211" s="13" t="s">
        <v>447</v>
      </c>
    </row>
    <row r="212" spans="1:11" ht="56" customHeight="1">
      <c r="A212" s="9">
        <v>7</v>
      </c>
      <c r="B212" s="8" t="s">
        <v>71</v>
      </c>
      <c r="C212" s="10" t="s">
        <v>72</v>
      </c>
      <c r="D212" s="8" t="s">
        <v>233</v>
      </c>
      <c r="E212" s="10" t="s">
        <v>234</v>
      </c>
      <c r="F212" s="15" t="s">
        <v>103</v>
      </c>
      <c r="G212" s="8" t="s">
        <v>559</v>
      </c>
      <c r="H212" s="10" t="s">
        <v>560</v>
      </c>
      <c r="I212" s="18" t="s">
        <v>317</v>
      </c>
      <c r="J212" s="10" t="s">
        <v>874</v>
      </c>
      <c r="K212" s="10" t="s">
        <v>561</v>
      </c>
    </row>
    <row r="213" spans="1:11" ht="56" customHeight="1">
      <c r="A213" s="12">
        <v>7</v>
      </c>
      <c r="B213" s="11" t="s">
        <v>71</v>
      </c>
      <c r="C213" s="13" t="s">
        <v>72</v>
      </c>
      <c r="D213" s="11" t="s">
        <v>236</v>
      </c>
      <c r="E213" s="13" t="s">
        <v>237</v>
      </c>
      <c r="F213" s="16" t="s">
        <v>96</v>
      </c>
      <c r="G213" s="11" t="s">
        <v>553</v>
      </c>
      <c r="H213" s="13" t="s">
        <v>554</v>
      </c>
      <c r="I213" s="21" t="s">
        <v>332</v>
      </c>
      <c r="J213" s="13" t="s">
        <v>875</v>
      </c>
      <c r="K213" s="13" t="s">
        <v>555</v>
      </c>
    </row>
    <row r="214" spans="1:11" ht="56" customHeight="1">
      <c r="A214" s="9">
        <v>7</v>
      </c>
      <c r="B214" s="8" t="s">
        <v>71</v>
      </c>
      <c r="C214" s="10" t="s">
        <v>72</v>
      </c>
      <c r="D214" s="8" t="s">
        <v>236</v>
      </c>
      <c r="E214" s="10" t="s">
        <v>237</v>
      </c>
      <c r="F214" s="16" t="s">
        <v>96</v>
      </c>
      <c r="G214" s="8" t="s">
        <v>547</v>
      </c>
      <c r="H214" s="10" t="s">
        <v>548</v>
      </c>
      <c r="I214" s="17" t="s">
        <v>310</v>
      </c>
      <c r="J214" s="10" t="s">
        <v>876</v>
      </c>
      <c r="K214" s="10" t="s">
        <v>549</v>
      </c>
    </row>
    <row r="215" spans="1:11" ht="56" customHeight="1">
      <c r="A215" s="12">
        <v>7</v>
      </c>
      <c r="B215" s="11" t="s">
        <v>71</v>
      </c>
      <c r="C215" s="13" t="s">
        <v>72</v>
      </c>
      <c r="D215" s="11" t="s">
        <v>236</v>
      </c>
      <c r="E215" s="13" t="s">
        <v>237</v>
      </c>
      <c r="F215" s="16" t="s">
        <v>96</v>
      </c>
      <c r="G215" s="11" t="s">
        <v>565</v>
      </c>
      <c r="H215" s="13" t="s">
        <v>566</v>
      </c>
      <c r="I215" s="15" t="s">
        <v>303</v>
      </c>
      <c r="J215" s="13" t="s">
        <v>877</v>
      </c>
      <c r="K215" s="13" t="s">
        <v>567</v>
      </c>
    </row>
    <row r="216" spans="1:11" ht="56" customHeight="1">
      <c r="A216" s="9">
        <v>7</v>
      </c>
      <c r="B216" s="8" t="s">
        <v>71</v>
      </c>
      <c r="C216" s="10" t="s">
        <v>72</v>
      </c>
      <c r="D216" s="8" t="s">
        <v>236</v>
      </c>
      <c r="E216" s="10" t="s">
        <v>237</v>
      </c>
      <c r="F216" s="16" t="s">
        <v>96</v>
      </c>
      <c r="G216" s="8" t="s">
        <v>583</v>
      </c>
      <c r="H216" s="10" t="s">
        <v>584</v>
      </c>
      <c r="I216" s="21" t="s">
        <v>332</v>
      </c>
      <c r="J216" s="10" t="s">
        <v>878</v>
      </c>
      <c r="K216" s="10" t="s">
        <v>585</v>
      </c>
    </row>
    <row r="217" spans="1:11" ht="56" customHeight="1">
      <c r="A217" s="12">
        <v>7</v>
      </c>
      <c r="B217" s="11" t="s">
        <v>71</v>
      </c>
      <c r="C217" s="13" t="s">
        <v>72</v>
      </c>
      <c r="D217" s="11" t="s">
        <v>236</v>
      </c>
      <c r="E217" s="13" t="s">
        <v>237</v>
      </c>
      <c r="F217" s="16" t="s">
        <v>96</v>
      </c>
      <c r="G217" s="11" t="s">
        <v>640</v>
      </c>
      <c r="H217" s="13" t="s">
        <v>641</v>
      </c>
      <c r="I217" s="21" t="s">
        <v>332</v>
      </c>
      <c r="J217" s="13" t="s">
        <v>879</v>
      </c>
      <c r="K217" s="13" t="s">
        <v>642</v>
      </c>
    </row>
    <row r="218" spans="1:11" ht="56" customHeight="1">
      <c r="A218" s="9">
        <v>7</v>
      </c>
      <c r="B218" s="8" t="s">
        <v>71</v>
      </c>
      <c r="C218" s="10" t="s">
        <v>72</v>
      </c>
      <c r="D218" s="8" t="s">
        <v>239</v>
      </c>
      <c r="E218" s="10" t="s">
        <v>240</v>
      </c>
      <c r="F218" s="14" t="s">
        <v>95</v>
      </c>
      <c r="G218" s="8" t="s">
        <v>544</v>
      </c>
      <c r="H218" s="10" t="s">
        <v>545</v>
      </c>
      <c r="I218" s="21" t="s">
        <v>332</v>
      </c>
      <c r="J218" s="10" t="s">
        <v>880</v>
      </c>
      <c r="K218" s="10" t="s">
        <v>546</v>
      </c>
    </row>
    <row r="219" spans="1:11" ht="56" customHeight="1">
      <c r="A219" s="12">
        <v>7</v>
      </c>
      <c r="B219" s="11" t="s">
        <v>71</v>
      </c>
      <c r="C219" s="13" t="s">
        <v>72</v>
      </c>
      <c r="D219" s="11" t="s">
        <v>239</v>
      </c>
      <c r="E219" s="13" t="s">
        <v>240</v>
      </c>
      <c r="F219" s="14" t="s">
        <v>95</v>
      </c>
      <c r="G219" s="11" t="s">
        <v>553</v>
      </c>
      <c r="H219" s="13" t="s">
        <v>554</v>
      </c>
      <c r="I219" s="21" t="s">
        <v>332</v>
      </c>
      <c r="J219" s="13" t="s">
        <v>881</v>
      </c>
      <c r="K219" s="13" t="s">
        <v>555</v>
      </c>
    </row>
    <row r="220" spans="1:11" ht="56" customHeight="1">
      <c r="A220" s="9">
        <v>7</v>
      </c>
      <c r="B220" s="8" t="s">
        <v>71</v>
      </c>
      <c r="C220" s="10" t="s">
        <v>72</v>
      </c>
      <c r="D220" s="8" t="s">
        <v>239</v>
      </c>
      <c r="E220" s="10" t="s">
        <v>240</v>
      </c>
      <c r="F220" s="14" t="s">
        <v>95</v>
      </c>
      <c r="G220" s="8" t="s">
        <v>556</v>
      </c>
      <c r="H220" s="10" t="s">
        <v>557</v>
      </c>
      <c r="I220" s="19" t="s">
        <v>324</v>
      </c>
      <c r="J220" s="10" t="s">
        <v>882</v>
      </c>
      <c r="K220" s="10" t="s">
        <v>558</v>
      </c>
    </row>
    <row r="221" spans="1:11" ht="56" customHeight="1">
      <c r="A221" s="12">
        <v>7</v>
      </c>
      <c r="B221" s="11" t="s">
        <v>71</v>
      </c>
      <c r="C221" s="13" t="s">
        <v>72</v>
      </c>
      <c r="D221" s="11" t="s">
        <v>239</v>
      </c>
      <c r="E221" s="13" t="s">
        <v>240</v>
      </c>
      <c r="F221" s="14" t="s">
        <v>95</v>
      </c>
      <c r="G221" s="11" t="s">
        <v>568</v>
      </c>
      <c r="H221" s="13" t="s">
        <v>569</v>
      </c>
      <c r="I221" s="17" t="s">
        <v>310</v>
      </c>
      <c r="J221" s="13" t="s">
        <v>883</v>
      </c>
      <c r="K221" s="13" t="s">
        <v>570</v>
      </c>
    </row>
    <row r="222" spans="1:11" ht="56" customHeight="1">
      <c r="A222" s="9">
        <v>7</v>
      </c>
      <c r="B222" s="8" t="s">
        <v>71</v>
      </c>
      <c r="C222" s="10" t="s">
        <v>72</v>
      </c>
      <c r="D222" s="8" t="s">
        <v>242</v>
      </c>
      <c r="E222" s="10" t="s">
        <v>243</v>
      </c>
      <c r="F222" s="16" t="s">
        <v>96</v>
      </c>
      <c r="G222" s="8" t="s">
        <v>571</v>
      </c>
      <c r="H222" s="10" t="s">
        <v>572</v>
      </c>
      <c r="I222" s="21" t="s">
        <v>332</v>
      </c>
      <c r="J222" s="10" t="s">
        <v>884</v>
      </c>
      <c r="K222" s="10" t="s">
        <v>573</v>
      </c>
    </row>
    <row r="223" spans="1:11" ht="56" customHeight="1">
      <c r="A223" s="12">
        <v>7</v>
      </c>
      <c r="B223" s="11" t="s">
        <v>71</v>
      </c>
      <c r="C223" s="13" t="s">
        <v>72</v>
      </c>
      <c r="D223" s="11" t="s">
        <v>242</v>
      </c>
      <c r="E223" s="13" t="s">
        <v>243</v>
      </c>
      <c r="F223" s="16" t="s">
        <v>96</v>
      </c>
      <c r="G223" s="11" t="s">
        <v>559</v>
      </c>
      <c r="H223" s="13" t="s">
        <v>560</v>
      </c>
      <c r="I223" s="18" t="s">
        <v>317</v>
      </c>
      <c r="J223" s="13" t="s">
        <v>885</v>
      </c>
      <c r="K223" s="13" t="s">
        <v>561</v>
      </c>
    </row>
    <row r="224" spans="1:11" ht="56" customHeight="1">
      <c r="A224" s="9">
        <v>7</v>
      </c>
      <c r="B224" s="8" t="s">
        <v>71</v>
      </c>
      <c r="C224" s="10" t="s">
        <v>72</v>
      </c>
      <c r="D224" s="8" t="s">
        <v>242</v>
      </c>
      <c r="E224" s="10" t="s">
        <v>243</v>
      </c>
      <c r="F224" s="16" t="s">
        <v>96</v>
      </c>
      <c r="G224" s="8" t="s">
        <v>568</v>
      </c>
      <c r="H224" s="10" t="s">
        <v>569</v>
      </c>
      <c r="I224" s="17" t="s">
        <v>310</v>
      </c>
      <c r="J224" s="10" t="s">
        <v>886</v>
      </c>
      <c r="K224" s="10" t="s">
        <v>570</v>
      </c>
    </row>
    <row r="225" spans="1:11" ht="56" customHeight="1">
      <c r="A225" s="12">
        <v>7</v>
      </c>
      <c r="B225" s="11" t="s">
        <v>71</v>
      </c>
      <c r="C225" s="13" t="s">
        <v>72</v>
      </c>
      <c r="D225" s="11" t="s">
        <v>242</v>
      </c>
      <c r="E225" s="13" t="s">
        <v>243</v>
      </c>
      <c r="F225" s="16" t="s">
        <v>96</v>
      </c>
      <c r="G225" s="11" t="s">
        <v>484</v>
      </c>
      <c r="H225" s="13" t="s">
        <v>485</v>
      </c>
      <c r="I225" s="17" t="s">
        <v>310</v>
      </c>
      <c r="J225" s="13" t="s">
        <v>887</v>
      </c>
      <c r="K225" s="13" t="s">
        <v>486</v>
      </c>
    </row>
    <row r="226" spans="1:11" ht="56" customHeight="1">
      <c r="A226" s="9">
        <v>7</v>
      </c>
      <c r="B226" s="8" t="s">
        <v>71</v>
      </c>
      <c r="C226" s="10" t="s">
        <v>72</v>
      </c>
      <c r="D226" s="8" t="s">
        <v>242</v>
      </c>
      <c r="E226" s="10" t="s">
        <v>243</v>
      </c>
      <c r="F226" s="16" t="s">
        <v>96</v>
      </c>
      <c r="G226" s="8" t="s">
        <v>457</v>
      </c>
      <c r="H226" s="10" t="s">
        <v>458</v>
      </c>
      <c r="I226" s="21" t="s">
        <v>332</v>
      </c>
      <c r="J226" s="10" t="s">
        <v>888</v>
      </c>
      <c r="K226" s="10" t="s">
        <v>459</v>
      </c>
    </row>
    <row r="227" spans="1:11" ht="56" customHeight="1">
      <c r="A227" s="12">
        <v>8</v>
      </c>
      <c r="B227" s="11" t="s">
        <v>75</v>
      </c>
      <c r="C227" s="13" t="s">
        <v>76</v>
      </c>
      <c r="D227" s="11" t="s">
        <v>245</v>
      </c>
      <c r="E227" s="13" t="s">
        <v>246</v>
      </c>
      <c r="F227" s="16" t="s">
        <v>96</v>
      </c>
      <c r="G227" s="11" t="s">
        <v>574</v>
      </c>
      <c r="H227" s="13" t="s">
        <v>575</v>
      </c>
      <c r="I227" s="15" t="s">
        <v>303</v>
      </c>
      <c r="J227" s="13" t="s">
        <v>889</v>
      </c>
      <c r="K227" s="13" t="s">
        <v>576</v>
      </c>
    </row>
    <row r="228" spans="1:11" ht="56" customHeight="1">
      <c r="A228" s="9">
        <v>8</v>
      </c>
      <c r="B228" s="8" t="s">
        <v>75</v>
      </c>
      <c r="C228" s="10" t="s">
        <v>76</v>
      </c>
      <c r="D228" s="8" t="s">
        <v>245</v>
      </c>
      <c r="E228" s="10" t="s">
        <v>246</v>
      </c>
      <c r="F228" s="16" t="s">
        <v>96</v>
      </c>
      <c r="G228" s="8" t="s">
        <v>577</v>
      </c>
      <c r="H228" s="10" t="s">
        <v>578</v>
      </c>
      <c r="I228" s="18" t="s">
        <v>317</v>
      </c>
      <c r="J228" s="10" t="s">
        <v>890</v>
      </c>
      <c r="K228" s="10" t="s">
        <v>579</v>
      </c>
    </row>
    <row r="229" spans="1:11" ht="56" customHeight="1">
      <c r="A229" s="12">
        <v>8</v>
      </c>
      <c r="B229" s="11" t="s">
        <v>75</v>
      </c>
      <c r="C229" s="13" t="s">
        <v>76</v>
      </c>
      <c r="D229" s="11" t="s">
        <v>245</v>
      </c>
      <c r="E229" s="13" t="s">
        <v>246</v>
      </c>
      <c r="F229" s="16" t="s">
        <v>96</v>
      </c>
      <c r="G229" s="11" t="s">
        <v>352</v>
      </c>
      <c r="H229" s="13" t="s">
        <v>353</v>
      </c>
      <c r="I229" s="17" t="s">
        <v>310</v>
      </c>
      <c r="J229" s="13" t="s">
        <v>891</v>
      </c>
      <c r="K229" s="13" t="s">
        <v>354</v>
      </c>
    </row>
    <row r="230" spans="1:11" ht="56" customHeight="1">
      <c r="A230" s="9">
        <v>8</v>
      </c>
      <c r="B230" s="8" t="s">
        <v>75</v>
      </c>
      <c r="C230" s="10" t="s">
        <v>76</v>
      </c>
      <c r="D230" s="8" t="s">
        <v>245</v>
      </c>
      <c r="E230" s="10" t="s">
        <v>246</v>
      </c>
      <c r="F230" s="16" t="s">
        <v>96</v>
      </c>
      <c r="G230" s="8" t="s">
        <v>355</v>
      </c>
      <c r="H230" s="10" t="s">
        <v>356</v>
      </c>
      <c r="I230" s="17" t="s">
        <v>310</v>
      </c>
      <c r="J230" s="10" t="s">
        <v>892</v>
      </c>
      <c r="K230" s="10" t="s">
        <v>357</v>
      </c>
    </row>
    <row r="231" spans="1:11" ht="56" customHeight="1">
      <c r="A231" s="12">
        <v>8</v>
      </c>
      <c r="B231" s="11" t="s">
        <v>75</v>
      </c>
      <c r="C231" s="13" t="s">
        <v>76</v>
      </c>
      <c r="D231" s="11" t="s">
        <v>245</v>
      </c>
      <c r="E231" s="13" t="s">
        <v>246</v>
      </c>
      <c r="F231" s="16" t="s">
        <v>96</v>
      </c>
      <c r="G231" s="11" t="s">
        <v>586</v>
      </c>
      <c r="H231" s="13" t="s">
        <v>587</v>
      </c>
      <c r="I231" s="17" t="s">
        <v>310</v>
      </c>
      <c r="J231" s="13" t="s">
        <v>893</v>
      </c>
      <c r="K231" s="13" t="s">
        <v>588</v>
      </c>
    </row>
    <row r="232" spans="1:11" ht="56" customHeight="1">
      <c r="A232" s="9">
        <v>8</v>
      </c>
      <c r="B232" s="8" t="s">
        <v>75</v>
      </c>
      <c r="C232" s="10" t="s">
        <v>76</v>
      </c>
      <c r="D232" s="8" t="s">
        <v>245</v>
      </c>
      <c r="E232" s="10" t="s">
        <v>246</v>
      </c>
      <c r="F232" s="16" t="s">
        <v>96</v>
      </c>
      <c r="G232" s="8" t="s">
        <v>580</v>
      </c>
      <c r="H232" s="10" t="s">
        <v>581</v>
      </c>
      <c r="I232" s="21" t="s">
        <v>332</v>
      </c>
      <c r="J232" s="10" t="s">
        <v>894</v>
      </c>
      <c r="K232" s="10" t="s">
        <v>582</v>
      </c>
    </row>
    <row r="233" spans="1:11" ht="56" customHeight="1">
      <c r="A233" s="12">
        <v>8</v>
      </c>
      <c r="B233" s="11" t="s">
        <v>75</v>
      </c>
      <c r="C233" s="13" t="s">
        <v>76</v>
      </c>
      <c r="D233" s="11" t="s">
        <v>248</v>
      </c>
      <c r="E233" s="13" t="s">
        <v>249</v>
      </c>
      <c r="F233" s="16" t="s">
        <v>96</v>
      </c>
      <c r="G233" s="11" t="s">
        <v>583</v>
      </c>
      <c r="H233" s="13" t="s">
        <v>584</v>
      </c>
      <c r="I233" s="21" t="s">
        <v>332</v>
      </c>
      <c r="J233" s="13" t="s">
        <v>895</v>
      </c>
      <c r="K233" s="13" t="s">
        <v>585</v>
      </c>
    </row>
    <row r="234" spans="1:11" ht="56" customHeight="1">
      <c r="A234" s="9">
        <v>8</v>
      </c>
      <c r="B234" s="8" t="s">
        <v>75</v>
      </c>
      <c r="C234" s="10" t="s">
        <v>76</v>
      </c>
      <c r="D234" s="8" t="s">
        <v>248</v>
      </c>
      <c r="E234" s="10" t="s">
        <v>249</v>
      </c>
      <c r="F234" s="16" t="s">
        <v>96</v>
      </c>
      <c r="G234" s="8" t="s">
        <v>586</v>
      </c>
      <c r="H234" s="10" t="s">
        <v>587</v>
      </c>
      <c r="I234" s="17" t="s">
        <v>310</v>
      </c>
      <c r="J234" s="10" t="s">
        <v>896</v>
      </c>
      <c r="K234" s="10" t="s">
        <v>588</v>
      </c>
    </row>
    <row r="235" spans="1:11" ht="56" customHeight="1">
      <c r="A235" s="12">
        <v>8</v>
      </c>
      <c r="B235" s="11" t="s">
        <v>75</v>
      </c>
      <c r="C235" s="13" t="s">
        <v>76</v>
      </c>
      <c r="D235" s="11" t="s">
        <v>248</v>
      </c>
      <c r="E235" s="13" t="s">
        <v>249</v>
      </c>
      <c r="F235" s="16" t="s">
        <v>96</v>
      </c>
      <c r="G235" s="11" t="s">
        <v>580</v>
      </c>
      <c r="H235" s="13" t="s">
        <v>581</v>
      </c>
      <c r="I235" s="21" t="s">
        <v>332</v>
      </c>
      <c r="J235" s="13" t="s">
        <v>897</v>
      </c>
      <c r="K235" s="13" t="s">
        <v>582</v>
      </c>
    </row>
    <row r="236" spans="1:11" ht="56" customHeight="1">
      <c r="A236" s="9">
        <v>8</v>
      </c>
      <c r="B236" s="8" t="s">
        <v>75</v>
      </c>
      <c r="C236" s="10" t="s">
        <v>76</v>
      </c>
      <c r="D236" s="8" t="s">
        <v>248</v>
      </c>
      <c r="E236" s="10" t="s">
        <v>249</v>
      </c>
      <c r="F236" s="16" t="s">
        <v>96</v>
      </c>
      <c r="G236" s="8" t="s">
        <v>640</v>
      </c>
      <c r="H236" s="10" t="s">
        <v>641</v>
      </c>
      <c r="I236" s="21" t="s">
        <v>332</v>
      </c>
      <c r="J236" s="10" t="s">
        <v>898</v>
      </c>
      <c r="K236" s="10" t="s">
        <v>642</v>
      </c>
    </row>
    <row r="237" spans="1:11" ht="56" customHeight="1">
      <c r="A237" s="12">
        <v>8</v>
      </c>
      <c r="B237" s="11" t="s">
        <v>75</v>
      </c>
      <c r="C237" s="13" t="s">
        <v>76</v>
      </c>
      <c r="D237" s="11" t="s">
        <v>248</v>
      </c>
      <c r="E237" s="13" t="s">
        <v>249</v>
      </c>
      <c r="F237" s="16" t="s">
        <v>96</v>
      </c>
      <c r="G237" s="11" t="s">
        <v>478</v>
      </c>
      <c r="H237" s="13" t="s">
        <v>479</v>
      </c>
      <c r="I237" s="21" t="s">
        <v>332</v>
      </c>
      <c r="J237" s="13" t="s">
        <v>899</v>
      </c>
      <c r="K237" s="13" t="s">
        <v>480</v>
      </c>
    </row>
    <row r="238" spans="1:11" ht="56" customHeight="1">
      <c r="A238" s="9">
        <v>8</v>
      </c>
      <c r="B238" s="8" t="s">
        <v>75</v>
      </c>
      <c r="C238" s="10" t="s">
        <v>76</v>
      </c>
      <c r="D238" s="8" t="s">
        <v>251</v>
      </c>
      <c r="E238" s="10" t="s">
        <v>252</v>
      </c>
      <c r="F238" s="16" t="s">
        <v>96</v>
      </c>
      <c r="G238" s="8" t="s">
        <v>595</v>
      </c>
      <c r="H238" s="10" t="s">
        <v>596</v>
      </c>
      <c r="I238" s="17" t="s">
        <v>310</v>
      </c>
      <c r="J238" s="10" t="s">
        <v>900</v>
      </c>
      <c r="K238" s="10" t="s">
        <v>597</v>
      </c>
    </row>
    <row r="239" spans="1:11" ht="56" customHeight="1">
      <c r="A239" s="12">
        <v>8</v>
      </c>
      <c r="B239" s="11" t="s">
        <v>75</v>
      </c>
      <c r="C239" s="13" t="s">
        <v>76</v>
      </c>
      <c r="D239" s="11" t="s">
        <v>251</v>
      </c>
      <c r="E239" s="13" t="s">
        <v>252</v>
      </c>
      <c r="F239" s="16" t="s">
        <v>96</v>
      </c>
      <c r="G239" s="11" t="s">
        <v>589</v>
      </c>
      <c r="H239" s="13" t="s">
        <v>590</v>
      </c>
      <c r="I239" s="15" t="s">
        <v>303</v>
      </c>
      <c r="J239" s="13" t="s">
        <v>901</v>
      </c>
      <c r="K239" s="13" t="s">
        <v>591</v>
      </c>
    </row>
    <row r="240" spans="1:11" ht="56" customHeight="1">
      <c r="A240" s="9">
        <v>8</v>
      </c>
      <c r="B240" s="8" t="s">
        <v>75</v>
      </c>
      <c r="C240" s="10" t="s">
        <v>76</v>
      </c>
      <c r="D240" s="8" t="s">
        <v>251</v>
      </c>
      <c r="E240" s="10" t="s">
        <v>252</v>
      </c>
      <c r="F240" s="16" t="s">
        <v>96</v>
      </c>
      <c r="G240" s="8" t="s">
        <v>445</v>
      </c>
      <c r="H240" s="10" t="s">
        <v>446</v>
      </c>
      <c r="I240" s="17" t="s">
        <v>310</v>
      </c>
      <c r="J240" s="10" t="s">
        <v>902</v>
      </c>
      <c r="K240" s="10" t="s">
        <v>447</v>
      </c>
    </row>
    <row r="241" spans="1:11" ht="56" customHeight="1">
      <c r="A241" s="12">
        <v>8</v>
      </c>
      <c r="B241" s="11" t="s">
        <v>75</v>
      </c>
      <c r="C241" s="13" t="s">
        <v>76</v>
      </c>
      <c r="D241" s="11" t="s">
        <v>251</v>
      </c>
      <c r="E241" s="13" t="s">
        <v>252</v>
      </c>
      <c r="F241" s="16" t="s">
        <v>96</v>
      </c>
      <c r="G241" s="11" t="s">
        <v>601</v>
      </c>
      <c r="H241" s="13" t="s">
        <v>602</v>
      </c>
      <c r="I241" s="17" t="s">
        <v>310</v>
      </c>
      <c r="J241" s="13" t="s">
        <v>903</v>
      </c>
      <c r="K241" s="13" t="s">
        <v>603</v>
      </c>
    </row>
    <row r="242" spans="1:11" ht="56" customHeight="1">
      <c r="A242" s="9">
        <v>8</v>
      </c>
      <c r="B242" s="8" t="s">
        <v>75</v>
      </c>
      <c r="C242" s="10" t="s">
        <v>76</v>
      </c>
      <c r="D242" s="8" t="s">
        <v>254</v>
      </c>
      <c r="E242" s="10" t="s">
        <v>255</v>
      </c>
      <c r="F242" s="16" t="s">
        <v>96</v>
      </c>
      <c r="G242" s="8" t="s">
        <v>592</v>
      </c>
      <c r="H242" s="10" t="s">
        <v>593</v>
      </c>
      <c r="I242" s="18" t="s">
        <v>317</v>
      </c>
      <c r="J242" s="10" t="s">
        <v>904</v>
      </c>
      <c r="K242" s="10" t="s">
        <v>594</v>
      </c>
    </row>
    <row r="243" spans="1:11" ht="56" customHeight="1">
      <c r="A243" s="12">
        <v>8</v>
      </c>
      <c r="B243" s="11" t="s">
        <v>75</v>
      </c>
      <c r="C243" s="13" t="s">
        <v>76</v>
      </c>
      <c r="D243" s="11" t="s">
        <v>254</v>
      </c>
      <c r="E243" s="13" t="s">
        <v>255</v>
      </c>
      <c r="F243" s="16" t="s">
        <v>96</v>
      </c>
      <c r="G243" s="11" t="s">
        <v>598</v>
      </c>
      <c r="H243" s="13" t="s">
        <v>599</v>
      </c>
      <c r="I243" s="21" t="s">
        <v>332</v>
      </c>
      <c r="J243" s="13" t="s">
        <v>905</v>
      </c>
      <c r="K243" s="13" t="s">
        <v>600</v>
      </c>
    </row>
    <row r="244" spans="1:11" ht="56" customHeight="1">
      <c r="A244" s="9">
        <v>8</v>
      </c>
      <c r="B244" s="8" t="s">
        <v>75</v>
      </c>
      <c r="C244" s="10" t="s">
        <v>76</v>
      </c>
      <c r="D244" s="8" t="s">
        <v>254</v>
      </c>
      <c r="E244" s="10" t="s">
        <v>255</v>
      </c>
      <c r="F244" s="16" t="s">
        <v>96</v>
      </c>
      <c r="G244" s="8" t="s">
        <v>601</v>
      </c>
      <c r="H244" s="10" t="s">
        <v>602</v>
      </c>
      <c r="I244" s="17" t="s">
        <v>310</v>
      </c>
      <c r="J244" s="10" t="s">
        <v>906</v>
      </c>
      <c r="K244" s="10" t="s">
        <v>603</v>
      </c>
    </row>
    <row r="245" spans="1:11" ht="56" customHeight="1">
      <c r="A245" s="12">
        <v>8</v>
      </c>
      <c r="B245" s="11" t="s">
        <v>75</v>
      </c>
      <c r="C245" s="13" t="s">
        <v>76</v>
      </c>
      <c r="D245" s="11" t="s">
        <v>254</v>
      </c>
      <c r="E245" s="13" t="s">
        <v>255</v>
      </c>
      <c r="F245" s="16" t="s">
        <v>96</v>
      </c>
      <c r="G245" s="11" t="s">
        <v>595</v>
      </c>
      <c r="H245" s="13" t="s">
        <v>596</v>
      </c>
      <c r="I245" s="17" t="s">
        <v>310</v>
      </c>
      <c r="J245" s="13" t="s">
        <v>907</v>
      </c>
      <c r="K245" s="13" t="s">
        <v>597</v>
      </c>
    </row>
    <row r="246" spans="1:11" ht="56" customHeight="1">
      <c r="A246" s="9">
        <v>8</v>
      </c>
      <c r="B246" s="8" t="s">
        <v>75</v>
      </c>
      <c r="C246" s="10" t="s">
        <v>76</v>
      </c>
      <c r="D246" s="8" t="s">
        <v>257</v>
      </c>
      <c r="E246" s="10" t="s">
        <v>258</v>
      </c>
      <c r="F246" s="14" t="s">
        <v>95</v>
      </c>
      <c r="G246" s="8" t="s">
        <v>589</v>
      </c>
      <c r="H246" s="10" t="s">
        <v>590</v>
      </c>
      <c r="I246" s="15" t="s">
        <v>303</v>
      </c>
      <c r="J246" s="10" t="s">
        <v>908</v>
      </c>
      <c r="K246" s="10" t="s">
        <v>591</v>
      </c>
    </row>
    <row r="247" spans="1:11" ht="56" customHeight="1">
      <c r="A247" s="12">
        <v>8</v>
      </c>
      <c r="B247" s="11" t="s">
        <v>75</v>
      </c>
      <c r="C247" s="13" t="s">
        <v>76</v>
      </c>
      <c r="D247" s="11" t="s">
        <v>257</v>
      </c>
      <c r="E247" s="13" t="s">
        <v>258</v>
      </c>
      <c r="F247" s="14" t="s">
        <v>95</v>
      </c>
      <c r="G247" s="11" t="s">
        <v>604</v>
      </c>
      <c r="H247" s="13" t="s">
        <v>605</v>
      </c>
      <c r="I247" s="19" t="s">
        <v>324</v>
      </c>
      <c r="J247" s="13" t="s">
        <v>909</v>
      </c>
      <c r="K247" s="13" t="s">
        <v>606</v>
      </c>
    </row>
    <row r="248" spans="1:11" ht="56" customHeight="1">
      <c r="A248" s="9">
        <v>8</v>
      </c>
      <c r="B248" s="8" t="s">
        <v>75</v>
      </c>
      <c r="C248" s="10" t="s">
        <v>76</v>
      </c>
      <c r="D248" s="8" t="s">
        <v>257</v>
      </c>
      <c r="E248" s="10" t="s">
        <v>258</v>
      </c>
      <c r="F248" s="14" t="s">
        <v>95</v>
      </c>
      <c r="G248" s="8" t="s">
        <v>592</v>
      </c>
      <c r="H248" s="10" t="s">
        <v>593</v>
      </c>
      <c r="I248" s="18" t="s">
        <v>317</v>
      </c>
      <c r="J248" s="10" t="s">
        <v>910</v>
      </c>
      <c r="K248" s="10" t="s">
        <v>594</v>
      </c>
    </row>
    <row r="249" spans="1:11" ht="56" customHeight="1">
      <c r="A249" s="12">
        <v>8</v>
      </c>
      <c r="B249" s="11" t="s">
        <v>75</v>
      </c>
      <c r="C249" s="13" t="s">
        <v>76</v>
      </c>
      <c r="D249" s="11" t="s">
        <v>257</v>
      </c>
      <c r="E249" s="13" t="s">
        <v>258</v>
      </c>
      <c r="F249" s="14" t="s">
        <v>95</v>
      </c>
      <c r="G249" s="11" t="s">
        <v>631</v>
      </c>
      <c r="H249" s="13" t="s">
        <v>632</v>
      </c>
      <c r="I249" s="21" t="s">
        <v>332</v>
      </c>
      <c r="J249" s="13" t="s">
        <v>911</v>
      </c>
      <c r="K249" s="13" t="s">
        <v>633</v>
      </c>
    </row>
    <row r="250" spans="1:11" ht="56" customHeight="1">
      <c r="A250" s="9">
        <v>8</v>
      </c>
      <c r="B250" s="8" t="s">
        <v>75</v>
      </c>
      <c r="C250" s="10" t="s">
        <v>76</v>
      </c>
      <c r="D250" s="8" t="s">
        <v>260</v>
      </c>
      <c r="E250" s="10" t="s">
        <v>261</v>
      </c>
      <c r="F250" s="16" t="s">
        <v>96</v>
      </c>
      <c r="G250" s="8" t="s">
        <v>646</v>
      </c>
      <c r="H250" s="10" t="s">
        <v>647</v>
      </c>
      <c r="I250" s="17" t="s">
        <v>310</v>
      </c>
      <c r="J250" s="10" t="s">
        <v>912</v>
      </c>
      <c r="K250" s="10" t="s">
        <v>648</v>
      </c>
    </row>
    <row r="251" spans="1:11" ht="56" customHeight="1">
      <c r="A251" s="12">
        <v>8</v>
      </c>
      <c r="B251" s="11" t="s">
        <v>75</v>
      </c>
      <c r="C251" s="13" t="s">
        <v>76</v>
      </c>
      <c r="D251" s="11" t="s">
        <v>260</v>
      </c>
      <c r="E251" s="13" t="s">
        <v>261</v>
      </c>
      <c r="F251" s="16" t="s">
        <v>96</v>
      </c>
      <c r="G251" s="11" t="s">
        <v>574</v>
      </c>
      <c r="H251" s="13" t="s">
        <v>575</v>
      </c>
      <c r="I251" s="15" t="s">
        <v>303</v>
      </c>
      <c r="J251" s="13" t="s">
        <v>913</v>
      </c>
      <c r="K251" s="13" t="s">
        <v>576</v>
      </c>
    </row>
    <row r="252" spans="1:11" ht="56" customHeight="1">
      <c r="A252" s="9">
        <v>8</v>
      </c>
      <c r="B252" s="8" t="s">
        <v>75</v>
      </c>
      <c r="C252" s="10" t="s">
        <v>76</v>
      </c>
      <c r="D252" s="8" t="s">
        <v>260</v>
      </c>
      <c r="E252" s="10" t="s">
        <v>261</v>
      </c>
      <c r="F252" s="16" t="s">
        <v>96</v>
      </c>
      <c r="G252" s="8" t="s">
        <v>454</v>
      </c>
      <c r="H252" s="10" t="s">
        <v>455</v>
      </c>
      <c r="I252" s="17" t="s">
        <v>310</v>
      </c>
      <c r="J252" s="10" t="s">
        <v>914</v>
      </c>
      <c r="K252" s="10" t="s">
        <v>456</v>
      </c>
    </row>
    <row r="253" spans="1:11" ht="56" customHeight="1">
      <c r="A253" s="12">
        <v>8</v>
      </c>
      <c r="B253" s="11" t="s">
        <v>75</v>
      </c>
      <c r="C253" s="13" t="s">
        <v>76</v>
      </c>
      <c r="D253" s="11" t="s">
        <v>260</v>
      </c>
      <c r="E253" s="13" t="s">
        <v>261</v>
      </c>
      <c r="F253" s="16" t="s">
        <v>96</v>
      </c>
      <c r="G253" s="11" t="s">
        <v>526</v>
      </c>
      <c r="H253" s="13" t="s">
        <v>527</v>
      </c>
      <c r="I253" s="17" t="s">
        <v>310</v>
      </c>
      <c r="J253" s="13" t="s">
        <v>915</v>
      </c>
      <c r="K253" s="13" t="s">
        <v>528</v>
      </c>
    </row>
    <row r="254" spans="1:11" ht="56" customHeight="1">
      <c r="A254" s="9">
        <v>8</v>
      </c>
      <c r="B254" s="8" t="s">
        <v>75</v>
      </c>
      <c r="C254" s="10" t="s">
        <v>76</v>
      </c>
      <c r="D254" s="8" t="s">
        <v>263</v>
      </c>
      <c r="E254" s="10" t="s">
        <v>264</v>
      </c>
      <c r="F254" s="14" t="s">
        <v>95</v>
      </c>
      <c r="G254" s="8" t="s">
        <v>598</v>
      </c>
      <c r="H254" s="10" t="s">
        <v>599</v>
      </c>
      <c r="I254" s="21" t="s">
        <v>332</v>
      </c>
      <c r="J254" s="10" t="s">
        <v>916</v>
      </c>
      <c r="K254" s="10" t="s">
        <v>600</v>
      </c>
    </row>
    <row r="255" spans="1:11" ht="56" customHeight="1">
      <c r="A255" s="12">
        <v>8</v>
      </c>
      <c r="B255" s="11" t="s">
        <v>75</v>
      </c>
      <c r="C255" s="13" t="s">
        <v>76</v>
      </c>
      <c r="D255" s="11" t="s">
        <v>263</v>
      </c>
      <c r="E255" s="13" t="s">
        <v>264</v>
      </c>
      <c r="F255" s="14" t="s">
        <v>95</v>
      </c>
      <c r="G255" s="11" t="s">
        <v>592</v>
      </c>
      <c r="H255" s="13" t="s">
        <v>593</v>
      </c>
      <c r="I255" s="18" t="s">
        <v>317</v>
      </c>
      <c r="J255" s="13" t="s">
        <v>917</v>
      </c>
      <c r="K255" s="13" t="s">
        <v>594</v>
      </c>
    </row>
    <row r="256" spans="1:11" ht="56" customHeight="1">
      <c r="A256" s="9">
        <v>8</v>
      </c>
      <c r="B256" s="8" t="s">
        <v>75</v>
      </c>
      <c r="C256" s="10" t="s">
        <v>76</v>
      </c>
      <c r="D256" s="8" t="s">
        <v>263</v>
      </c>
      <c r="E256" s="10" t="s">
        <v>264</v>
      </c>
      <c r="F256" s="14" t="s">
        <v>95</v>
      </c>
      <c r="G256" s="8" t="s">
        <v>658</v>
      </c>
      <c r="H256" s="10" t="s">
        <v>659</v>
      </c>
      <c r="I256" s="18" t="s">
        <v>317</v>
      </c>
      <c r="J256" s="10" t="s">
        <v>918</v>
      </c>
      <c r="K256" s="10" t="s">
        <v>660</v>
      </c>
    </row>
    <row r="257" spans="1:11" ht="56" customHeight="1">
      <c r="A257" s="12">
        <v>8</v>
      </c>
      <c r="B257" s="11" t="s">
        <v>75</v>
      </c>
      <c r="C257" s="13" t="s">
        <v>76</v>
      </c>
      <c r="D257" s="11" t="s">
        <v>263</v>
      </c>
      <c r="E257" s="13" t="s">
        <v>264</v>
      </c>
      <c r="F257" s="14" t="s">
        <v>95</v>
      </c>
      <c r="G257" s="11" t="s">
        <v>631</v>
      </c>
      <c r="H257" s="13" t="s">
        <v>632</v>
      </c>
      <c r="I257" s="21" t="s">
        <v>332</v>
      </c>
      <c r="J257" s="13" t="s">
        <v>919</v>
      </c>
      <c r="K257" s="13" t="s">
        <v>633</v>
      </c>
    </row>
    <row r="258" spans="1:11" ht="56" customHeight="1">
      <c r="A258" s="9">
        <v>9</v>
      </c>
      <c r="B258" s="8" t="s">
        <v>80</v>
      </c>
      <c r="C258" s="10" t="s">
        <v>81</v>
      </c>
      <c r="D258" s="8" t="s">
        <v>266</v>
      </c>
      <c r="E258" s="10" t="s">
        <v>267</v>
      </c>
      <c r="F258" s="16" t="s">
        <v>96</v>
      </c>
      <c r="G258" s="8" t="s">
        <v>538</v>
      </c>
      <c r="H258" s="10" t="s">
        <v>539</v>
      </c>
      <c r="I258" s="15" t="s">
        <v>303</v>
      </c>
      <c r="J258" s="10" t="s">
        <v>920</v>
      </c>
      <c r="K258" s="10" t="s">
        <v>540</v>
      </c>
    </row>
    <row r="259" spans="1:11" ht="56" customHeight="1">
      <c r="A259" s="12">
        <v>9</v>
      </c>
      <c r="B259" s="11" t="s">
        <v>80</v>
      </c>
      <c r="C259" s="13" t="s">
        <v>81</v>
      </c>
      <c r="D259" s="11" t="s">
        <v>266</v>
      </c>
      <c r="E259" s="13" t="s">
        <v>267</v>
      </c>
      <c r="F259" s="16" t="s">
        <v>96</v>
      </c>
      <c r="G259" s="11" t="s">
        <v>607</v>
      </c>
      <c r="H259" s="13" t="s">
        <v>608</v>
      </c>
      <c r="I259" s="15" t="s">
        <v>303</v>
      </c>
      <c r="J259" s="13" t="s">
        <v>921</v>
      </c>
      <c r="K259" s="13" t="s">
        <v>609</v>
      </c>
    </row>
    <row r="260" spans="1:11" ht="56" customHeight="1">
      <c r="A260" s="9">
        <v>9</v>
      </c>
      <c r="B260" s="8" t="s">
        <v>80</v>
      </c>
      <c r="C260" s="10" t="s">
        <v>81</v>
      </c>
      <c r="D260" s="8" t="s">
        <v>266</v>
      </c>
      <c r="E260" s="10" t="s">
        <v>267</v>
      </c>
      <c r="F260" s="16" t="s">
        <v>96</v>
      </c>
      <c r="G260" s="8" t="s">
        <v>610</v>
      </c>
      <c r="H260" s="10" t="s">
        <v>611</v>
      </c>
      <c r="I260" s="21" t="s">
        <v>332</v>
      </c>
      <c r="J260" s="10" t="s">
        <v>922</v>
      </c>
      <c r="K260" s="10" t="s">
        <v>612</v>
      </c>
    </row>
    <row r="261" spans="1:11" ht="56" customHeight="1">
      <c r="A261" s="12">
        <v>9</v>
      </c>
      <c r="B261" s="11" t="s">
        <v>80</v>
      </c>
      <c r="C261" s="13" t="s">
        <v>81</v>
      </c>
      <c r="D261" s="11" t="s">
        <v>266</v>
      </c>
      <c r="E261" s="13" t="s">
        <v>267</v>
      </c>
      <c r="F261" s="16" t="s">
        <v>96</v>
      </c>
      <c r="G261" s="11" t="s">
        <v>637</v>
      </c>
      <c r="H261" s="13" t="s">
        <v>638</v>
      </c>
      <c r="I261" s="21" t="s">
        <v>332</v>
      </c>
      <c r="J261" s="13" t="s">
        <v>923</v>
      </c>
      <c r="K261" s="13" t="s">
        <v>639</v>
      </c>
    </row>
    <row r="262" spans="1:11" ht="56" customHeight="1">
      <c r="A262" s="9">
        <v>9</v>
      </c>
      <c r="B262" s="8" t="s">
        <v>80</v>
      </c>
      <c r="C262" s="10" t="s">
        <v>81</v>
      </c>
      <c r="D262" s="8" t="s">
        <v>266</v>
      </c>
      <c r="E262" s="10" t="s">
        <v>267</v>
      </c>
      <c r="F262" s="16" t="s">
        <v>96</v>
      </c>
      <c r="G262" s="8" t="s">
        <v>640</v>
      </c>
      <c r="H262" s="10" t="s">
        <v>641</v>
      </c>
      <c r="I262" s="21" t="s">
        <v>332</v>
      </c>
      <c r="J262" s="10" t="s">
        <v>924</v>
      </c>
      <c r="K262" s="10" t="s">
        <v>642</v>
      </c>
    </row>
    <row r="263" spans="1:11" ht="56" customHeight="1">
      <c r="A263" s="12">
        <v>9</v>
      </c>
      <c r="B263" s="11" t="s">
        <v>80</v>
      </c>
      <c r="C263" s="13" t="s">
        <v>81</v>
      </c>
      <c r="D263" s="11" t="s">
        <v>266</v>
      </c>
      <c r="E263" s="13" t="s">
        <v>267</v>
      </c>
      <c r="F263" s="16" t="s">
        <v>96</v>
      </c>
      <c r="G263" s="11" t="s">
        <v>553</v>
      </c>
      <c r="H263" s="13" t="s">
        <v>554</v>
      </c>
      <c r="I263" s="21" t="s">
        <v>332</v>
      </c>
      <c r="J263" s="13" t="s">
        <v>925</v>
      </c>
      <c r="K263" s="13" t="s">
        <v>555</v>
      </c>
    </row>
    <row r="264" spans="1:11" ht="56" customHeight="1">
      <c r="A264" s="9">
        <v>9</v>
      </c>
      <c r="B264" s="8" t="s">
        <v>80</v>
      </c>
      <c r="C264" s="10" t="s">
        <v>81</v>
      </c>
      <c r="D264" s="8" t="s">
        <v>269</v>
      </c>
      <c r="E264" s="10" t="s">
        <v>270</v>
      </c>
      <c r="F264" s="14" t="s">
        <v>95</v>
      </c>
      <c r="G264" s="8" t="s">
        <v>613</v>
      </c>
      <c r="H264" s="10" t="s">
        <v>614</v>
      </c>
      <c r="I264" s="18" t="s">
        <v>317</v>
      </c>
      <c r="J264" s="10" t="s">
        <v>926</v>
      </c>
      <c r="K264" s="10" t="s">
        <v>615</v>
      </c>
    </row>
    <row r="265" spans="1:11" ht="56" customHeight="1">
      <c r="A265" s="12">
        <v>9</v>
      </c>
      <c r="B265" s="11" t="s">
        <v>80</v>
      </c>
      <c r="C265" s="13" t="s">
        <v>81</v>
      </c>
      <c r="D265" s="11" t="s">
        <v>269</v>
      </c>
      <c r="E265" s="13" t="s">
        <v>270</v>
      </c>
      <c r="F265" s="14" t="s">
        <v>95</v>
      </c>
      <c r="G265" s="11" t="s">
        <v>616</v>
      </c>
      <c r="H265" s="13" t="s">
        <v>617</v>
      </c>
      <c r="I265" s="18" t="s">
        <v>317</v>
      </c>
      <c r="J265" s="13" t="s">
        <v>927</v>
      </c>
      <c r="K265" s="13" t="s">
        <v>618</v>
      </c>
    </row>
    <row r="266" spans="1:11" ht="56" customHeight="1">
      <c r="A266" s="9">
        <v>9</v>
      </c>
      <c r="B266" s="8" t="s">
        <v>80</v>
      </c>
      <c r="C266" s="10" t="s">
        <v>81</v>
      </c>
      <c r="D266" s="8" t="s">
        <v>269</v>
      </c>
      <c r="E266" s="10" t="s">
        <v>270</v>
      </c>
      <c r="F266" s="14" t="s">
        <v>95</v>
      </c>
      <c r="G266" s="8" t="s">
        <v>628</v>
      </c>
      <c r="H266" s="10" t="s">
        <v>629</v>
      </c>
      <c r="I266" s="16" t="s">
        <v>89</v>
      </c>
      <c r="J266" s="10" t="s">
        <v>928</v>
      </c>
      <c r="K266" s="10" t="s">
        <v>630</v>
      </c>
    </row>
    <row r="267" spans="1:11" ht="56" customHeight="1">
      <c r="A267" s="12">
        <v>9</v>
      </c>
      <c r="B267" s="11" t="s">
        <v>80</v>
      </c>
      <c r="C267" s="13" t="s">
        <v>81</v>
      </c>
      <c r="D267" s="11" t="s">
        <v>269</v>
      </c>
      <c r="E267" s="13" t="s">
        <v>270</v>
      </c>
      <c r="F267" s="14" t="s">
        <v>95</v>
      </c>
      <c r="G267" s="11" t="s">
        <v>622</v>
      </c>
      <c r="H267" s="13" t="s">
        <v>623</v>
      </c>
      <c r="I267" s="19" t="s">
        <v>324</v>
      </c>
      <c r="J267" s="13" t="s">
        <v>929</v>
      </c>
      <c r="K267" s="13" t="s">
        <v>624</v>
      </c>
    </row>
    <row r="268" spans="1:11" ht="56" customHeight="1">
      <c r="A268" s="9">
        <v>9</v>
      </c>
      <c r="B268" s="8" t="s">
        <v>80</v>
      </c>
      <c r="C268" s="10" t="s">
        <v>81</v>
      </c>
      <c r="D268" s="8" t="s">
        <v>272</v>
      </c>
      <c r="E268" s="10" t="s">
        <v>273</v>
      </c>
      <c r="F268" s="16" t="s">
        <v>96</v>
      </c>
      <c r="G268" s="8" t="s">
        <v>643</v>
      </c>
      <c r="H268" s="10" t="s">
        <v>644</v>
      </c>
      <c r="I268" s="17" t="s">
        <v>310</v>
      </c>
      <c r="J268" s="10" t="s">
        <v>930</v>
      </c>
      <c r="K268" s="10" t="s">
        <v>645</v>
      </c>
    </row>
    <row r="269" spans="1:11" ht="56" customHeight="1">
      <c r="A269" s="12">
        <v>9</v>
      </c>
      <c r="B269" s="11" t="s">
        <v>80</v>
      </c>
      <c r="C269" s="13" t="s">
        <v>81</v>
      </c>
      <c r="D269" s="11" t="s">
        <v>272</v>
      </c>
      <c r="E269" s="13" t="s">
        <v>273</v>
      </c>
      <c r="F269" s="16" t="s">
        <v>96</v>
      </c>
      <c r="G269" s="11" t="s">
        <v>637</v>
      </c>
      <c r="H269" s="13" t="s">
        <v>638</v>
      </c>
      <c r="I269" s="21" t="s">
        <v>332</v>
      </c>
      <c r="J269" s="13" t="s">
        <v>931</v>
      </c>
      <c r="K269" s="13" t="s">
        <v>639</v>
      </c>
    </row>
    <row r="270" spans="1:11" ht="56" customHeight="1">
      <c r="A270" s="9">
        <v>9</v>
      </c>
      <c r="B270" s="8" t="s">
        <v>80</v>
      </c>
      <c r="C270" s="10" t="s">
        <v>81</v>
      </c>
      <c r="D270" s="8" t="s">
        <v>272</v>
      </c>
      <c r="E270" s="10" t="s">
        <v>273</v>
      </c>
      <c r="F270" s="16" t="s">
        <v>96</v>
      </c>
      <c r="G270" s="8" t="s">
        <v>634</v>
      </c>
      <c r="H270" s="10" t="s">
        <v>635</v>
      </c>
      <c r="I270" s="15" t="s">
        <v>303</v>
      </c>
      <c r="J270" s="10" t="s">
        <v>932</v>
      </c>
      <c r="K270" s="10" t="s">
        <v>636</v>
      </c>
    </row>
    <row r="271" spans="1:11" ht="56" customHeight="1">
      <c r="A271" s="12">
        <v>9</v>
      </c>
      <c r="B271" s="11" t="s">
        <v>80</v>
      </c>
      <c r="C271" s="13" t="s">
        <v>81</v>
      </c>
      <c r="D271" s="11" t="s">
        <v>272</v>
      </c>
      <c r="E271" s="13" t="s">
        <v>273</v>
      </c>
      <c r="F271" s="16" t="s">
        <v>96</v>
      </c>
      <c r="G271" s="11" t="s">
        <v>598</v>
      </c>
      <c r="H271" s="13" t="s">
        <v>599</v>
      </c>
      <c r="I271" s="21" t="s">
        <v>332</v>
      </c>
      <c r="J271" s="13" t="s">
        <v>933</v>
      </c>
      <c r="K271" s="13" t="s">
        <v>600</v>
      </c>
    </row>
    <row r="272" spans="1:11" ht="56" customHeight="1">
      <c r="A272" s="9">
        <v>9</v>
      </c>
      <c r="B272" s="8" t="s">
        <v>80</v>
      </c>
      <c r="C272" s="10" t="s">
        <v>81</v>
      </c>
      <c r="D272" s="8" t="s">
        <v>275</v>
      </c>
      <c r="E272" s="10" t="s">
        <v>276</v>
      </c>
      <c r="F272" s="16" t="s">
        <v>96</v>
      </c>
      <c r="G272" s="8" t="s">
        <v>640</v>
      </c>
      <c r="H272" s="10" t="s">
        <v>641</v>
      </c>
      <c r="I272" s="21" t="s">
        <v>332</v>
      </c>
      <c r="J272" s="10" t="s">
        <v>934</v>
      </c>
      <c r="K272" s="10" t="s">
        <v>642</v>
      </c>
    </row>
    <row r="273" spans="1:11" ht="56" customHeight="1">
      <c r="A273" s="12">
        <v>9</v>
      </c>
      <c r="B273" s="11" t="s">
        <v>80</v>
      </c>
      <c r="C273" s="13" t="s">
        <v>81</v>
      </c>
      <c r="D273" s="11" t="s">
        <v>275</v>
      </c>
      <c r="E273" s="13" t="s">
        <v>276</v>
      </c>
      <c r="F273" s="16" t="s">
        <v>96</v>
      </c>
      <c r="G273" s="11" t="s">
        <v>550</v>
      </c>
      <c r="H273" s="13" t="s">
        <v>551</v>
      </c>
      <c r="I273" s="21" t="s">
        <v>332</v>
      </c>
      <c r="J273" s="13" t="s">
        <v>935</v>
      </c>
      <c r="K273" s="13" t="s">
        <v>552</v>
      </c>
    </row>
    <row r="274" spans="1:11" ht="56" customHeight="1">
      <c r="A274" s="9">
        <v>9</v>
      </c>
      <c r="B274" s="8" t="s">
        <v>80</v>
      </c>
      <c r="C274" s="10" t="s">
        <v>81</v>
      </c>
      <c r="D274" s="8" t="s">
        <v>275</v>
      </c>
      <c r="E274" s="10" t="s">
        <v>276</v>
      </c>
      <c r="F274" s="16" t="s">
        <v>96</v>
      </c>
      <c r="G274" s="8" t="s">
        <v>478</v>
      </c>
      <c r="H274" s="10" t="s">
        <v>479</v>
      </c>
      <c r="I274" s="21" t="s">
        <v>332</v>
      </c>
      <c r="J274" s="10" t="s">
        <v>936</v>
      </c>
      <c r="K274" s="10" t="s">
        <v>480</v>
      </c>
    </row>
    <row r="275" spans="1:11" ht="56" customHeight="1">
      <c r="A275" s="12">
        <v>9</v>
      </c>
      <c r="B275" s="11" t="s">
        <v>80</v>
      </c>
      <c r="C275" s="13" t="s">
        <v>81</v>
      </c>
      <c r="D275" s="11" t="s">
        <v>275</v>
      </c>
      <c r="E275" s="13" t="s">
        <v>276</v>
      </c>
      <c r="F275" s="16" t="s">
        <v>96</v>
      </c>
      <c r="G275" s="11" t="s">
        <v>583</v>
      </c>
      <c r="H275" s="13" t="s">
        <v>584</v>
      </c>
      <c r="I275" s="21" t="s">
        <v>332</v>
      </c>
      <c r="J275" s="13" t="s">
        <v>937</v>
      </c>
      <c r="K275" s="13" t="s">
        <v>585</v>
      </c>
    </row>
    <row r="276" spans="1:11" ht="56" customHeight="1">
      <c r="A276" s="9">
        <v>9</v>
      </c>
      <c r="B276" s="8" t="s">
        <v>80</v>
      </c>
      <c r="C276" s="10" t="s">
        <v>81</v>
      </c>
      <c r="D276" s="8" t="s">
        <v>275</v>
      </c>
      <c r="E276" s="10" t="s">
        <v>276</v>
      </c>
      <c r="F276" s="16" t="s">
        <v>96</v>
      </c>
      <c r="G276" s="8" t="s">
        <v>637</v>
      </c>
      <c r="H276" s="10" t="s">
        <v>638</v>
      </c>
      <c r="I276" s="21" t="s">
        <v>332</v>
      </c>
      <c r="J276" s="10" t="s">
        <v>938</v>
      </c>
      <c r="K276" s="10" t="s">
        <v>639</v>
      </c>
    </row>
    <row r="277" spans="1:11" ht="56" customHeight="1">
      <c r="A277" s="12">
        <v>9</v>
      </c>
      <c r="B277" s="11" t="s">
        <v>80</v>
      </c>
      <c r="C277" s="13" t="s">
        <v>81</v>
      </c>
      <c r="D277" s="11" t="s">
        <v>278</v>
      </c>
      <c r="E277" s="13" t="s">
        <v>279</v>
      </c>
      <c r="F277" s="16" t="s">
        <v>96</v>
      </c>
      <c r="G277" s="11" t="s">
        <v>646</v>
      </c>
      <c r="H277" s="13" t="s">
        <v>647</v>
      </c>
      <c r="I277" s="17" t="s">
        <v>310</v>
      </c>
      <c r="J277" s="13" t="s">
        <v>939</v>
      </c>
      <c r="K277" s="13" t="s">
        <v>648</v>
      </c>
    </row>
    <row r="278" spans="1:11" ht="56" customHeight="1">
      <c r="A278" s="9">
        <v>9</v>
      </c>
      <c r="B278" s="8" t="s">
        <v>80</v>
      </c>
      <c r="C278" s="10" t="s">
        <v>81</v>
      </c>
      <c r="D278" s="8" t="s">
        <v>278</v>
      </c>
      <c r="E278" s="10" t="s">
        <v>279</v>
      </c>
      <c r="F278" s="16" t="s">
        <v>96</v>
      </c>
      <c r="G278" s="8" t="s">
        <v>454</v>
      </c>
      <c r="H278" s="10" t="s">
        <v>455</v>
      </c>
      <c r="I278" s="17" t="s">
        <v>310</v>
      </c>
      <c r="J278" s="10" t="s">
        <v>940</v>
      </c>
      <c r="K278" s="10" t="s">
        <v>456</v>
      </c>
    </row>
    <row r="279" spans="1:11" ht="56" customHeight="1">
      <c r="A279" s="12">
        <v>9</v>
      </c>
      <c r="B279" s="11" t="s">
        <v>80</v>
      </c>
      <c r="C279" s="13" t="s">
        <v>81</v>
      </c>
      <c r="D279" s="11" t="s">
        <v>278</v>
      </c>
      <c r="E279" s="13" t="s">
        <v>279</v>
      </c>
      <c r="F279" s="16" t="s">
        <v>96</v>
      </c>
      <c r="G279" s="11" t="s">
        <v>526</v>
      </c>
      <c r="H279" s="13" t="s">
        <v>527</v>
      </c>
      <c r="I279" s="17" t="s">
        <v>310</v>
      </c>
      <c r="J279" s="13" t="s">
        <v>941</v>
      </c>
      <c r="K279" s="13" t="s">
        <v>528</v>
      </c>
    </row>
    <row r="280" spans="1:11" ht="56" customHeight="1">
      <c r="A280" s="9">
        <v>9</v>
      </c>
      <c r="B280" s="8" t="s">
        <v>80</v>
      </c>
      <c r="C280" s="10" t="s">
        <v>81</v>
      </c>
      <c r="D280" s="8" t="s">
        <v>278</v>
      </c>
      <c r="E280" s="10" t="s">
        <v>279</v>
      </c>
      <c r="F280" s="16" t="s">
        <v>96</v>
      </c>
      <c r="G280" s="8" t="s">
        <v>628</v>
      </c>
      <c r="H280" s="10" t="s">
        <v>629</v>
      </c>
      <c r="I280" s="16" t="s">
        <v>89</v>
      </c>
      <c r="J280" s="10" t="s">
        <v>942</v>
      </c>
      <c r="K280" s="10" t="s">
        <v>630</v>
      </c>
    </row>
    <row r="281" spans="1:11" ht="56" customHeight="1">
      <c r="A281" s="12">
        <v>9</v>
      </c>
      <c r="B281" s="11" t="s">
        <v>80</v>
      </c>
      <c r="C281" s="13" t="s">
        <v>81</v>
      </c>
      <c r="D281" s="11" t="s">
        <v>281</v>
      </c>
      <c r="E281" s="13" t="s">
        <v>282</v>
      </c>
      <c r="F281" s="14" t="s">
        <v>95</v>
      </c>
      <c r="G281" s="11" t="s">
        <v>649</v>
      </c>
      <c r="H281" s="13" t="s">
        <v>650</v>
      </c>
      <c r="I281" s="21" t="s">
        <v>332</v>
      </c>
      <c r="J281" s="13" t="s">
        <v>943</v>
      </c>
      <c r="K281" s="13" t="s">
        <v>651</v>
      </c>
    </row>
    <row r="282" spans="1:11" ht="56" customHeight="1">
      <c r="A282" s="9">
        <v>9</v>
      </c>
      <c r="B282" s="8" t="s">
        <v>80</v>
      </c>
      <c r="C282" s="10" t="s">
        <v>81</v>
      </c>
      <c r="D282" s="8" t="s">
        <v>281</v>
      </c>
      <c r="E282" s="10" t="s">
        <v>282</v>
      </c>
      <c r="F282" s="14" t="s">
        <v>95</v>
      </c>
      <c r="G282" s="8" t="s">
        <v>658</v>
      </c>
      <c r="H282" s="10" t="s">
        <v>659</v>
      </c>
      <c r="I282" s="18" t="s">
        <v>317</v>
      </c>
      <c r="J282" s="10" t="s">
        <v>944</v>
      </c>
      <c r="K282" s="10" t="s">
        <v>660</v>
      </c>
    </row>
    <row r="283" spans="1:11" ht="56" customHeight="1">
      <c r="A283" s="12">
        <v>9</v>
      </c>
      <c r="B283" s="11" t="s">
        <v>80</v>
      </c>
      <c r="C283" s="13" t="s">
        <v>81</v>
      </c>
      <c r="D283" s="11" t="s">
        <v>281</v>
      </c>
      <c r="E283" s="13" t="s">
        <v>282</v>
      </c>
      <c r="F283" s="14" t="s">
        <v>95</v>
      </c>
      <c r="G283" s="11" t="s">
        <v>631</v>
      </c>
      <c r="H283" s="13" t="s">
        <v>632</v>
      </c>
      <c r="I283" s="21" t="s">
        <v>332</v>
      </c>
      <c r="J283" s="13" t="s">
        <v>945</v>
      </c>
      <c r="K283" s="13" t="s">
        <v>633</v>
      </c>
    </row>
    <row r="284" spans="1:11" ht="56" customHeight="1">
      <c r="A284" s="9">
        <v>9</v>
      </c>
      <c r="B284" s="8" t="s">
        <v>80</v>
      </c>
      <c r="C284" s="10" t="s">
        <v>81</v>
      </c>
      <c r="D284" s="8" t="s">
        <v>281</v>
      </c>
      <c r="E284" s="10" t="s">
        <v>282</v>
      </c>
      <c r="F284" s="14" t="s">
        <v>95</v>
      </c>
      <c r="G284" s="8" t="s">
        <v>394</v>
      </c>
      <c r="H284" s="10" t="s">
        <v>395</v>
      </c>
      <c r="I284" s="18" t="s">
        <v>317</v>
      </c>
      <c r="J284" s="10" t="s">
        <v>946</v>
      </c>
      <c r="K284" s="10" t="s">
        <v>396</v>
      </c>
    </row>
    <row r="285" spans="1:11" ht="56" customHeight="1">
      <c r="A285" s="12">
        <v>9</v>
      </c>
      <c r="B285" s="11" t="s">
        <v>80</v>
      </c>
      <c r="C285" s="13" t="s">
        <v>81</v>
      </c>
      <c r="D285" s="11" t="s">
        <v>281</v>
      </c>
      <c r="E285" s="13" t="s">
        <v>282</v>
      </c>
      <c r="F285" s="14" t="s">
        <v>95</v>
      </c>
      <c r="G285" s="11" t="s">
        <v>616</v>
      </c>
      <c r="H285" s="13" t="s">
        <v>617</v>
      </c>
      <c r="I285" s="18" t="s">
        <v>317</v>
      </c>
      <c r="J285" s="13" t="s">
        <v>947</v>
      </c>
      <c r="K285" s="13" t="s">
        <v>618</v>
      </c>
    </row>
    <row r="286" spans="1:11" ht="56" customHeight="1">
      <c r="A286" s="9">
        <v>9</v>
      </c>
      <c r="B286" s="8" t="s">
        <v>80</v>
      </c>
      <c r="C286" s="10" t="s">
        <v>81</v>
      </c>
      <c r="D286" s="8" t="s">
        <v>284</v>
      </c>
      <c r="E286" s="10" t="s">
        <v>285</v>
      </c>
      <c r="F286" s="16" t="s">
        <v>96</v>
      </c>
      <c r="G286" s="8" t="s">
        <v>655</v>
      </c>
      <c r="H286" s="10" t="s">
        <v>656</v>
      </c>
      <c r="I286" s="17" t="s">
        <v>310</v>
      </c>
      <c r="J286" s="10" t="s">
        <v>948</v>
      </c>
      <c r="K286" s="10" t="s">
        <v>657</v>
      </c>
    </row>
    <row r="287" spans="1:11" ht="56" customHeight="1">
      <c r="A287" s="12">
        <v>9</v>
      </c>
      <c r="B287" s="11" t="s">
        <v>80</v>
      </c>
      <c r="C287" s="13" t="s">
        <v>81</v>
      </c>
      <c r="D287" s="11" t="s">
        <v>284</v>
      </c>
      <c r="E287" s="13" t="s">
        <v>285</v>
      </c>
      <c r="F287" s="16" t="s">
        <v>96</v>
      </c>
      <c r="G287" s="11" t="s">
        <v>496</v>
      </c>
      <c r="H287" s="13" t="s">
        <v>497</v>
      </c>
      <c r="I287" s="16" t="s">
        <v>89</v>
      </c>
      <c r="J287" s="13" t="s">
        <v>949</v>
      </c>
      <c r="K287" s="13" t="s">
        <v>498</v>
      </c>
    </row>
    <row r="288" spans="1:11" ht="56" customHeight="1">
      <c r="A288" s="9">
        <v>9</v>
      </c>
      <c r="B288" s="8" t="s">
        <v>80</v>
      </c>
      <c r="C288" s="10" t="s">
        <v>81</v>
      </c>
      <c r="D288" s="8" t="s">
        <v>284</v>
      </c>
      <c r="E288" s="10" t="s">
        <v>285</v>
      </c>
      <c r="F288" s="16" t="s">
        <v>96</v>
      </c>
      <c r="G288" s="8" t="s">
        <v>517</v>
      </c>
      <c r="H288" s="10" t="s">
        <v>518</v>
      </c>
      <c r="I288" s="17" t="s">
        <v>310</v>
      </c>
      <c r="J288" s="10" t="s">
        <v>950</v>
      </c>
      <c r="K288" s="10" t="s">
        <v>519</v>
      </c>
    </row>
    <row r="289" spans="1:11" ht="56" customHeight="1">
      <c r="A289" s="12">
        <v>9</v>
      </c>
      <c r="B289" s="11" t="s">
        <v>80</v>
      </c>
      <c r="C289" s="13" t="s">
        <v>81</v>
      </c>
      <c r="D289" s="11" t="s">
        <v>284</v>
      </c>
      <c r="E289" s="13" t="s">
        <v>285</v>
      </c>
      <c r="F289" s="16" t="s">
        <v>96</v>
      </c>
      <c r="G289" s="11" t="s">
        <v>574</v>
      </c>
      <c r="H289" s="13" t="s">
        <v>575</v>
      </c>
      <c r="I289" s="15" t="s">
        <v>303</v>
      </c>
      <c r="J289" s="13" t="s">
        <v>951</v>
      </c>
      <c r="K289" s="13" t="s">
        <v>576</v>
      </c>
    </row>
    <row r="290" spans="1:11" ht="56" customHeight="1">
      <c r="A290" s="9">
        <v>9</v>
      </c>
      <c r="B290" s="8" t="s">
        <v>80</v>
      </c>
      <c r="C290" s="10" t="s">
        <v>81</v>
      </c>
      <c r="D290" s="8" t="s">
        <v>284</v>
      </c>
      <c r="E290" s="10" t="s">
        <v>285</v>
      </c>
      <c r="F290" s="16" t="s">
        <v>96</v>
      </c>
      <c r="G290" s="8" t="s">
        <v>352</v>
      </c>
      <c r="H290" s="10" t="s">
        <v>353</v>
      </c>
      <c r="I290" s="17" t="s">
        <v>310</v>
      </c>
      <c r="J290" s="10" t="s">
        <v>952</v>
      </c>
      <c r="K290" s="10" t="s">
        <v>354</v>
      </c>
    </row>
    <row r="291" spans="1:11" ht="56" customHeight="1">
      <c r="A291" s="12">
        <v>9</v>
      </c>
      <c r="B291" s="11" t="s">
        <v>80</v>
      </c>
      <c r="C291" s="13" t="s">
        <v>81</v>
      </c>
      <c r="D291" s="11" t="s">
        <v>287</v>
      </c>
      <c r="E291" s="13" t="s">
        <v>288</v>
      </c>
      <c r="F291" s="14" t="s">
        <v>95</v>
      </c>
      <c r="G291" s="11" t="s">
        <v>622</v>
      </c>
      <c r="H291" s="13" t="s">
        <v>623</v>
      </c>
      <c r="I291" s="19" t="s">
        <v>324</v>
      </c>
      <c r="J291" s="13" t="s">
        <v>953</v>
      </c>
      <c r="K291" s="13" t="s">
        <v>624</v>
      </c>
    </row>
    <row r="292" spans="1:11" ht="56" customHeight="1">
      <c r="A292" s="9">
        <v>9</v>
      </c>
      <c r="B292" s="8" t="s">
        <v>80</v>
      </c>
      <c r="C292" s="10" t="s">
        <v>81</v>
      </c>
      <c r="D292" s="8" t="s">
        <v>287</v>
      </c>
      <c r="E292" s="10" t="s">
        <v>288</v>
      </c>
      <c r="F292" s="14" t="s">
        <v>95</v>
      </c>
      <c r="G292" s="8" t="s">
        <v>652</v>
      </c>
      <c r="H292" s="10" t="s">
        <v>653</v>
      </c>
      <c r="I292" s="19" t="s">
        <v>324</v>
      </c>
      <c r="J292" s="10" t="s">
        <v>954</v>
      </c>
      <c r="K292" s="10" t="s">
        <v>654</v>
      </c>
    </row>
    <row r="293" spans="1:11" ht="56" customHeight="1">
      <c r="A293" s="12">
        <v>9</v>
      </c>
      <c r="B293" s="11" t="s">
        <v>80</v>
      </c>
      <c r="C293" s="13" t="s">
        <v>81</v>
      </c>
      <c r="D293" s="11" t="s">
        <v>287</v>
      </c>
      <c r="E293" s="13" t="s">
        <v>288</v>
      </c>
      <c r="F293" s="14" t="s">
        <v>95</v>
      </c>
      <c r="G293" s="11" t="s">
        <v>613</v>
      </c>
      <c r="H293" s="13" t="s">
        <v>614</v>
      </c>
      <c r="I293" s="18" t="s">
        <v>317</v>
      </c>
      <c r="J293" s="13" t="s">
        <v>955</v>
      </c>
      <c r="K293" s="13" t="s">
        <v>615</v>
      </c>
    </row>
    <row r="294" spans="1:11" ht="56" customHeight="1">
      <c r="A294" s="9">
        <v>9</v>
      </c>
      <c r="B294" s="8" t="s">
        <v>80</v>
      </c>
      <c r="C294" s="10" t="s">
        <v>81</v>
      </c>
      <c r="D294" s="8" t="s">
        <v>287</v>
      </c>
      <c r="E294" s="10" t="s">
        <v>288</v>
      </c>
      <c r="F294" s="14" t="s">
        <v>95</v>
      </c>
      <c r="G294" s="8" t="s">
        <v>412</v>
      </c>
      <c r="H294" s="10" t="s">
        <v>413</v>
      </c>
      <c r="I294" s="18" t="s">
        <v>317</v>
      </c>
      <c r="J294" s="10" t="s">
        <v>956</v>
      </c>
      <c r="K294" s="10" t="s">
        <v>414</v>
      </c>
    </row>
    <row r="295" spans="1:11" ht="56" customHeight="1">
      <c r="A295" s="12">
        <v>9</v>
      </c>
      <c r="B295" s="11" t="s">
        <v>80</v>
      </c>
      <c r="C295" s="13" t="s">
        <v>81</v>
      </c>
      <c r="D295" s="11" t="s">
        <v>290</v>
      </c>
      <c r="E295" s="13" t="s">
        <v>291</v>
      </c>
      <c r="F295" s="14" t="s">
        <v>95</v>
      </c>
      <c r="G295" s="11" t="s">
        <v>631</v>
      </c>
      <c r="H295" s="13" t="s">
        <v>632</v>
      </c>
      <c r="I295" s="21" t="s">
        <v>332</v>
      </c>
      <c r="J295" s="13" t="s">
        <v>957</v>
      </c>
      <c r="K295" s="13" t="s">
        <v>633</v>
      </c>
    </row>
    <row r="296" spans="1:11" ht="56" customHeight="1">
      <c r="A296" s="9">
        <v>9</v>
      </c>
      <c r="B296" s="8" t="s">
        <v>80</v>
      </c>
      <c r="C296" s="10" t="s">
        <v>81</v>
      </c>
      <c r="D296" s="8" t="s">
        <v>290</v>
      </c>
      <c r="E296" s="10" t="s">
        <v>291</v>
      </c>
      <c r="F296" s="14" t="s">
        <v>95</v>
      </c>
      <c r="G296" s="8" t="s">
        <v>619</v>
      </c>
      <c r="H296" s="10" t="s">
        <v>620</v>
      </c>
      <c r="I296" s="21" t="s">
        <v>332</v>
      </c>
      <c r="J296" s="10" t="s">
        <v>958</v>
      </c>
      <c r="K296" s="10" t="s">
        <v>621</v>
      </c>
    </row>
    <row r="297" spans="1:11" ht="56" customHeight="1">
      <c r="A297" s="12">
        <v>9</v>
      </c>
      <c r="B297" s="11" t="s">
        <v>80</v>
      </c>
      <c r="C297" s="13" t="s">
        <v>81</v>
      </c>
      <c r="D297" s="11" t="s">
        <v>290</v>
      </c>
      <c r="E297" s="13" t="s">
        <v>291</v>
      </c>
      <c r="F297" s="14" t="s">
        <v>95</v>
      </c>
      <c r="G297" s="11" t="s">
        <v>625</v>
      </c>
      <c r="H297" s="13" t="s">
        <v>626</v>
      </c>
      <c r="I297" s="21" t="s">
        <v>332</v>
      </c>
      <c r="J297" s="13" t="s">
        <v>959</v>
      </c>
      <c r="K297" s="13" t="s">
        <v>627</v>
      </c>
    </row>
    <row r="298" spans="1:11" ht="56" customHeight="1">
      <c r="A298" s="9">
        <v>9</v>
      </c>
      <c r="B298" s="8" t="s">
        <v>80</v>
      </c>
      <c r="C298" s="10" t="s">
        <v>81</v>
      </c>
      <c r="D298" s="8" t="s">
        <v>290</v>
      </c>
      <c r="E298" s="10" t="s">
        <v>291</v>
      </c>
      <c r="F298" s="14" t="s">
        <v>95</v>
      </c>
      <c r="G298" s="8" t="s">
        <v>457</v>
      </c>
      <c r="H298" s="10" t="s">
        <v>458</v>
      </c>
      <c r="I298" s="21" t="s">
        <v>332</v>
      </c>
      <c r="J298" s="10" t="s">
        <v>960</v>
      </c>
      <c r="K298" s="10" t="s">
        <v>459</v>
      </c>
    </row>
    <row r="299" spans="1:11" ht="56" customHeight="1">
      <c r="A299" s="12">
        <v>9</v>
      </c>
      <c r="B299" s="11" t="s">
        <v>80</v>
      </c>
      <c r="C299" s="13" t="s">
        <v>81</v>
      </c>
      <c r="D299" s="11" t="s">
        <v>290</v>
      </c>
      <c r="E299" s="13" t="s">
        <v>291</v>
      </c>
      <c r="F299" s="14" t="s">
        <v>95</v>
      </c>
      <c r="G299" s="11" t="s">
        <v>610</v>
      </c>
      <c r="H299" s="13" t="s">
        <v>611</v>
      </c>
      <c r="I299" s="21" t="s">
        <v>332</v>
      </c>
      <c r="J299" s="13" t="s">
        <v>961</v>
      </c>
      <c r="K299" s="13" t="s">
        <v>612</v>
      </c>
    </row>
  </sheetData>
  <autoFilter ref="A1:K299" xr:uid="{00000000-0009-0000-0000-000005000000}"/>
  <phoneticPr fontId="12" type="noConversion"/>
  <pageMargins left="0.75" right="0.75" top="1" bottom="1" header="0.5" footer="0.5"/>
  <pageSetup paperSize="9" fitToHeight="0" orientation="landscape"/>
  <headerFooter>
    <oddHeader>&amp;LTradeGraph · Master Graph (teaching view)</oddHead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D4A55"/>
    <pageSetUpPr fitToPage="1"/>
  </sheetPr>
  <dimension ref="A1:H1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52" customWidth="1"/>
    <col min="3" max="3" width="16" customWidth="1"/>
    <col min="4" max="4" width="28" customWidth="1"/>
    <col min="5" max="5" width="22" customWidth="1"/>
    <col min="6" max="6" width="42" customWidth="1"/>
    <col min="7" max="7" width="78" customWidth="1"/>
    <col min="8" max="8" width="42" customWidth="1"/>
  </cols>
  <sheetData>
    <row r="1" spans="1:8" ht="28" customHeight="1">
      <c r="A1" s="7" t="s">
        <v>293</v>
      </c>
      <c r="B1" s="7" t="s">
        <v>662</v>
      </c>
      <c r="C1" s="7" t="s">
        <v>295</v>
      </c>
      <c r="D1" s="7" t="s">
        <v>296</v>
      </c>
      <c r="E1" s="7" t="s">
        <v>967</v>
      </c>
      <c r="F1" s="7" t="s">
        <v>968</v>
      </c>
      <c r="G1" s="7" t="s">
        <v>969</v>
      </c>
      <c r="H1" s="7" t="s">
        <v>970</v>
      </c>
    </row>
    <row r="2" spans="1:8" ht="56" customHeight="1">
      <c r="A2" s="8" t="s">
        <v>367</v>
      </c>
      <c r="B2" s="10" t="s">
        <v>368</v>
      </c>
      <c r="C2" s="21" t="s">
        <v>332</v>
      </c>
      <c r="D2" s="10" t="s">
        <v>49</v>
      </c>
      <c r="E2" s="9">
        <v>4</v>
      </c>
      <c r="F2" s="10" t="s">
        <v>971</v>
      </c>
      <c r="G2" s="10" t="s">
        <v>972</v>
      </c>
      <c r="H2" s="10" t="s">
        <v>973</v>
      </c>
    </row>
    <row r="3" spans="1:8" ht="56" customHeight="1">
      <c r="A3" s="11" t="s">
        <v>358</v>
      </c>
      <c r="B3" s="13" t="s">
        <v>359</v>
      </c>
      <c r="C3" s="18" t="s">
        <v>317</v>
      </c>
      <c r="D3" s="13" t="s">
        <v>49</v>
      </c>
      <c r="E3" s="12">
        <v>2</v>
      </c>
      <c r="F3" s="13" t="s">
        <v>974</v>
      </c>
      <c r="G3" s="13" t="s">
        <v>975</v>
      </c>
      <c r="H3" s="13" t="s">
        <v>976</v>
      </c>
    </row>
    <row r="4" spans="1:8" ht="56" customHeight="1">
      <c r="A4" s="8" t="s">
        <v>601</v>
      </c>
      <c r="B4" s="10" t="s">
        <v>602</v>
      </c>
      <c r="C4" s="17" t="s">
        <v>310</v>
      </c>
      <c r="D4" s="10" t="s">
        <v>76</v>
      </c>
      <c r="E4" s="9">
        <v>2</v>
      </c>
      <c r="F4" s="10" t="s">
        <v>977</v>
      </c>
      <c r="G4" s="10" t="s">
        <v>978</v>
      </c>
      <c r="H4" s="10" t="s">
        <v>76</v>
      </c>
    </row>
    <row r="5" spans="1:8" ht="56" customHeight="1">
      <c r="A5" s="11" t="s">
        <v>598</v>
      </c>
      <c r="B5" s="13" t="s">
        <v>599</v>
      </c>
      <c r="C5" s="21" t="s">
        <v>332</v>
      </c>
      <c r="D5" s="13" t="s">
        <v>76</v>
      </c>
      <c r="E5" s="12">
        <v>3</v>
      </c>
      <c r="F5" s="13" t="s">
        <v>979</v>
      </c>
      <c r="G5" s="13" t="s">
        <v>980</v>
      </c>
      <c r="H5" s="13" t="s">
        <v>981</v>
      </c>
    </row>
    <row r="6" spans="1:8" ht="56" customHeight="1">
      <c r="A6" s="8" t="s">
        <v>592</v>
      </c>
      <c r="B6" s="10" t="s">
        <v>593</v>
      </c>
      <c r="C6" s="18" t="s">
        <v>317</v>
      </c>
      <c r="D6" s="10" t="s">
        <v>76</v>
      </c>
      <c r="E6" s="9">
        <v>3</v>
      </c>
      <c r="F6" s="10" t="s">
        <v>982</v>
      </c>
      <c r="G6" s="10" t="s">
        <v>983</v>
      </c>
      <c r="H6" s="10" t="s">
        <v>76</v>
      </c>
    </row>
    <row r="7" spans="1:8" ht="56" customHeight="1">
      <c r="A7" s="11" t="s">
        <v>409</v>
      </c>
      <c r="B7" s="13" t="s">
        <v>410</v>
      </c>
      <c r="C7" s="18" t="s">
        <v>317</v>
      </c>
      <c r="D7" s="13" t="s">
        <v>53</v>
      </c>
      <c r="E7" s="12">
        <v>2</v>
      </c>
      <c r="F7" s="13" t="s">
        <v>984</v>
      </c>
      <c r="G7" s="13" t="s">
        <v>985</v>
      </c>
      <c r="H7" s="13" t="s">
        <v>53</v>
      </c>
    </row>
    <row r="8" spans="1:8" ht="56" customHeight="1">
      <c r="A8" s="8" t="s">
        <v>418</v>
      </c>
      <c r="B8" s="10" t="s">
        <v>419</v>
      </c>
      <c r="C8" s="18" t="s">
        <v>317</v>
      </c>
      <c r="D8" s="10" t="s">
        <v>53</v>
      </c>
      <c r="E8" s="9">
        <v>2</v>
      </c>
      <c r="F8" s="10" t="s">
        <v>986</v>
      </c>
      <c r="G8" s="10" t="s">
        <v>987</v>
      </c>
      <c r="H8" s="10" t="s">
        <v>53</v>
      </c>
    </row>
    <row r="9" spans="1:8" ht="56" customHeight="1">
      <c r="A9" s="11" t="s">
        <v>315</v>
      </c>
      <c r="B9" s="13" t="s">
        <v>316</v>
      </c>
      <c r="C9" s="18" t="s">
        <v>317</v>
      </c>
      <c r="D9" s="13" t="s">
        <v>45</v>
      </c>
      <c r="E9" s="12">
        <v>3</v>
      </c>
      <c r="F9" s="13" t="s">
        <v>988</v>
      </c>
      <c r="G9" s="13" t="s">
        <v>989</v>
      </c>
      <c r="H9" s="13" t="s">
        <v>45</v>
      </c>
    </row>
    <row r="10" spans="1:8" ht="56" customHeight="1">
      <c r="A10" s="8" t="s">
        <v>649</v>
      </c>
      <c r="B10" s="10" t="s">
        <v>650</v>
      </c>
      <c r="C10" s="21" t="s">
        <v>332</v>
      </c>
      <c r="D10" s="10" t="s">
        <v>81</v>
      </c>
      <c r="E10" s="9">
        <v>1</v>
      </c>
      <c r="F10" s="10" t="s">
        <v>281</v>
      </c>
      <c r="G10" s="10" t="s">
        <v>282</v>
      </c>
      <c r="H10" s="10" t="s">
        <v>81</v>
      </c>
    </row>
    <row r="11" spans="1:8" ht="56" customHeight="1">
      <c r="A11" s="11" t="s">
        <v>655</v>
      </c>
      <c r="B11" s="13" t="s">
        <v>656</v>
      </c>
      <c r="C11" s="17" t="s">
        <v>310</v>
      </c>
      <c r="D11" s="13" t="s">
        <v>81</v>
      </c>
      <c r="E11" s="12">
        <v>1</v>
      </c>
      <c r="F11" s="13" t="s">
        <v>284</v>
      </c>
      <c r="G11" s="13" t="s">
        <v>285</v>
      </c>
      <c r="H11" s="13" t="s">
        <v>81</v>
      </c>
    </row>
    <row r="12" spans="1:8" ht="56" customHeight="1">
      <c r="A12" s="8" t="s">
        <v>355</v>
      </c>
      <c r="B12" s="10" t="s">
        <v>356</v>
      </c>
      <c r="C12" s="17" t="s">
        <v>310</v>
      </c>
      <c r="D12" s="10" t="s">
        <v>49</v>
      </c>
      <c r="E12" s="9">
        <v>4</v>
      </c>
      <c r="F12" s="10" t="s">
        <v>990</v>
      </c>
      <c r="G12" s="10" t="s">
        <v>991</v>
      </c>
      <c r="H12" s="10" t="s">
        <v>992</v>
      </c>
    </row>
    <row r="13" spans="1:8" ht="56" customHeight="1">
      <c r="A13" s="11" t="s">
        <v>658</v>
      </c>
      <c r="B13" s="13" t="s">
        <v>659</v>
      </c>
      <c r="C13" s="18" t="s">
        <v>317</v>
      </c>
      <c r="D13" s="13" t="s">
        <v>81</v>
      </c>
      <c r="E13" s="12">
        <v>2</v>
      </c>
      <c r="F13" s="13" t="s">
        <v>993</v>
      </c>
      <c r="G13" s="13" t="s">
        <v>994</v>
      </c>
      <c r="H13" s="13" t="s">
        <v>981</v>
      </c>
    </row>
    <row r="14" spans="1:8" ht="56" customHeight="1">
      <c r="A14" s="8" t="s">
        <v>637</v>
      </c>
      <c r="B14" s="10" t="s">
        <v>638</v>
      </c>
      <c r="C14" s="21" t="s">
        <v>332</v>
      </c>
      <c r="D14" s="10" t="s">
        <v>81</v>
      </c>
      <c r="E14" s="9">
        <v>3</v>
      </c>
      <c r="F14" s="10" t="s">
        <v>995</v>
      </c>
      <c r="G14" s="10" t="s">
        <v>996</v>
      </c>
      <c r="H14" s="10" t="s">
        <v>81</v>
      </c>
    </row>
    <row r="15" spans="1:8" ht="56" customHeight="1">
      <c r="A15" s="11" t="s">
        <v>568</v>
      </c>
      <c r="B15" s="13" t="s">
        <v>569</v>
      </c>
      <c r="C15" s="17" t="s">
        <v>310</v>
      </c>
      <c r="D15" s="13" t="s">
        <v>72</v>
      </c>
      <c r="E15" s="12">
        <v>3</v>
      </c>
      <c r="F15" s="13" t="s">
        <v>997</v>
      </c>
      <c r="G15" s="13" t="s">
        <v>998</v>
      </c>
      <c r="H15" s="13" t="s">
        <v>72</v>
      </c>
    </row>
    <row r="16" spans="1:8" ht="56" customHeight="1">
      <c r="A16" s="8" t="s">
        <v>541</v>
      </c>
      <c r="B16" s="10" t="s">
        <v>542</v>
      </c>
      <c r="C16" s="21" t="s">
        <v>332</v>
      </c>
      <c r="D16" s="10" t="s">
        <v>72</v>
      </c>
      <c r="E16" s="9">
        <v>1</v>
      </c>
      <c r="F16" s="10" t="s">
        <v>224</v>
      </c>
      <c r="G16" s="10" t="s">
        <v>225</v>
      </c>
      <c r="H16" s="10" t="s">
        <v>72</v>
      </c>
    </row>
    <row r="17" spans="1:8" ht="56" customHeight="1">
      <c r="A17" s="11" t="s">
        <v>613</v>
      </c>
      <c r="B17" s="13" t="s">
        <v>614</v>
      </c>
      <c r="C17" s="18" t="s">
        <v>317</v>
      </c>
      <c r="D17" s="13" t="s">
        <v>81</v>
      </c>
      <c r="E17" s="12">
        <v>2</v>
      </c>
      <c r="F17" s="13" t="s">
        <v>999</v>
      </c>
      <c r="G17" s="13" t="s">
        <v>1000</v>
      </c>
      <c r="H17" s="13" t="s">
        <v>81</v>
      </c>
    </row>
    <row r="18" spans="1:8" ht="56" customHeight="1">
      <c r="A18" s="8" t="s">
        <v>337</v>
      </c>
      <c r="B18" s="10" t="s">
        <v>338</v>
      </c>
      <c r="C18" s="21" t="s">
        <v>332</v>
      </c>
      <c r="D18" s="10" t="s">
        <v>45</v>
      </c>
      <c r="E18" s="9">
        <v>3</v>
      </c>
      <c r="F18" s="10" t="s">
        <v>1001</v>
      </c>
      <c r="G18" s="10" t="s">
        <v>1002</v>
      </c>
      <c r="H18" s="10" t="s">
        <v>45</v>
      </c>
    </row>
    <row r="19" spans="1:8" ht="56" customHeight="1">
      <c r="A19" s="11" t="s">
        <v>514</v>
      </c>
      <c r="B19" s="13" t="s">
        <v>515</v>
      </c>
      <c r="C19" s="18" t="s">
        <v>317</v>
      </c>
      <c r="D19" s="13" t="s">
        <v>67</v>
      </c>
      <c r="E19" s="12">
        <v>3</v>
      </c>
      <c r="F19" s="13" t="s">
        <v>1003</v>
      </c>
      <c r="G19" s="13" t="s">
        <v>1004</v>
      </c>
      <c r="H19" s="13" t="s">
        <v>67</v>
      </c>
    </row>
    <row r="20" spans="1:8" ht="56" customHeight="1">
      <c r="A20" s="8" t="s">
        <v>619</v>
      </c>
      <c r="B20" s="10" t="s">
        <v>620</v>
      </c>
      <c r="C20" s="21" t="s">
        <v>332</v>
      </c>
      <c r="D20" s="10" t="s">
        <v>81</v>
      </c>
      <c r="E20" s="9">
        <v>1</v>
      </c>
      <c r="F20" s="10" t="s">
        <v>290</v>
      </c>
      <c r="G20" s="10" t="s">
        <v>291</v>
      </c>
      <c r="H20" s="10" t="s">
        <v>81</v>
      </c>
    </row>
    <row r="21" spans="1:8" ht="56" customHeight="1">
      <c r="A21" s="11" t="s">
        <v>628</v>
      </c>
      <c r="B21" s="13" t="s">
        <v>629</v>
      </c>
      <c r="C21" s="16" t="s">
        <v>89</v>
      </c>
      <c r="D21" s="13" t="s">
        <v>81</v>
      </c>
      <c r="E21" s="12">
        <v>2</v>
      </c>
      <c r="F21" s="13" t="s">
        <v>1005</v>
      </c>
      <c r="G21" s="13" t="s">
        <v>1006</v>
      </c>
      <c r="H21" s="13" t="s">
        <v>81</v>
      </c>
    </row>
    <row r="22" spans="1:8" ht="56" customHeight="1">
      <c r="A22" s="8" t="s">
        <v>373</v>
      </c>
      <c r="B22" s="10" t="s">
        <v>374</v>
      </c>
      <c r="C22" s="17" t="s">
        <v>310</v>
      </c>
      <c r="D22" s="10" t="s">
        <v>49</v>
      </c>
      <c r="E22" s="9">
        <v>2</v>
      </c>
      <c r="F22" s="10" t="s">
        <v>1007</v>
      </c>
      <c r="G22" s="10" t="s">
        <v>1008</v>
      </c>
      <c r="H22" s="10" t="s">
        <v>49</v>
      </c>
    </row>
    <row r="23" spans="1:8" ht="56" customHeight="1">
      <c r="A23" s="11" t="s">
        <v>466</v>
      </c>
      <c r="B23" s="13" t="s">
        <v>467</v>
      </c>
      <c r="C23" s="21" t="s">
        <v>332</v>
      </c>
      <c r="D23" s="13" t="s">
        <v>62</v>
      </c>
      <c r="E23" s="12">
        <v>1</v>
      </c>
      <c r="F23" s="13" t="s">
        <v>185</v>
      </c>
      <c r="G23" s="13" t="s">
        <v>186</v>
      </c>
      <c r="H23" s="13" t="s">
        <v>62</v>
      </c>
    </row>
    <row r="24" spans="1:8" ht="56" customHeight="1">
      <c r="A24" s="8" t="s">
        <v>454</v>
      </c>
      <c r="B24" s="10" t="s">
        <v>455</v>
      </c>
      <c r="C24" s="17" t="s">
        <v>310</v>
      </c>
      <c r="D24" s="10" t="s">
        <v>57</v>
      </c>
      <c r="E24" s="9">
        <v>4</v>
      </c>
      <c r="F24" s="10" t="s">
        <v>1009</v>
      </c>
      <c r="G24" s="10" t="s">
        <v>1010</v>
      </c>
      <c r="H24" s="10" t="s">
        <v>1011</v>
      </c>
    </row>
    <row r="25" spans="1:8" ht="56" customHeight="1">
      <c r="A25" s="11" t="s">
        <v>312</v>
      </c>
      <c r="B25" s="13" t="s">
        <v>313</v>
      </c>
      <c r="C25" s="17" t="s">
        <v>310</v>
      </c>
      <c r="D25" s="13" t="s">
        <v>45</v>
      </c>
      <c r="E25" s="12">
        <v>1</v>
      </c>
      <c r="F25" s="13" t="s">
        <v>104</v>
      </c>
      <c r="G25" s="13" t="s">
        <v>105</v>
      </c>
      <c r="H25" s="13" t="s">
        <v>45</v>
      </c>
    </row>
    <row r="26" spans="1:8" ht="56" customHeight="1">
      <c r="A26" s="8" t="s">
        <v>415</v>
      </c>
      <c r="B26" s="10" t="s">
        <v>416</v>
      </c>
      <c r="C26" s="18" t="s">
        <v>317</v>
      </c>
      <c r="D26" s="10" t="s">
        <v>53</v>
      </c>
      <c r="E26" s="9">
        <v>1</v>
      </c>
      <c r="F26" s="10" t="s">
        <v>137</v>
      </c>
      <c r="G26" s="10" t="s">
        <v>138</v>
      </c>
      <c r="H26" s="10" t="s">
        <v>53</v>
      </c>
    </row>
    <row r="27" spans="1:8" ht="56" customHeight="1">
      <c r="A27" s="11" t="s">
        <v>406</v>
      </c>
      <c r="B27" s="13" t="s">
        <v>407</v>
      </c>
      <c r="C27" s="17" t="s">
        <v>310</v>
      </c>
      <c r="D27" s="13" t="s">
        <v>53</v>
      </c>
      <c r="E27" s="12">
        <v>2</v>
      </c>
      <c r="F27" s="13" t="s">
        <v>1012</v>
      </c>
      <c r="G27" s="13" t="s">
        <v>1013</v>
      </c>
      <c r="H27" s="13" t="s">
        <v>1014</v>
      </c>
    </row>
    <row r="28" spans="1:8" ht="56" customHeight="1">
      <c r="A28" s="8" t="s">
        <v>439</v>
      </c>
      <c r="B28" s="10" t="s">
        <v>440</v>
      </c>
      <c r="C28" s="19" t="s">
        <v>324</v>
      </c>
      <c r="D28" s="10" t="s">
        <v>57</v>
      </c>
      <c r="E28" s="9">
        <v>2</v>
      </c>
      <c r="F28" s="10" t="s">
        <v>1015</v>
      </c>
      <c r="G28" s="10" t="s">
        <v>1016</v>
      </c>
      <c r="H28" s="10" t="s">
        <v>1014</v>
      </c>
    </row>
    <row r="29" spans="1:8" ht="56" customHeight="1">
      <c r="A29" s="11" t="s">
        <v>652</v>
      </c>
      <c r="B29" s="13" t="s">
        <v>653</v>
      </c>
      <c r="C29" s="19" t="s">
        <v>324</v>
      </c>
      <c r="D29" s="13" t="s">
        <v>81</v>
      </c>
      <c r="E29" s="12">
        <v>1</v>
      </c>
      <c r="F29" s="13" t="s">
        <v>287</v>
      </c>
      <c r="G29" s="13" t="s">
        <v>288</v>
      </c>
      <c r="H29" s="13" t="s">
        <v>81</v>
      </c>
    </row>
    <row r="30" spans="1:8" ht="56" customHeight="1">
      <c r="A30" s="8" t="s">
        <v>556</v>
      </c>
      <c r="B30" s="10" t="s">
        <v>557</v>
      </c>
      <c r="C30" s="19" t="s">
        <v>324</v>
      </c>
      <c r="D30" s="10" t="s">
        <v>72</v>
      </c>
      <c r="E30" s="9">
        <v>2</v>
      </c>
      <c r="F30" s="10" t="s">
        <v>1017</v>
      </c>
      <c r="G30" s="10" t="s">
        <v>1018</v>
      </c>
      <c r="H30" s="10" t="s">
        <v>72</v>
      </c>
    </row>
    <row r="31" spans="1:8" ht="56" customHeight="1">
      <c r="A31" s="11" t="s">
        <v>622</v>
      </c>
      <c r="B31" s="13" t="s">
        <v>623</v>
      </c>
      <c r="C31" s="19" t="s">
        <v>324</v>
      </c>
      <c r="D31" s="13" t="s">
        <v>81</v>
      </c>
      <c r="E31" s="12">
        <v>2</v>
      </c>
      <c r="F31" s="13" t="s">
        <v>999</v>
      </c>
      <c r="G31" s="13" t="s">
        <v>1000</v>
      </c>
      <c r="H31" s="13" t="s">
        <v>81</v>
      </c>
    </row>
    <row r="32" spans="1:8" ht="56" customHeight="1">
      <c r="A32" s="8" t="s">
        <v>604</v>
      </c>
      <c r="B32" s="10" t="s">
        <v>605</v>
      </c>
      <c r="C32" s="19" t="s">
        <v>324</v>
      </c>
      <c r="D32" s="10" t="s">
        <v>76</v>
      </c>
      <c r="E32" s="9">
        <v>2</v>
      </c>
      <c r="F32" s="10" t="s">
        <v>1019</v>
      </c>
      <c r="G32" s="10" t="s">
        <v>1020</v>
      </c>
      <c r="H32" s="10" t="s">
        <v>1021</v>
      </c>
    </row>
    <row r="33" spans="1:8" ht="56" customHeight="1">
      <c r="A33" s="11" t="s">
        <v>520</v>
      </c>
      <c r="B33" s="13" t="s">
        <v>521</v>
      </c>
      <c r="C33" s="19" t="s">
        <v>324</v>
      </c>
      <c r="D33" s="13" t="s">
        <v>67</v>
      </c>
      <c r="E33" s="12">
        <v>1</v>
      </c>
      <c r="F33" s="13" t="s">
        <v>203</v>
      </c>
      <c r="G33" s="13" t="s">
        <v>204</v>
      </c>
      <c r="H33" s="13" t="s">
        <v>67</v>
      </c>
    </row>
    <row r="34" spans="1:8" ht="56" customHeight="1">
      <c r="A34" s="8" t="s">
        <v>481</v>
      </c>
      <c r="B34" s="10" t="s">
        <v>482</v>
      </c>
      <c r="C34" s="19" t="s">
        <v>324</v>
      </c>
      <c r="D34" s="10" t="s">
        <v>62</v>
      </c>
      <c r="E34" s="9">
        <v>2</v>
      </c>
      <c r="F34" s="10" t="s">
        <v>1022</v>
      </c>
      <c r="G34" s="10" t="s">
        <v>1023</v>
      </c>
      <c r="H34" s="10" t="s">
        <v>62</v>
      </c>
    </row>
    <row r="35" spans="1:8" ht="56" customHeight="1">
      <c r="A35" s="11" t="s">
        <v>616</v>
      </c>
      <c r="B35" s="13" t="s">
        <v>617</v>
      </c>
      <c r="C35" s="18" t="s">
        <v>317</v>
      </c>
      <c r="D35" s="13" t="s">
        <v>81</v>
      </c>
      <c r="E35" s="12">
        <v>2</v>
      </c>
      <c r="F35" s="13" t="s">
        <v>1024</v>
      </c>
      <c r="G35" s="13" t="s">
        <v>1025</v>
      </c>
      <c r="H35" s="13" t="s">
        <v>81</v>
      </c>
    </row>
    <row r="36" spans="1:8" ht="56" customHeight="1">
      <c r="A36" s="8" t="s">
        <v>625</v>
      </c>
      <c r="B36" s="10" t="s">
        <v>626</v>
      </c>
      <c r="C36" s="21" t="s">
        <v>332</v>
      </c>
      <c r="D36" s="10" t="s">
        <v>81</v>
      </c>
      <c r="E36" s="9">
        <v>1</v>
      </c>
      <c r="F36" s="10" t="s">
        <v>290</v>
      </c>
      <c r="G36" s="10" t="s">
        <v>291</v>
      </c>
      <c r="H36" s="10" t="s">
        <v>81</v>
      </c>
    </row>
    <row r="37" spans="1:8" ht="56" customHeight="1">
      <c r="A37" s="11" t="s">
        <v>586</v>
      </c>
      <c r="B37" s="13" t="s">
        <v>587</v>
      </c>
      <c r="C37" s="17" t="s">
        <v>310</v>
      </c>
      <c r="D37" s="13" t="s">
        <v>76</v>
      </c>
      <c r="E37" s="12">
        <v>2</v>
      </c>
      <c r="F37" s="13" t="s">
        <v>1026</v>
      </c>
      <c r="G37" s="13" t="s">
        <v>1027</v>
      </c>
      <c r="H37" s="13" t="s">
        <v>76</v>
      </c>
    </row>
    <row r="38" spans="1:8" ht="56" customHeight="1">
      <c r="A38" s="8" t="s">
        <v>589</v>
      </c>
      <c r="B38" s="10" t="s">
        <v>590</v>
      </c>
      <c r="C38" s="15" t="s">
        <v>303</v>
      </c>
      <c r="D38" s="10" t="s">
        <v>76</v>
      </c>
      <c r="E38" s="9">
        <v>2</v>
      </c>
      <c r="F38" s="10" t="s">
        <v>1028</v>
      </c>
      <c r="G38" s="10" t="s">
        <v>1029</v>
      </c>
      <c r="H38" s="10" t="s">
        <v>76</v>
      </c>
    </row>
    <row r="39" spans="1:8" ht="56" customHeight="1">
      <c r="A39" s="11" t="s">
        <v>607</v>
      </c>
      <c r="B39" s="13" t="s">
        <v>608</v>
      </c>
      <c r="C39" s="15" t="s">
        <v>303</v>
      </c>
      <c r="D39" s="13" t="s">
        <v>81</v>
      </c>
      <c r="E39" s="12">
        <v>1</v>
      </c>
      <c r="F39" s="13" t="s">
        <v>266</v>
      </c>
      <c r="G39" s="13" t="s">
        <v>267</v>
      </c>
      <c r="H39" s="13" t="s">
        <v>81</v>
      </c>
    </row>
    <row r="40" spans="1:8" ht="56" customHeight="1">
      <c r="A40" s="8" t="s">
        <v>421</v>
      </c>
      <c r="B40" s="10" t="s">
        <v>422</v>
      </c>
      <c r="C40" s="15" t="s">
        <v>303</v>
      </c>
      <c r="D40" s="10" t="s">
        <v>57</v>
      </c>
      <c r="E40" s="9">
        <v>2</v>
      </c>
      <c r="F40" s="10" t="s">
        <v>1030</v>
      </c>
      <c r="G40" s="10" t="s">
        <v>1031</v>
      </c>
      <c r="H40" s="10" t="s">
        <v>57</v>
      </c>
    </row>
    <row r="41" spans="1:8" ht="56" customHeight="1">
      <c r="A41" s="11" t="s">
        <v>574</v>
      </c>
      <c r="B41" s="13" t="s">
        <v>575</v>
      </c>
      <c r="C41" s="15" t="s">
        <v>303</v>
      </c>
      <c r="D41" s="13" t="s">
        <v>76</v>
      </c>
      <c r="E41" s="12">
        <v>3</v>
      </c>
      <c r="F41" s="13" t="s">
        <v>1032</v>
      </c>
      <c r="G41" s="13" t="s">
        <v>1033</v>
      </c>
      <c r="H41" s="13" t="s">
        <v>981</v>
      </c>
    </row>
    <row r="42" spans="1:8" ht="56" customHeight="1">
      <c r="A42" s="8" t="s">
        <v>634</v>
      </c>
      <c r="B42" s="10" t="s">
        <v>635</v>
      </c>
      <c r="C42" s="15" t="s">
        <v>303</v>
      </c>
      <c r="D42" s="10" t="s">
        <v>81</v>
      </c>
      <c r="E42" s="9">
        <v>1</v>
      </c>
      <c r="F42" s="10" t="s">
        <v>272</v>
      </c>
      <c r="G42" s="10" t="s">
        <v>273</v>
      </c>
      <c r="H42" s="10" t="s">
        <v>81</v>
      </c>
    </row>
    <row r="43" spans="1:8" ht="56" customHeight="1">
      <c r="A43" s="11" t="s">
        <v>538</v>
      </c>
      <c r="B43" s="13" t="s">
        <v>539</v>
      </c>
      <c r="C43" s="15" t="s">
        <v>303</v>
      </c>
      <c r="D43" s="13" t="s">
        <v>72</v>
      </c>
      <c r="E43" s="12">
        <v>2</v>
      </c>
      <c r="F43" s="13" t="s">
        <v>1034</v>
      </c>
      <c r="G43" s="13" t="s">
        <v>1035</v>
      </c>
      <c r="H43" s="13" t="s">
        <v>1036</v>
      </c>
    </row>
    <row r="44" spans="1:8" ht="56" customHeight="1">
      <c r="A44" s="8" t="s">
        <v>301</v>
      </c>
      <c r="B44" s="10" t="s">
        <v>302</v>
      </c>
      <c r="C44" s="15" t="s">
        <v>303</v>
      </c>
      <c r="D44" s="10" t="s">
        <v>45</v>
      </c>
      <c r="E44" s="9">
        <v>1</v>
      </c>
      <c r="F44" s="10" t="s">
        <v>92</v>
      </c>
      <c r="G44" s="10" t="s">
        <v>93</v>
      </c>
      <c r="H44" s="10" t="s">
        <v>45</v>
      </c>
    </row>
    <row r="45" spans="1:8" ht="56" customHeight="1">
      <c r="A45" s="11" t="s">
        <v>343</v>
      </c>
      <c r="B45" s="13" t="s">
        <v>344</v>
      </c>
      <c r="C45" s="15" t="s">
        <v>303</v>
      </c>
      <c r="D45" s="13" t="s">
        <v>49</v>
      </c>
      <c r="E45" s="12">
        <v>3</v>
      </c>
      <c r="F45" s="13" t="s">
        <v>1037</v>
      </c>
      <c r="G45" s="13" t="s">
        <v>1038</v>
      </c>
      <c r="H45" s="13" t="s">
        <v>49</v>
      </c>
    </row>
    <row r="46" spans="1:8" ht="56" customHeight="1">
      <c r="A46" s="8" t="s">
        <v>526</v>
      </c>
      <c r="B46" s="10" t="s">
        <v>527</v>
      </c>
      <c r="C46" s="17" t="s">
        <v>310</v>
      </c>
      <c r="D46" s="10" t="s">
        <v>67</v>
      </c>
      <c r="E46" s="9">
        <v>5</v>
      </c>
      <c r="F46" s="10" t="s">
        <v>1039</v>
      </c>
      <c r="G46" s="10" t="s">
        <v>1040</v>
      </c>
      <c r="H46" s="10" t="s">
        <v>1011</v>
      </c>
    </row>
    <row r="47" spans="1:8" ht="56" customHeight="1">
      <c r="A47" s="11" t="s">
        <v>517</v>
      </c>
      <c r="B47" s="13" t="s">
        <v>518</v>
      </c>
      <c r="C47" s="17" t="s">
        <v>310</v>
      </c>
      <c r="D47" s="13" t="s">
        <v>67</v>
      </c>
      <c r="E47" s="12">
        <v>3</v>
      </c>
      <c r="F47" s="13" t="s">
        <v>1041</v>
      </c>
      <c r="G47" s="13" t="s">
        <v>1042</v>
      </c>
      <c r="H47" s="13" t="s">
        <v>1043</v>
      </c>
    </row>
    <row r="48" spans="1:8" ht="56" customHeight="1">
      <c r="A48" s="8" t="s">
        <v>427</v>
      </c>
      <c r="B48" s="10" t="s">
        <v>428</v>
      </c>
      <c r="C48" s="17" t="s">
        <v>310</v>
      </c>
      <c r="D48" s="10" t="s">
        <v>57</v>
      </c>
      <c r="E48" s="9">
        <v>3</v>
      </c>
      <c r="F48" s="10" t="s">
        <v>1044</v>
      </c>
      <c r="G48" s="10" t="s">
        <v>1045</v>
      </c>
      <c r="H48" s="10" t="s">
        <v>1014</v>
      </c>
    </row>
    <row r="49" spans="1:8" ht="56" customHeight="1">
      <c r="A49" s="11" t="s">
        <v>508</v>
      </c>
      <c r="B49" s="13" t="s">
        <v>509</v>
      </c>
      <c r="C49" s="15" t="s">
        <v>303</v>
      </c>
      <c r="D49" s="13" t="s">
        <v>67</v>
      </c>
      <c r="E49" s="12">
        <v>1</v>
      </c>
      <c r="F49" s="13" t="s">
        <v>212</v>
      </c>
      <c r="G49" s="13" t="s">
        <v>213</v>
      </c>
      <c r="H49" s="13" t="s">
        <v>67</v>
      </c>
    </row>
    <row r="50" spans="1:8" ht="56" customHeight="1">
      <c r="A50" s="8" t="s">
        <v>595</v>
      </c>
      <c r="B50" s="10" t="s">
        <v>596</v>
      </c>
      <c r="C50" s="17" t="s">
        <v>310</v>
      </c>
      <c r="D50" s="10" t="s">
        <v>76</v>
      </c>
      <c r="E50" s="9">
        <v>2</v>
      </c>
      <c r="F50" s="10" t="s">
        <v>977</v>
      </c>
      <c r="G50" s="10" t="s">
        <v>978</v>
      </c>
      <c r="H50" s="10" t="s">
        <v>76</v>
      </c>
    </row>
    <row r="51" spans="1:8" ht="56" customHeight="1">
      <c r="A51" s="11" t="s">
        <v>424</v>
      </c>
      <c r="B51" s="13" t="s">
        <v>425</v>
      </c>
      <c r="C51" s="17" t="s">
        <v>310</v>
      </c>
      <c r="D51" s="13" t="s">
        <v>57</v>
      </c>
      <c r="E51" s="12">
        <v>5</v>
      </c>
      <c r="F51" s="13" t="s">
        <v>1046</v>
      </c>
      <c r="G51" s="13" t="s">
        <v>1047</v>
      </c>
      <c r="H51" s="13" t="s">
        <v>1014</v>
      </c>
    </row>
    <row r="52" spans="1:8" ht="56" customHeight="1">
      <c r="A52" s="8" t="s">
        <v>640</v>
      </c>
      <c r="B52" s="10" t="s">
        <v>641</v>
      </c>
      <c r="C52" s="21" t="s">
        <v>332</v>
      </c>
      <c r="D52" s="10" t="s">
        <v>81</v>
      </c>
      <c r="E52" s="9">
        <v>4</v>
      </c>
      <c r="F52" s="10" t="s">
        <v>1048</v>
      </c>
      <c r="G52" s="10" t="s">
        <v>1049</v>
      </c>
      <c r="H52" s="10" t="s">
        <v>1050</v>
      </c>
    </row>
    <row r="53" spans="1:8" ht="56" customHeight="1">
      <c r="A53" s="11" t="s">
        <v>529</v>
      </c>
      <c r="B53" s="13" t="s">
        <v>530</v>
      </c>
      <c r="C53" s="16" t="s">
        <v>89</v>
      </c>
      <c r="D53" s="13" t="s">
        <v>67</v>
      </c>
      <c r="E53" s="12">
        <v>1</v>
      </c>
      <c r="F53" s="13" t="s">
        <v>209</v>
      </c>
      <c r="G53" s="13" t="s">
        <v>210</v>
      </c>
      <c r="H53" s="13" t="s">
        <v>67</v>
      </c>
    </row>
    <row r="54" spans="1:8" ht="56" customHeight="1">
      <c r="A54" s="8" t="s">
        <v>460</v>
      </c>
      <c r="B54" s="10" t="s">
        <v>461</v>
      </c>
      <c r="C54" s="15" t="s">
        <v>303</v>
      </c>
      <c r="D54" s="10" t="s">
        <v>62</v>
      </c>
      <c r="E54" s="9">
        <v>3</v>
      </c>
      <c r="F54" s="10" t="s">
        <v>1051</v>
      </c>
      <c r="G54" s="10" t="s">
        <v>1052</v>
      </c>
      <c r="H54" s="10" t="s">
        <v>62</v>
      </c>
    </row>
    <row r="55" spans="1:8" ht="56" customHeight="1">
      <c r="A55" s="11" t="s">
        <v>352</v>
      </c>
      <c r="B55" s="13" t="s">
        <v>353</v>
      </c>
      <c r="C55" s="17" t="s">
        <v>310</v>
      </c>
      <c r="D55" s="13" t="s">
        <v>49</v>
      </c>
      <c r="E55" s="12">
        <v>5</v>
      </c>
      <c r="F55" s="13" t="s">
        <v>1053</v>
      </c>
      <c r="G55" s="13" t="s">
        <v>1054</v>
      </c>
      <c r="H55" s="13" t="s">
        <v>1055</v>
      </c>
    </row>
    <row r="56" spans="1:8" ht="56" customHeight="1">
      <c r="A56" s="8" t="s">
        <v>646</v>
      </c>
      <c r="B56" s="10" t="s">
        <v>647</v>
      </c>
      <c r="C56" s="17" t="s">
        <v>310</v>
      </c>
      <c r="D56" s="10" t="s">
        <v>81</v>
      </c>
      <c r="E56" s="9">
        <v>3</v>
      </c>
      <c r="F56" s="10" t="s">
        <v>1056</v>
      </c>
      <c r="G56" s="10" t="s">
        <v>1057</v>
      </c>
      <c r="H56" s="10" t="s">
        <v>1058</v>
      </c>
    </row>
    <row r="57" spans="1:8" ht="56" customHeight="1">
      <c r="A57" s="11" t="s">
        <v>445</v>
      </c>
      <c r="B57" s="13" t="s">
        <v>446</v>
      </c>
      <c r="C57" s="17" t="s">
        <v>310</v>
      </c>
      <c r="D57" s="13" t="s">
        <v>57</v>
      </c>
      <c r="E57" s="12">
        <v>7</v>
      </c>
      <c r="F57" s="13" t="s">
        <v>1059</v>
      </c>
      <c r="G57" s="13" t="s">
        <v>1060</v>
      </c>
      <c r="H57" s="13" t="s">
        <v>1061</v>
      </c>
    </row>
    <row r="58" spans="1:8" ht="56" customHeight="1">
      <c r="A58" s="8" t="s">
        <v>397</v>
      </c>
      <c r="B58" s="10" t="s">
        <v>398</v>
      </c>
      <c r="C58" s="18" t="s">
        <v>317</v>
      </c>
      <c r="D58" s="10" t="s">
        <v>53</v>
      </c>
      <c r="E58" s="9">
        <v>2</v>
      </c>
      <c r="F58" s="10" t="s">
        <v>1062</v>
      </c>
      <c r="G58" s="10" t="s">
        <v>1063</v>
      </c>
      <c r="H58" s="10" t="s">
        <v>53</v>
      </c>
    </row>
    <row r="59" spans="1:8" ht="56" customHeight="1">
      <c r="A59" s="11" t="s">
        <v>334</v>
      </c>
      <c r="B59" s="13" t="s">
        <v>335</v>
      </c>
      <c r="C59" s="21" t="s">
        <v>332</v>
      </c>
      <c r="D59" s="13" t="s">
        <v>45</v>
      </c>
      <c r="E59" s="12">
        <v>4</v>
      </c>
      <c r="F59" s="13" t="s">
        <v>1064</v>
      </c>
      <c r="G59" s="13" t="s">
        <v>1065</v>
      </c>
      <c r="H59" s="13" t="s">
        <v>45</v>
      </c>
    </row>
    <row r="60" spans="1:8" ht="56" customHeight="1">
      <c r="A60" s="8" t="s">
        <v>553</v>
      </c>
      <c r="B60" s="10" t="s">
        <v>554</v>
      </c>
      <c r="C60" s="21" t="s">
        <v>332</v>
      </c>
      <c r="D60" s="10" t="s">
        <v>72</v>
      </c>
      <c r="E60" s="9">
        <v>4</v>
      </c>
      <c r="F60" s="10" t="s">
        <v>1066</v>
      </c>
      <c r="G60" s="10" t="s">
        <v>1067</v>
      </c>
      <c r="H60" s="10" t="s">
        <v>1036</v>
      </c>
    </row>
    <row r="61" spans="1:8" ht="56" customHeight="1">
      <c r="A61" s="11" t="s">
        <v>532</v>
      </c>
      <c r="B61" s="13" t="s">
        <v>533</v>
      </c>
      <c r="C61" s="18" t="s">
        <v>317</v>
      </c>
      <c r="D61" s="13" t="s">
        <v>67</v>
      </c>
      <c r="E61" s="12">
        <v>3</v>
      </c>
      <c r="F61" s="13" t="s">
        <v>1068</v>
      </c>
      <c r="G61" s="13" t="s">
        <v>1069</v>
      </c>
      <c r="H61" s="13" t="s">
        <v>67</v>
      </c>
    </row>
    <row r="62" spans="1:8" ht="56" customHeight="1">
      <c r="A62" s="8" t="s">
        <v>330</v>
      </c>
      <c r="B62" s="10" t="s">
        <v>331</v>
      </c>
      <c r="C62" s="21" t="s">
        <v>332</v>
      </c>
      <c r="D62" s="10" t="s">
        <v>45</v>
      </c>
      <c r="E62" s="9">
        <v>2</v>
      </c>
      <c r="F62" s="10" t="s">
        <v>1070</v>
      </c>
      <c r="G62" s="10" t="s">
        <v>1071</v>
      </c>
      <c r="H62" s="10" t="s">
        <v>45</v>
      </c>
    </row>
    <row r="63" spans="1:8" ht="56" customHeight="1">
      <c r="A63" s="11" t="s">
        <v>322</v>
      </c>
      <c r="B63" s="13" t="s">
        <v>323</v>
      </c>
      <c r="C63" s="19" t="s">
        <v>324</v>
      </c>
      <c r="D63" s="13" t="s">
        <v>45</v>
      </c>
      <c r="E63" s="12">
        <v>3</v>
      </c>
      <c r="F63" s="13" t="s">
        <v>1072</v>
      </c>
      <c r="G63" s="13" t="s">
        <v>1073</v>
      </c>
      <c r="H63" s="13" t="s">
        <v>1074</v>
      </c>
    </row>
    <row r="64" spans="1:8" ht="56" customHeight="1">
      <c r="A64" s="8" t="s">
        <v>550</v>
      </c>
      <c r="B64" s="10" t="s">
        <v>551</v>
      </c>
      <c r="C64" s="21" t="s">
        <v>332</v>
      </c>
      <c r="D64" s="10" t="s">
        <v>72</v>
      </c>
      <c r="E64" s="9">
        <v>3</v>
      </c>
      <c r="F64" s="10" t="s">
        <v>1075</v>
      </c>
      <c r="G64" s="10" t="s">
        <v>1076</v>
      </c>
      <c r="H64" s="10" t="s">
        <v>1077</v>
      </c>
    </row>
    <row r="65" spans="1:8" ht="56" customHeight="1">
      <c r="A65" s="11" t="s">
        <v>562</v>
      </c>
      <c r="B65" s="13" t="s">
        <v>563</v>
      </c>
      <c r="C65" s="17" t="s">
        <v>310</v>
      </c>
      <c r="D65" s="13" t="s">
        <v>72</v>
      </c>
      <c r="E65" s="12">
        <v>1</v>
      </c>
      <c r="F65" s="13" t="s">
        <v>233</v>
      </c>
      <c r="G65" s="13" t="s">
        <v>234</v>
      </c>
      <c r="H65" s="13" t="s">
        <v>72</v>
      </c>
    </row>
    <row r="66" spans="1:8" ht="56" customHeight="1">
      <c r="A66" s="8" t="s">
        <v>547</v>
      </c>
      <c r="B66" s="10" t="s">
        <v>548</v>
      </c>
      <c r="C66" s="17" t="s">
        <v>310</v>
      </c>
      <c r="D66" s="10" t="s">
        <v>72</v>
      </c>
      <c r="E66" s="9">
        <v>3</v>
      </c>
      <c r="F66" s="10" t="s">
        <v>1078</v>
      </c>
      <c r="G66" s="10" t="s">
        <v>1079</v>
      </c>
      <c r="H66" s="10" t="s">
        <v>1080</v>
      </c>
    </row>
    <row r="67" spans="1:8" ht="56" customHeight="1">
      <c r="A67" s="11" t="s">
        <v>544</v>
      </c>
      <c r="B67" s="13" t="s">
        <v>545</v>
      </c>
      <c r="C67" s="21" t="s">
        <v>332</v>
      </c>
      <c r="D67" s="13" t="s">
        <v>72</v>
      </c>
      <c r="E67" s="12">
        <v>2</v>
      </c>
      <c r="F67" s="13" t="s">
        <v>1017</v>
      </c>
      <c r="G67" s="13" t="s">
        <v>1018</v>
      </c>
      <c r="H67" s="13" t="s">
        <v>72</v>
      </c>
    </row>
    <row r="68" spans="1:8" ht="56" customHeight="1">
      <c r="A68" s="8" t="s">
        <v>583</v>
      </c>
      <c r="B68" s="10" t="s">
        <v>584</v>
      </c>
      <c r="C68" s="21" t="s">
        <v>332</v>
      </c>
      <c r="D68" s="10" t="s">
        <v>76</v>
      </c>
      <c r="E68" s="9">
        <v>4</v>
      </c>
      <c r="F68" s="10" t="s">
        <v>1081</v>
      </c>
      <c r="G68" s="10" t="s">
        <v>1082</v>
      </c>
      <c r="H68" s="10" t="s">
        <v>1083</v>
      </c>
    </row>
    <row r="69" spans="1:8" ht="56" customHeight="1">
      <c r="A69" s="11" t="s">
        <v>580</v>
      </c>
      <c r="B69" s="13" t="s">
        <v>581</v>
      </c>
      <c r="C69" s="21" t="s">
        <v>332</v>
      </c>
      <c r="D69" s="13" t="s">
        <v>76</v>
      </c>
      <c r="E69" s="12">
        <v>2</v>
      </c>
      <c r="F69" s="13" t="s">
        <v>1026</v>
      </c>
      <c r="G69" s="13" t="s">
        <v>1027</v>
      </c>
      <c r="H69" s="13" t="s">
        <v>76</v>
      </c>
    </row>
    <row r="70" spans="1:8" ht="56" customHeight="1">
      <c r="A70" s="8" t="s">
        <v>535</v>
      </c>
      <c r="B70" s="10" t="s">
        <v>536</v>
      </c>
      <c r="C70" s="21" t="s">
        <v>332</v>
      </c>
      <c r="D70" s="10" t="s">
        <v>67</v>
      </c>
      <c r="E70" s="9">
        <v>3</v>
      </c>
      <c r="F70" s="10" t="s">
        <v>1084</v>
      </c>
      <c r="G70" s="10" t="s">
        <v>1085</v>
      </c>
      <c r="H70" s="10" t="s">
        <v>1080</v>
      </c>
    </row>
    <row r="71" spans="1:8" ht="56" customHeight="1">
      <c r="A71" s="11" t="s">
        <v>499</v>
      </c>
      <c r="B71" s="13" t="s">
        <v>500</v>
      </c>
      <c r="C71" s="21" t="s">
        <v>332</v>
      </c>
      <c r="D71" s="13" t="s">
        <v>62</v>
      </c>
      <c r="E71" s="12">
        <v>4</v>
      </c>
      <c r="F71" s="13" t="s">
        <v>1086</v>
      </c>
      <c r="G71" s="13" t="s">
        <v>1087</v>
      </c>
      <c r="H71" s="13" t="s">
        <v>62</v>
      </c>
    </row>
    <row r="72" spans="1:8" ht="56" customHeight="1">
      <c r="A72" s="8" t="s">
        <v>430</v>
      </c>
      <c r="B72" s="10" t="s">
        <v>431</v>
      </c>
      <c r="C72" s="17" t="s">
        <v>310</v>
      </c>
      <c r="D72" s="10" t="s">
        <v>57</v>
      </c>
      <c r="E72" s="9">
        <v>1</v>
      </c>
      <c r="F72" s="10" t="s">
        <v>158</v>
      </c>
      <c r="G72" s="10" t="s">
        <v>159</v>
      </c>
      <c r="H72" s="10" t="s">
        <v>57</v>
      </c>
    </row>
    <row r="73" spans="1:8" ht="56" customHeight="1">
      <c r="A73" s="11" t="s">
        <v>382</v>
      </c>
      <c r="B73" s="13" t="s">
        <v>383</v>
      </c>
      <c r="C73" s="17" t="s">
        <v>310</v>
      </c>
      <c r="D73" s="13" t="s">
        <v>53</v>
      </c>
      <c r="E73" s="12">
        <v>4</v>
      </c>
      <c r="F73" s="13" t="s">
        <v>1088</v>
      </c>
      <c r="G73" s="13" t="s">
        <v>1089</v>
      </c>
      <c r="H73" s="13" t="s">
        <v>1014</v>
      </c>
    </row>
    <row r="74" spans="1:8" ht="56" customHeight="1">
      <c r="A74" s="8" t="s">
        <v>346</v>
      </c>
      <c r="B74" s="10" t="s">
        <v>347</v>
      </c>
      <c r="C74" s="17" t="s">
        <v>310</v>
      </c>
      <c r="D74" s="10" t="s">
        <v>49</v>
      </c>
      <c r="E74" s="9">
        <v>6</v>
      </c>
      <c r="F74" s="10" t="s">
        <v>1090</v>
      </c>
      <c r="G74" s="10" t="s">
        <v>1091</v>
      </c>
      <c r="H74" s="10" t="s">
        <v>976</v>
      </c>
    </row>
    <row r="75" spans="1:8" ht="56" customHeight="1">
      <c r="A75" s="11" t="s">
        <v>308</v>
      </c>
      <c r="B75" s="13" t="s">
        <v>309</v>
      </c>
      <c r="C75" s="17" t="s">
        <v>310</v>
      </c>
      <c r="D75" s="13" t="s">
        <v>45</v>
      </c>
      <c r="E75" s="12">
        <v>2</v>
      </c>
      <c r="F75" s="13" t="s">
        <v>1092</v>
      </c>
      <c r="G75" s="13" t="s">
        <v>1093</v>
      </c>
      <c r="H75" s="13" t="s">
        <v>45</v>
      </c>
    </row>
    <row r="76" spans="1:8" ht="56" customHeight="1">
      <c r="A76" s="8" t="s">
        <v>502</v>
      </c>
      <c r="B76" s="10" t="s">
        <v>503</v>
      </c>
      <c r="C76" s="17" t="s">
        <v>310</v>
      </c>
      <c r="D76" s="10" t="s">
        <v>67</v>
      </c>
      <c r="E76" s="9">
        <v>4</v>
      </c>
      <c r="F76" s="10" t="s">
        <v>1094</v>
      </c>
      <c r="G76" s="10" t="s">
        <v>1095</v>
      </c>
      <c r="H76" s="10" t="s">
        <v>1096</v>
      </c>
    </row>
    <row r="77" spans="1:8" ht="56" customHeight="1">
      <c r="A77" s="11" t="s">
        <v>388</v>
      </c>
      <c r="B77" s="13" t="s">
        <v>389</v>
      </c>
      <c r="C77" s="15" t="s">
        <v>303</v>
      </c>
      <c r="D77" s="13" t="s">
        <v>53</v>
      </c>
      <c r="E77" s="12">
        <v>1</v>
      </c>
      <c r="F77" s="13" t="s">
        <v>140</v>
      </c>
      <c r="G77" s="13" t="s">
        <v>141</v>
      </c>
      <c r="H77" s="13" t="s">
        <v>53</v>
      </c>
    </row>
    <row r="78" spans="1:8" ht="56" customHeight="1">
      <c r="A78" s="8" t="s">
        <v>442</v>
      </c>
      <c r="B78" s="10" t="s">
        <v>443</v>
      </c>
      <c r="C78" s="17" t="s">
        <v>310</v>
      </c>
      <c r="D78" s="10" t="s">
        <v>57</v>
      </c>
      <c r="E78" s="9">
        <v>2</v>
      </c>
      <c r="F78" s="10" t="s">
        <v>1097</v>
      </c>
      <c r="G78" s="10" t="s">
        <v>1098</v>
      </c>
      <c r="H78" s="10" t="s">
        <v>57</v>
      </c>
    </row>
    <row r="79" spans="1:8" ht="56" customHeight="1">
      <c r="A79" s="11" t="s">
        <v>571</v>
      </c>
      <c r="B79" s="13" t="s">
        <v>572</v>
      </c>
      <c r="C79" s="21" t="s">
        <v>332</v>
      </c>
      <c r="D79" s="13" t="s">
        <v>72</v>
      </c>
      <c r="E79" s="12">
        <v>2</v>
      </c>
      <c r="F79" s="13" t="s">
        <v>1099</v>
      </c>
      <c r="G79" s="13" t="s">
        <v>1100</v>
      </c>
      <c r="H79" s="13" t="s">
        <v>1101</v>
      </c>
    </row>
    <row r="80" spans="1:8" ht="56" customHeight="1">
      <c r="A80" s="8" t="s">
        <v>379</v>
      </c>
      <c r="B80" s="10" t="s">
        <v>380</v>
      </c>
      <c r="C80" s="18" t="s">
        <v>317</v>
      </c>
      <c r="D80" s="10" t="s">
        <v>49</v>
      </c>
      <c r="E80" s="9">
        <v>2</v>
      </c>
      <c r="F80" s="10" t="s">
        <v>1102</v>
      </c>
      <c r="G80" s="10" t="s">
        <v>1103</v>
      </c>
      <c r="H80" s="10" t="s">
        <v>49</v>
      </c>
    </row>
    <row r="81" spans="1:8" ht="56" customHeight="1">
      <c r="A81" s="11" t="s">
        <v>364</v>
      </c>
      <c r="B81" s="13" t="s">
        <v>365</v>
      </c>
      <c r="C81" s="19" t="s">
        <v>324</v>
      </c>
      <c r="D81" s="13" t="s">
        <v>49</v>
      </c>
      <c r="E81" s="12">
        <v>2</v>
      </c>
      <c r="F81" s="13" t="s">
        <v>1104</v>
      </c>
      <c r="G81" s="13" t="s">
        <v>1105</v>
      </c>
      <c r="H81" s="13" t="s">
        <v>976</v>
      </c>
    </row>
    <row r="82" spans="1:8" ht="56" customHeight="1">
      <c r="A82" s="8" t="s">
        <v>436</v>
      </c>
      <c r="B82" s="10" t="s">
        <v>437</v>
      </c>
      <c r="C82" s="21" t="s">
        <v>332</v>
      </c>
      <c r="D82" s="10" t="s">
        <v>57</v>
      </c>
      <c r="E82" s="9">
        <v>2</v>
      </c>
      <c r="F82" s="10" t="s">
        <v>1106</v>
      </c>
      <c r="G82" s="10" t="s">
        <v>1107</v>
      </c>
      <c r="H82" s="10" t="s">
        <v>57</v>
      </c>
    </row>
    <row r="83" spans="1:8" ht="56" customHeight="1">
      <c r="A83" s="11" t="s">
        <v>448</v>
      </c>
      <c r="B83" s="13" t="s">
        <v>449</v>
      </c>
      <c r="C83" s="21" t="s">
        <v>332</v>
      </c>
      <c r="D83" s="13" t="s">
        <v>57</v>
      </c>
      <c r="E83" s="12">
        <v>3</v>
      </c>
      <c r="F83" s="13" t="s">
        <v>1108</v>
      </c>
      <c r="G83" s="13" t="s">
        <v>1109</v>
      </c>
      <c r="H83" s="13" t="s">
        <v>1110</v>
      </c>
    </row>
    <row r="84" spans="1:8" ht="56" customHeight="1">
      <c r="A84" s="8" t="s">
        <v>433</v>
      </c>
      <c r="B84" s="10" t="s">
        <v>434</v>
      </c>
      <c r="C84" s="21" t="s">
        <v>332</v>
      </c>
      <c r="D84" s="10" t="s">
        <v>57</v>
      </c>
      <c r="E84" s="9">
        <v>3</v>
      </c>
      <c r="F84" s="10" t="s">
        <v>1111</v>
      </c>
      <c r="G84" s="10" t="s">
        <v>1112</v>
      </c>
      <c r="H84" s="10" t="s">
        <v>1113</v>
      </c>
    </row>
    <row r="85" spans="1:8" ht="56" customHeight="1">
      <c r="A85" s="11" t="s">
        <v>487</v>
      </c>
      <c r="B85" s="13" t="s">
        <v>488</v>
      </c>
      <c r="C85" s="18" t="s">
        <v>317</v>
      </c>
      <c r="D85" s="13" t="s">
        <v>62</v>
      </c>
      <c r="E85" s="12">
        <v>1</v>
      </c>
      <c r="F85" s="13" t="s">
        <v>179</v>
      </c>
      <c r="G85" s="13" t="s">
        <v>180</v>
      </c>
      <c r="H85" s="13" t="s">
        <v>62</v>
      </c>
    </row>
    <row r="86" spans="1:8" ht="56" customHeight="1">
      <c r="A86" s="8" t="s">
        <v>469</v>
      </c>
      <c r="B86" s="10" t="s">
        <v>470</v>
      </c>
      <c r="C86" s="21" t="s">
        <v>332</v>
      </c>
      <c r="D86" s="10" t="s">
        <v>62</v>
      </c>
      <c r="E86" s="9">
        <v>1</v>
      </c>
      <c r="F86" s="10" t="s">
        <v>179</v>
      </c>
      <c r="G86" s="10" t="s">
        <v>180</v>
      </c>
      <c r="H86" s="10" t="s">
        <v>62</v>
      </c>
    </row>
    <row r="87" spans="1:8" ht="56" customHeight="1">
      <c r="A87" s="11" t="s">
        <v>484</v>
      </c>
      <c r="B87" s="13" t="s">
        <v>485</v>
      </c>
      <c r="C87" s="17" t="s">
        <v>310</v>
      </c>
      <c r="D87" s="13" t="s">
        <v>62</v>
      </c>
      <c r="E87" s="12">
        <v>2</v>
      </c>
      <c r="F87" s="13" t="s">
        <v>1099</v>
      </c>
      <c r="G87" s="13" t="s">
        <v>1100</v>
      </c>
      <c r="H87" s="13" t="s">
        <v>1101</v>
      </c>
    </row>
    <row r="88" spans="1:8" ht="56" customHeight="1">
      <c r="A88" s="8" t="s">
        <v>472</v>
      </c>
      <c r="B88" s="10" t="s">
        <v>473</v>
      </c>
      <c r="C88" s="21" t="s">
        <v>332</v>
      </c>
      <c r="D88" s="10" t="s">
        <v>62</v>
      </c>
      <c r="E88" s="9">
        <v>2</v>
      </c>
      <c r="F88" s="10" t="s">
        <v>1022</v>
      </c>
      <c r="G88" s="10" t="s">
        <v>1023</v>
      </c>
      <c r="H88" s="10" t="s">
        <v>62</v>
      </c>
    </row>
    <row r="89" spans="1:8" ht="56" customHeight="1">
      <c r="A89" s="11" t="s">
        <v>463</v>
      </c>
      <c r="B89" s="13" t="s">
        <v>464</v>
      </c>
      <c r="C89" s="21" t="s">
        <v>332</v>
      </c>
      <c r="D89" s="13" t="s">
        <v>62</v>
      </c>
      <c r="E89" s="12">
        <v>1</v>
      </c>
      <c r="F89" s="13" t="s">
        <v>179</v>
      </c>
      <c r="G89" s="13" t="s">
        <v>180</v>
      </c>
      <c r="H89" s="13" t="s">
        <v>62</v>
      </c>
    </row>
    <row r="90" spans="1:8" ht="56" customHeight="1">
      <c r="A90" s="8" t="s">
        <v>511</v>
      </c>
      <c r="B90" s="10" t="s">
        <v>512</v>
      </c>
      <c r="C90" s="18" t="s">
        <v>317</v>
      </c>
      <c r="D90" s="10" t="s">
        <v>67</v>
      </c>
      <c r="E90" s="9">
        <v>3</v>
      </c>
      <c r="F90" s="10" t="s">
        <v>1114</v>
      </c>
      <c r="G90" s="10" t="s">
        <v>1115</v>
      </c>
      <c r="H90" s="10" t="s">
        <v>1116</v>
      </c>
    </row>
    <row r="91" spans="1:8" ht="56" customHeight="1">
      <c r="A91" s="11" t="s">
        <v>319</v>
      </c>
      <c r="B91" s="13" t="s">
        <v>320</v>
      </c>
      <c r="C91" s="18" t="s">
        <v>317</v>
      </c>
      <c r="D91" s="13" t="s">
        <v>45</v>
      </c>
      <c r="E91" s="12">
        <v>2</v>
      </c>
      <c r="F91" s="13" t="s">
        <v>1117</v>
      </c>
      <c r="G91" s="13" t="s">
        <v>1118</v>
      </c>
      <c r="H91" s="13" t="s">
        <v>45</v>
      </c>
    </row>
    <row r="92" spans="1:8" ht="56" customHeight="1">
      <c r="A92" s="8" t="s">
        <v>523</v>
      </c>
      <c r="B92" s="10" t="s">
        <v>524</v>
      </c>
      <c r="C92" s="18" t="s">
        <v>317</v>
      </c>
      <c r="D92" s="10" t="s">
        <v>67</v>
      </c>
      <c r="E92" s="9">
        <v>3</v>
      </c>
      <c r="F92" s="10" t="s">
        <v>1003</v>
      </c>
      <c r="G92" s="10" t="s">
        <v>1004</v>
      </c>
      <c r="H92" s="10" t="s">
        <v>67</v>
      </c>
    </row>
    <row r="93" spans="1:8" ht="56" customHeight="1">
      <c r="A93" s="11" t="s">
        <v>340</v>
      </c>
      <c r="B93" s="13" t="s">
        <v>341</v>
      </c>
      <c r="C93" s="18" t="s">
        <v>317</v>
      </c>
      <c r="D93" s="13" t="s">
        <v>45</v>
      </c>
      <c r="E93" s="12">
        <v>3</v>
      </c>
      <c r="F93" s="13" t="s">
        <v>1119</v>
      </c>
      <c r="G93" s="13" t="s">
        <v>1120</v>
      </c>
      <c r="H93" s="13" t="s">
        <v>976</v>
      </c>
    </row>
    <row r="94" spans="1:8" ht="56" customHeight="1">
      <c r="A94" s="8" t="s">
        <v>610</v>
      </c>
      <c r="B94" s="10" t="s">
        <v>611</v>
      </c>
      <c r="C94" s="21" t="s">
        <v>332</v>
      </c>
      <c r="D94" s="10" t="s">
        <v>81</v>
      </c>
      <c r="E94" s="9">
        <v>2</v>
      </c>
      <c r="F94" s="10" t="s">
        <v>1121</v>
      </c>
      <c r="G94" s="10" t="s">
        <v>1122</v>
      </c>
      <c r="H94" s="10" t="s">
        <v>81</v>
      </c>
    </row>
    <row r="95" spans="1:8" ht="56" customHeight="1">
      <c r="A95" s="11" t="s">
        <v>412</v>
      </c>
      <c r="B95" s="13" t="s">
        <v>413</v>
      </c>
      <c r="C95" s="18" t="s">
        <v>317</v>
      </c>
      <c r="D95" s="13" t="s">
        <v>53</v>
      </c>
      <c r="E95" s="12">
        <v>2</v>
      </c>
      <c r="F95" s="13" t="s">
        <v>1123</v>
      </c>
      <c r="G95" s="13" t="s">
        <v>1124</v>
      </c>
      <c r="H95" s="13" t="s">
        <v>1125</v>
      </c>
    </row>
    <row r="96" spans="1:8" ht="56" customHeight="1">
      <c r="A96" s="8" t="s">
        <v>457</v>
      </c>
      <c r="B96" s="10" t="s">
        <v>458</v>
      </c>
      <c r="C96" s="21" t="s">
        <v>332</v>
      </c>
      <c r="D96" s="10" t="s">
        <v>57</v>
      </c>
      <c r="E96" s="9">
        <v>3</v>
      </c>
      <c r="F96" s="10" t="s">
        <v>1126</v>
      </c>
      <c r="G96" s="10" t="s">
        <v>1127</v>
      </c>
      <c r="H96" s="10" t="s">
        <v>1128</v>
      </c>
    </row>
    <row r="97" spans="1:8" ht="56" customHeight="1">
      <c r="A97" s="11" t="s">
        <v>394</v>
      </c>
      <c r="B97" s="13" t="s">
        <v>395</v>
      </c>
      <c r="C97" s="18" t="s">
        <v>317</v>
      </c>
      <c r="D97" s="13" t="s">
        <v>53</v>
      </c>
      <c r="E97" s="12">
        <v>3</v>
      </c>
      <c r="F97" s="13" t="s">
        <v>1129</v>
      </c>
      <c r="G97" s="13" t="s">
        <v>1130</v>
      </c>
      <c r="H97" s="13" t="s">
        <v>1125</v>
      </c>
    </row>
    <row r="98" spans="1:8" ht="56" customHeight="1">
      <c r="A98" s="8" t="s">
        <v>565</v>
      </c>
      <c r="B98" s="10" t="s">
        <v>566</v>
      </c>
      <c r="C98" s="15" t="s">
        <v>303</v>
      </c>
      <c r="D98" s="10" t="s">
        <v>72</v>
      </c>
      <c r="E98" s="9">
        <v>1</v>
      </c>
      <c r="F98" s="10" t="s">
        <v>236</v>
      </c>
      <c r="G98" s="10" t="s">
        <v>237</v>
      </c>
      <c r="H98" s="10" t="s">
        <v>72</v>
      </c>
    </row>
    <row r="99" spans="1:8" ht="56" customHeight="1">
      <c r="A99" s="11" t="s">
        <v>391</v>
      </c>
      <c r="B99" s="13" t="s">
        <v>392</v>
      </c>
      <c r="C99" s="18" t="s">
        <v>317</v>
      </c>
      <c r="D99" s="13" t="s">
        <v>53</v>
      </c>
      <c r="E99" s="12">
        <v>3</v>
      </c>
      <c r="F99" s="13" t="s">
        <v>1131</v>
      </c>
      <c r="G99" s="13" t="s">
        <v>1132</v>
      </c>
      <c r="H99" s="13" t="s">
        <v>1116</v>
      </c>
    </row>
    <row r="100" spans="1:8" ht="56" customHeight="1">
      <c r="A100" s="8" t="s">
        <v>403</v>
      </c>
      <c r="B100" s="10" t="s">
        <v>404</v>
      </c>
      <c r="C100" s="16" t="s">
        <v>89</v>
      </c>
      <c r="D100" s="10" t="s">
        <v>53</v>
      </c>
      <c r="E100" s="9">
        <v>3</v>
      </c>
      <c r="F100" s="10" t="s">
        <v>1133</v>
      </c>
      <c r="G100" s="10" t="s">
        <v>1134</v>
      </c>
      <c r="H100" s="10" t="s">
        <v>53</v>
      </c>
    </row>
    <row r="101" spans="1:8" ht="56" customHeight="1">
      <c r="A101" s="11" t="s">
        <v>376</v>
      </c>
      <c r="B101" s="13" t="s">
        <v>377</v>
      </c>
      <c r="C101" s="16" t="s">
        <v>89</v>
      </c>
      <c r="D101" s="13" t="s">
        <v>49</v>
      </c>
      <c r="E101" s="12">
        <v>5</v>
      </c>
      <c r="F101" s="13" t="s">
        <v>1135</v>
      </c>
      <c r="G101" s="13" t="s">
        <v>1136</v>
      </c>
      <c r="H101" s="13" t="s">
        <v>973</v>
      </c>
    </row>
    <row r="102" spans="1:8" ht="56" customHeight="1">
      <c r="A102" s="8" t="s">
        <v>496</v>
      </c>
      <c r="B102" s="10" t="s">
        <v>497</v>
      </c>
      <c r="C102" s="16" t="s">
        <v>89</v>
      </c>
      <c r="D102" s="10" t="s">
        <v>62</v>
      </c>
      <c r="E102" s="9">
        <v>3</v>
      </c>
      <c r="F102" s="10" t="s">
        <v>1137</v>
      </c>
      <c r="G102" s="10" t="s">
        <v>1138</v>
      </c>
      <c r="H102" s="10" t="s">
        <v>1139</v>
      </c>
    </row>
    <row r="103" spans="1:8" ht="56" customHeight="1">
      <c r="A103" s="11" t="s">
        <v>631</v>
      </c>
      <c r="B103" s="13" t="s">
        <v>632</v>
      </c>
      <c r="C103" s="21" t="s">
        <v>332</v>
      </c>
      <c r="D103" s="13" t="s">
        <v>81</v>
      </c>
      <c r="E103" s="12">
        <v>4</v>
      </c>
      <c r="F103" s="13" t="s">
        <v>1140</v>
      </c>
      <c r="G103" s="13" t="s">
        <v>1141</v>
      </c>
      <c r="H103" s="13" t="s">
        <v>981</v>
      </c>
    </row>
    <row r="104" spans="1:8" ht="56" customHeight="1">
      <c r="A104" s="8" t="s">
        <v>490</v>
      </c>
      <c r="B104" s="10" t="s">
        <v>491</v>
      </c>
      <c r="C104" s="21" t="s">
        <v>332</v>
      </c>
      <c r="D104" s="10" t="s">
        <v>62</v>
      </c>
      <c r="E104" s="9">
        <v>3</v>
      </c>
      <c r="F104" s="10" t="s">
        <v>1142</v>
      </c>
      <c r="G104" s="10" t="s">
        <v>1143</v>
      </c>
      <c r="H104" s="10" t="s">
        <v>62</v>
      </c>
    </row>
    <row r="105" spans="1:8" ht="56" customHeight="1">
      <c r="A105" s="11" t="s">
        <v>559</v>
      </c>
      <c r="B105" s="13" t="s">
        <v>560</v>
      </c>
      <c r="C105" s="18" t="s">
        <v>317</v>
      </c>
      <c r="D105" s="13" t="s">
        <v>72</v>
      </c>
      <c r="E105" s="12">
        <v>3</v>
      </c>
      <c r="F105" s="13" t="s">
        <v>1144</v>
      </c>
      <c r="G105" s="13" t="s">
        <v>1145</v>
      </c>
      <c r="H105" s="13" t="s">
        <v>72</v>
      </c>
    </row>
    <row r="106" spans="1:8" ht="56" customHeight="1">
      <c r="A106" s="8" t="s">
        <v>475</v>
      </c>
      <c r="B106" s="10" t="s">
        <v>476</v>
      </c>
      <c r="C106" s="18" t="s">
        <v>317</v>
      </c>
      <c r="D106" s="10" t="s">
        <v>62</v>
      </c>
      <c r="E106" s="9">
        <v>1</v>
      </c>
      <c r="F106" s="10" t="s">
        <v>188</v>
      </c>
      <c r="G106" s="10" t="s">
        <v>189</v>
      </c>
      <c r="H106" s="10" t="s">
        <v>62</v>
      </c>
    </row>
    <row r="107" spans="1:8" ht="56" customHeight="1">
      <c r="A107" s="11" t="s">
        <v>493</v>
      </c>
      <c r="B107" s="13" t="s">
        <v>494</v>
      </c>
      <c r="C107" s="21" t="s">
        <v>332</v>
      </c>
      <c r="D107" s="13" t="s">
        <v>62</v>
      </c>
      <c r="E107" s="12">
        <v>2</v>
      </c>
      <c r="F107" s="13" t="s">
        <v>1146</v>
      </c>
      <c r="G107" s="13" t="s">
        <v>1147</v>
      </c>
      <c r="H107" s="13" t="s">
        <v>1113</v>
      </c>
    </row>
    <row r="108" spans="1:8" ht="56" customHeight="1">
      <c r="A108" s="8" t="s">
        <v>478</v>
      </c>
      <c r="B108" s="10" t="s">
        <v>479</v>
      </c>
      <c r="C108" s="21" t="s">
        <v>332</v>
      </c>
      <c r="D108" s="10" t="s">
        <v>62</v>
      </c>
      <c r="E108" s="9">
        <v>6</v>
      </c>
      <c r="F108" s="10" t="s">
        <v>1148</v>
      </c>
      <c r="G108" s="10" t="s">
        <v>1149</v>
      </c>
      <c r="H108" s="10" t="s">
        <v>1150</v>
      </c>
    </row>
    <row r="109" spans="1:8" ht="56" customHeight="1">
      <c r="A109" s="11" t="s">
        <v>643</v>
      </c>
      <c r="B109" s="13" t="s">
        <v>644</v>
      </c>
      <c r="C109" s="17" t="s">
        <v>310</v>
      </c>
      <c r="D109" s="13" t="s">
        <v>81</v>
      </c>
      <c r="E109" s="12">
        <v>1</v>
      </c>
      <c r="F109" s="13" t="s">
        <v>272</v>
      </c>
      <c r="G109" s="13" t="s">
        <v>273</v>
      </c>
      <c r="H109" s="13" t="s">
        <v>81</v>
      </c>
    </row>
    <row r="110" spans="1:8" ht="56" customHeight="1">
      <c r="A110" s="8" t="s">
        <v>326</v>
      </c>
      <c r="B110" s="10" t="s">
        <v>327</v>
      </c>
      <c r="C110" s="20" t="s">
        <v>328</v>
      </c>
      <c r="D110" s="10" t="s">
        <v>45</v>
      </c>
      <c r="E110" s="9">
        <v>3</v>
      </c>
      <c r="F110" s="10" t="s">
        <v>1151</v>
      </c>
      <c r="G110" s="10" t="s">
        <v>1152</v>
      </c>
      <c r="H110" s="10" t="s">
        <v>45</v>
      </c>
    </row>
    <row r="111" spans="1:8" ht="56" customHeight="1">
      <c r="A111" s="11" t="s">
        <v>361</v>
      </c>
      <c r="B111" s="13" t="s">
        <v>362</v>
      </c>
      <c r="C111" s="20" t="s">
        <v>328</v>
      </c>
      <c r="D111" s="13" t="s">
        <v>49</v>
      </c>
      <c r="E111" s="12">
        <v>5</v>
      </c>
      <c r="F111" s="13" t="s">
        <v>1153</v>
      </c>
      <c r="G111" s="13" t="s">
        <v>1154</v>
      </c>
      <c r="H111" s="13" t="s">
        <v>973</v>
      </c>
    </row>
    <row r="112" spans="1:8" ht="56" customHeight="1">
      <c r="A112" s="8" t="s">
        <v>400</v>
      </c>
      <c r="B112" s="10" t="s">
        <v>401</v>
      </c>
      <c r="C112" s="20" t="s">
        <v>328</v>
      </c>
      <c r="D112" s="10" t="s">
        <v>53</v>
      </c>
      <c r="E112" s="9">
        <v>4</v>
      </c>
      <c r="F112" s="10" t="s">
        <v>1155</v>
      </c>
      <c r="G112" s="10" t="s">
        <v>1156</v>
      </c>
      <c r="H112" s="10" t="s">
        <v>53</v>
      </c>
    </row>
    <row r="113" spans="1:8" ht="56" customHeight="1">
      <c r="A113" s="11" t="s">
        <v>505</v>
      </c>
      <c r="B113" s="13" t="s">
        <v>506</v>
      </c>
      <c r="C113" s="15" t="s">
        <v>303</v>
      </c>
      <c r="D113" s="13" t="s">
        <v>67</v>
      </c>
      <c r="E113" s="12">
        <v>1</v>
      </c>
      <c r="F113" s="13" t="s">
        <v>212</v>
      </c>
      <c r="G113" s="13" t="s">
        <v>213</v>
      </c>
      <c r="H113" s="13" t="s">
        <v>67</v>
      </c>
    </row>
    <row r="114" spans="1:8" ht="56" customHeight="1">
      <c r="A114" s="8" t="s">
        <v>451</v>
      </c>
      <c r="B114" s="10" t="s">
        <v>452</v>
      </c>
      <c r="C114" s="21" t="s">
        <v>332</v>
      </c>
      <c r="D114" s="10" t="s">
        <v>57</v>
      </c>
      <c r="E114" s="9">
        <v>4</v>
      </c>
      <c r="F114" s="10" t="s">
        <v>1157</v>
      </c>
      <c r="G114" s="10" t="s">
        <v>1158</v>
      </c>
      <c r="H114" s="10" t="s">
        <v>1159</v>
      </c>
    </row>
    <row r="115" spans="1:8" ht="56" customHeight="1">
      <c r="A115" s="11" t="s">
        <v>385</v>
      </c>
      <c r="B115" s="13" t="s">
        <v>386</v>
      </c>
      <c r="C115" s="17" t="s">
        <v>310</v>
      </c>
      <c r="D115" s="13" t="s">
        <v>53</v>
      </c>
      <c r="E115" s="12">
        <v>1</v>
      </c>
      <c r="F115" s="13" t="s">
        <v>140</v>
      </c>
      <c r="G115" s="13" t="s">
        <v>141</v>
      </c>
      <c r="H115" s="13" t="s">
        <v>53</v>
      </c>
    </row>
    <row r="116" spans="1:8" ht="56" customHeight="1">
      <c r="A116" s="8" t="s">
        <v>305</v>
      </c>
      <c r="B116" s="10" t="s">
        <v>306</v>
      </c>
      <c r="C116" s="15" t="s">
        <v>303</v>
      </c>
      <c r="D116" s="10" t="s">
        <v>45</v>
      </c>
      <c r="E116" s="9">
        <v>3</v>
      </c>
      <c r="F116" s="10" t="s">
        <v>1160</v>
      </c>
      <c r="G116" s="10" t="s">
        <v>1161</v>
      </c>
      <c r="H116" s="10" t="s">
        <v>45</v>
      </c>
    </row>
    <row r="117" spans="1:8" ht="56" customHeight="1">
      <c r="A117" s="11" t="s">
        <v>577</v>
      </c>
      <c r="B117" s="13" t="s">
        <v>578</v>
      </c>
      <c r="C117" s="18" t="s">
        <v>317</v>
      </c>
      <c r="D117" s="13" t="s">
        <v>76</v>
      </c>
      <c r="E117" s="12">
        <v>1</v>
      </c>
      <c r="F117" s="13" t="s">
        <v>245</v>
      </c>
      <c r="G117" s="13" t="s">
        <v>246</v>
      </c>
      <c r="H117" s="13" t="s">
        <v>76</v>
      </c>
    </row>
    <row r="118" spans="1:8" ht="56" customHeight="1">
      <c r="A118" s="8" t="s">
        <v>349</v>
      </c>
      <c r="B118" s="10" t="s">
        <v>350</v>
      </c>
      <c r="C118" s="17" t="s">
        <v>310</v>
      </c>
      <c r="D118" s="10" t="s">
        <v>49</v>
      </c>
      <c r="E118" s="9">
        <v>5</v>
      </c>
      <c r="F118" s="10" t="s">
        <v>1162</v>
      </c>
      <c r="G118" s="10" t="s">
        <v>1163</v>
      </c>
      <c r="H118" s="10" t="s">
        <v>1164</v>
      </c>
    </row>
    <row r="119" spans="1:8" ht="56" customHeight="1">
      <c r="A119" s="11" t="s">
        <v>370</v>
      </c>
      <c r="B119" s="13" t="s">
        <v>371</v>
      </c>
      <c r="C119" s="17" t="s">
        <v>310</v>
      </c>
      <c r="D119" s="13" t="s">
        <v>49</v>
      </c>
      <c r="E119" s="12">
        <v>2</v>
      </c>
      <c r="F119" s="13" t="s">
        <v>1165</v>
      </c>
      <c r="G119" s="13" t="s">
        <v>1166</v>
      </c>
      <c r="H119" s="13" t="s">
        <v>49</v>
      </c>
    </row>
  </sheetData>
  <autoFilter ref="A1:H119" xr:uid="{00000000-0009-0000-0000-000006000000}"/>
  <phoneticPr fontId="12" type="noConversion"/>
  <pageMargins left="0.75" right="0.75" top="1" bottom="1" header="0.5" footer="0.5"/>
  <pageSetup paperSize="9" fitToHeight="0" orientation="landscape"/>
  <headerFooter>
    <oddHeader>&amp;LTradeGraph · Knowledge Index</oddHeader>
    <oddFooter>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A3E32"/>
    <pageSetUpPr fitToPage="1"/>
  </sheetPr>
  <dimension ref="A1:E70"/>
  <sheetViews>
    <sheetView showGridLines="0" workbookViewId="0">
      <selection sqref="A1:E1"/>
    </sheetView>
  </sheetViews>
  <sheetFormatPr baseColWidth="10" defaultColWidth="8.83203125" defaultRowHeight="14"/>
  <cols>
    <col min="1" max="1" width="28" customWidth="1"/>
    <col min="2" max="2" width="16" customWidth="1"/>
    <col min="3" max="8" width="18" customWidth="1"/>
  </cols>
  <sheetData>
    <row r="1" spans="1:5" ht="32" customHeight="1">
      <c r="A1" s="61" t="s">
        <v>1167</v>
      </c>
      <c r="B1" s="45"/>
      <c r="C1" s="45"/>
      <c r="D1" s="45"/>
      <c r="E1" s="45"/>
    </row>
    <row r="2" spans="1:5" ht="15">
      <c r="A2" s="60" t="s">
        <v>1168</v>
      </c>
      <c r="B2" s="45"/>
      <c r="C2" s="45"/>
      <c r="D2" s="45"/>
      <c r="E2" s="45"/>
    </row>
    <row r="4" spans="1:5" ht="19">
      <c r="A4" s="22" t="s">
        <v>1169</v>
      </c>
    </row>
    <row r="5" spans="1:5" ht="32">
      <c r="A5" s="23" t="s">
        <v>86</v>
      </c>
      <c r="B5" s="23" t="s">
        <v>42</v>
      </c>
      <c r="C5" s="23" t="s">
        <v>43</v>
      </c>
      <c r="D5" s="23" t="s">
        <v>1170</v>
      </c>
      <c r="E5" s="23" t="s">
        <v>1171</v>
      </c>
    </row>
    <row r="6" spans="1:5" ht="22" customHeight="1">
      <c r="A6" s="24" t="s">
        <v>1172</v>
      </c>
      <c r="B6" s="9">
        <v>7</v>
      </c>
      <c r="C6" s="9">
        <v>12</v>
      </c>
      <c r="D6" s="9">
        <v>30</v>
      </c>
      <c r="E6" s="9">
        <v>4.3</v>
      </c>
    </row>
    <row r="7" spans="1:5" ht="22" customHeight="1">
      <c r="A7" s="25" t="s">
        <v>1173</v>
      </c>
      <c r="B7" s="12">
        <v>7</v>
      </c>
      <c r="C7" s="12">
        <v>13</v>
      </c>
      <c r="D7" s="12">
        <v>33</v>
      </c>
      <c r="E7" s="12">
        <v>4.7</v>
      </c>
    </row>
    <row r="8" spans="1:5" ht="22" customHeight="1">
      <c r="A8" s="24" t="s">
        <v>1174</v>
      </c>
      <c r="B8" s="9">
        <v>7</v>
      </c>
      <c r="C8" s="9">
        <v>13</v>
      </c>
      <c r="D8" s="9">
        <v>32</v>
      </c>
      <c r="E8" s="9">
        <v>4.5999999999999996</v>
      </c>
    </row>
    <row r="9" spans="1:5" ht="22" customHeight="1">
      <c r="A9" s="25" t="s">
        <v>1175</v>
      </c>
      <c r="B9" s="12">
        <v>7</v>
      </c>
      <c r="C9" s="12">
        <v>13</v>
      </c>
      <c r="D9" s="12">
        <v>31</v>
      </c>
      <c r="E9" s="12">
        <v>4.4000000000000004</v>
      </c>
    </row>
    <row r="10" spans="1:5" ht="22" customHeight="1">
      <c r="A10" s="24" t="s">
        <v>1176</v>
      </c>
      <c r="B10" s="9">
        <v>8</v>
      </c>
      <c r="C10" s="9">
        <v>14</v>
      </c>
      <c r="D10" s="9">
        <v>32</v>
      </c>
      <c r="E10" s="9">
        <v>4</v>
      </c>
    </row>
    <row r="11" spans="1:5" ht="22" customHeight="1">
      <c r="A11" s="25" t="s">
        <v>1177</v>
      </c>
      <c r="B11" s="12">
        <v>7</v>
      </c>
      <c r="C11" s="12">
        <v>12</v>
      </c>
      <c r="D11" s="12">
        <v>36</v>
      </c>
      <c r="E11" s="12">
        <v>5.0999999999999996</v>
      </c>
    </row>
    <row r="12" spans="1:5" ht="22" customHeight="1">
      <c r="A12" s="24" t="s">
        <v>1178</v>
      </c>
      <c r="B12" s="9">
        <v>7</v>
      </c>
      <c r="C12" s="9">
        <v>12</v>
      </c>
      <c r="D12" s="9">
        <v>31</v>
      </c>
      <c r="E12" s="9">
        <v>4.4000000000000004</v>
      </c>
    </row>
    <row r="13" spans="1:5" ht="22" customHeight="1">
      <c r="A13" s="25" t="s">
        <v>1179</v>
      </c>
      <c r="B13" s="12">
        <v>7</v>
      </c>
      <c r="C13" s="12">
        <v>11</v>
      </c>
      <c r="D13" s="12">
        <v>31</v>
      </c>
      <c r="E13" s="12">
        <v>4.4000000000000004</v>
      </c>
    </row>
    <row r="14" spans="1:5" ht="22" customHeight="1">
      <c r="A14" s="24" t="s">
        <v>1180</v>
      </c>
      <c r="B14" s="9">
        <v>9</v>
      </c>
      <c r="C14" s="9">
        <v>18</v>
      </c>
      <c r="D14" s="9">
        <v>42</v>
      </c>
      <c r="E14" s="9">
        <v>4.7</v>
      </c>
    </row>
    <row r="36" spans="1:5" ht="19">
      <c r="A36" s="22" t="s">
        <v>1181</v>
      </c>
    </row>
    <row r="37" spans="1:5" ht="16">
      <c r="A37" s="23" t="s">
        <v>295</v>
      </c>
      <c r="B37" s="23" t="s">
        <v>1182</v>
      </c>
      <c r="C37" s="23" t="s">
        <v>1183</v>
      </c>
      <c r="D37" s="23" t="s">
        <v>1184</v>
      </c>
    </row>
    <row r="38" spans="1:5" ht="22" customHeight="1">
      <c r="A38" s="26" t="s">
        <v>303</v>
      </c>
      <c r="B38" s="15">
        <v>14</v>
      </c>
      <c r="C38" s="15">
        <v>25</v>
      </c>
      <c r="D38" s="27">
        <v>0.11899999999999999</v>
      </c>
    </row>
    <row r="39" spans="1:5" ht="22" customHeight="1">
      <c r="A39" s="28" t="s">
        <v>310</v>
      </c>
      <c r="B39" s="17">
        <v>30</v>
      </c>
      <c r="C39" s="17">
        <v>88</v>
      </c>
      <c r="D39" s="29">
        <v>0.254</v>
      </c>
    </row>
    <row r="40" spans="1:5" ht="22" customHeight="1">
      <c r="A40" s="30" t="s">
        <v>317</v>
      </c>
      <c r="B40" s="18">
        <v>24</v>
      </c>
      <c r="C40" s="18">
        <v>54</v>
      </c>
      <c r="D40" s="31">
        <v>0.20300000000000001</v>
      </c>
    </row>
    <row r="41" spans="1:5" ht="22" customHeight="1">
      <c r="A41" s="32" t="s">
        <v>332</v>
      </c>
      <c r="B41" s="21">
        <v>33</v>
      </c>
      <c r="C41" s="21">
        <v>88</v>
      </c>
      <c r="D41" s="33">
        <v>0.28000000000000003</v>
      </c>
    </row>
    <row r="42" spans="1:5" ht="22" customHeight="1">
      <c r="A42" s="34" t="s">
        <v>328</v>
      </c>
      <c r="B42" s="20">
        <v>3</v>
      </c>
      <c r="C42" s="20">
        <v>12</v>
      </c>
      <c r="D42" s="35">
        <v>2.5000000000000001E-2</v>
      </c>
    </row>
    <row r="43" spans="1:5" ht="22" customHeight="1">
      <c r="A43" s="36" t="s">
        <v>324</v>
      </c>
      <c r="B43" s="19">
        <v>9</v>
      </c>
      <c r="C43" s="19">
        <v>17</v>
      </c>
      <c r="D43" s="37">
        <v>7.5999999999999998E-2</v>
      </c>
    </row>
    <row r="44" spans="1:5" ht="22" customHeight="1">
      <c r="A44" s="38" t="s">
        <v>89</v>
      </c>
      <c r="B44" s="16">
        <v>5</v>
      </c>
      <c r="C44" s="16">
        <v>14</v>
      </c>
      <c r="D44" s="39">
        <v>4.2000000000000003E-2</v>
      </c>
    </row>
    <row r="47" spans="1:5" ht="19">
      <c r="A47" s="22" t="s">
        <v>1185</v>
      </c>
    </row>
    <row r="48" spans="1:5" ht="16">
      <c r="A48" s="23" t="s">
        <v>293</v>
      </c>
      <c r="B48" s="23" t="s">
        <v>294</v>
      </c>
      <c r="C48" s="23" t="s">
        <v>295</v>
      </c>
      <c r="D48" s="23" t="s">
        <v>299</v>
      </c>
      <c r="E48" s="23" t="s">
        <v>300</v>
      </c>
    </row>
    <row r="49" spans="1:5" ht="22" customHeight="1">
      <c r="A49" s="40" t="s">
        <v>445</v>
      </c>
      <c r="B49" s="24" t="s">
        <v>446</v>
      </c>
      <c r="C49" s="17" t="s">
        <v>310</v>
      </c>
      <c r="D49" s="9">
        <v>7</v>
      </c>
      <c r="E49" s="9">
        <v>4</v>
      </c>
    </row>
    <row r="50" spans="1:5" ht="22" customHeight="1">
      <c r="A50" s="41" t="s">
        <v>346</v>
      </c>
      <c r="B50" s="25" t="s">
        <v>347</v>
      </c>
      <c r="C50" s="17" t="s">
        <v>310</v>
      </c>
      <c r="D50" s="12">
        <v>6</v>
      </c>
      <c r="E50" s="12">
        <v>2</v>
      </c>
    </row>
    <row r="51" spans="1:5" ht="22" customHeight="1">
      <c r="A51" s="40" t="s">
        <v>478</v>
      </c>
      <c r="B51" s="24" t="s">
        <v>479</v>
      </c>
      <c r="C51" s="21" t="s">
        <v>332</v>
      </c>
      <c r="D51" s="9">
        <v>6</v>
      </c>
      <c r="E51" s="9">
        <v>4</v>
      </c>
    </row>
    <row r="52" spans="1:5" ht="22" customHeight="1">
      <c r="A52" s="41" t="s">
        <v>349</v>
      </c>
      <c r="B52" s="25" t="s">
        <v>350</v>
      </c>
      <c r="C52" s="17" t="s">
        <v>310</v>
      </c>
      <c r="D52" s="12">
        <v>5</v>
      </c>
      <c r="E52" s="12">
        <v>4</v>
      </c>
    </row>
    <row r="53" spans="1:5" ht="22" customHeight="1">
      <c r="A53" s="40" t="s">
        <v>352</v>
      </c>
      <c r="B53" s="24" t="s">
        <v>353</v>
      </c>
      <c r="C53" s="17" t="s">
        <v>310</v>
      </c>
      <c r="D53" s="9">
        <v>5</v>
      </c>
      <c r="E53" s="9">
        <v>5</v>
      </c>
    </row>
    <row r="54" spans="1:5" ht="22" customHeight="1">
      <c r="A54" s="41" t="s">
        <v>361</v>
      </c>
      <c r="B54" s="25" t="s">
        <v>362</v>
      </c>
      <c r="C54" s="20" t="s">
        <v>328</v>
      </c>
      <c r="D54" s="12">
        <v>5</v>
      </c>
      <c r="E54" s="12">
        <v>2</v>
      </c>
    </row>
    <row r="55" spans="1:5" ht="22" customHeight="1">
      <c r="A55" s="40" t="s">
        <v>376</v>
      </c>
      <c r="B55" s="24" t="s">
        <v>377</v>
      </c>
      <c r="C55" s="16" t="s">
        <v>89</v>
      </c>
      <c r="D55" s="9">
        <v>5</v>
      </c>
      <c r="E55" s="9">
        <v>2</v>
      </c>
    </row>
    <row r="56" spans="1:5" ht="22" customHeight="1">
      <c r="A56" s="41" t="s">
        <v>424</v>
      </c>
      <c r="B56" s="25" t="s">
        <v>425</v>
      </c>
      <c r="C56" s="17" t="s">
        <v>310</v>
      </c>
      <c r="D56" s="12">
        <v>5</v>
      </c>
      <c r="E56" s="12">
        <v>2</v>
      </c>
    </row>
    <row r="57" spans="1:5" ht="22" customHeight="1">
      <c r="A57" s="40" t="s">
        <v>526</v>
      </c>
      <c r="B57" s="24" t="s">
        <v>527</v>
      </c>
      <c r="C57" s="17" t="s">
        <v>310</v>
      </c>
      <c r="D57" s="9">
        <v>5</v>
      </c>
      <c r="E57" s="9">
        <v>4</v>
      </c>
    </row>
    <row r="58" spans="1:5" ht="22" customHeight="1">
      <c r="A58" s="41" t="s">
        <v>334</v>
      </c>
      <c r="B58" s="25" t="s">
        <v>335</v>
      </c>
      <c r="C58" s="21" t="s">
        <v>332</v>
      </c>
      <c r="D58" s="12">
        <v>4</v>
      </c>
      <c r="E58" s="12">
        <v>1</v>
      </c>
    </row>
    <row r="59" spans="1:5" ht="22" customHeight="1">
      <c r="A59" s="40" t="s">
        <v>355</v>
      </c>
      <c r="B59" s="24" t="s">
        <v>356</v>
      </c>
      <c r="C59" s="17" t="s">
        <v>310</v>
      </c>
      <c r="D59" s="9">
        <v>4</v>
      </c>
      <c r="E59" s="9">
        <v>4</v>
      </c>
    </row>
    <row r="60" spans="1:5" ht="22" customHeight="1">
      <c r="A60" s="41" t="s">
        <v>367</v>
      </c>
      <c r="B60" s="25" t="s">
        <v>368</v>
      </c>
      <c r="C60" s="21" t="s">
        <v>332</v>
      </c>
      <c r="D60" s="12">
        <v>4</v>
      </c>
      <c r="E60" s="12">
        <v>2</v>
      </c>
    </row>
    <row r="61" spans="1:5" ht="22" customHeight="1">
      <c r="A61" s="40" t="s">
        <v>382</v>
      </c>
      <c r="B61" s="24" t="s">
        <v>383</v>
      </c>
      <c r="C61" s="17" t="s">
        <v>310</v>
      </c>
      <c r="D61" s="9">
        <v>4</v>
      </c>
      <c r="E61" s="9">
        <v>2</v>
      </c>
    </row>
    <row r="62" spans="1:5" ht="22" customHeight="1">
      <c r="A62" s="41" t="s">
        <v>400</v>
      </c>
      <c r="B62" s="25" t="s">
        <v>401</v>
      </c>
      <c r="C62" s="20" t="s">
        <v>328</v>
      </c>
      <c r="D62" s="12">
        <v>4</v>
      </c>
      <c r="E62" s="12">
        <v>1</v>
      </c>
    </row>
    <row r="63" spans="1:5" ht="22" customHeight="1">
      <c r="A63" s="40" t="s">
        <v>451</v>
      </c>
      <c r="B63" s="24" t="s">
        <v>452</v>
      </c>
      <c r="C63" s="21" t="s">
        <v>332</v>
      </c>
      <c r="D63" s="9">
        <v>4</v>
      </c>
      <c r="E63" s="9">
        <v>3</v>
      </c>
    </row>
    <row r="64" spans="1:5" ht="22" customHeight="1">
      <c r="A64" s="41" t="s">
        <v>454</v>
      </c>
      <c r="B64" s="25" t="s">
        <v>455</v>
      </c>
      <c r="C64" s="17" t="s">
        <v>310</v>
      </c>
      <c r="D64" s="12">
        <v>4</v>
      </c>
      <c r="E64" s="12">
        <v>4</v>
      </c>
    </row>
    <row r="65" spans="1:5" ht="22" customHeight="1">
      <c r="A65" s="40" t="s">
        <v>499</v>
      </c>
      <c r="B65" s="24" t="s">
        <v>500</v>
      </c>
      <c r="C65" s="21" t="s">
        <v>332</v>
      </c>
      <c r="D65" s="9">
        <v>4</v>
      </c>
      <c r="E65" s="9">
        <v>1</v>
      </c>
    </row>
    <row r="66" spans="1:5" ht="22" customHeight="1">
      <c r="A66" s="41" t="s">
        <v>502</v>
      </c>
      <c r="B66" s="25" t="s">
        <v>503</v>
      </c>
      <c r="C66" s="17" t="s">
        <v>310</v>
      </c>
      <c r="D66" s="12">
        <v>4</v>
      </c>
      <c r="E66" s="12">
        <v>3</v>
      </c>
    </row>
    <row r="67" spans="1:5" ht="22" customHeight="1">
      <c r="A67" s="40" t="s">
        <v>553</v>
      </c>
      <c r="B67" s="24" t="s">
        <v>554</v>
      </c>
      <c r="C67" s="21" t="s">
        <v>332</v>
      </c>
      <c r="D67" s="9">
        <v>4</v>
      </c>
      <c r="E67" s="9">
        <v>2</v>
      </c>
    </row>
    <row r="68" spans="1:5" ht="22" customHeight="1">
      <c r="A68" s="41" t="s">
        <v>583</v>
      </c>
      <c r="B68" s="25" t="s">
        <v>584</v>
      </c>
      <c r="C68" s="21" t="s">
        <v>332</v>
      </c>
      <c r="D68" s="12">
        <v>4</v>
      </c>
      <c r="E68" s="12">
        <v>4</v>
      </c>
    </row>
    <row r="69" spans="1:5" ht="22" customHeight="1">
      <c r="A69" s="40" t="s">
        <v>631</v>
      </c>
      <c r="B69" s="24" t="s">
        <v>632</v>
      </c>
      <c r="C69" s="21" t="s">
        <v>332</v>
      </c>
      <c r="D69" s="9">
        <v>4</v>
      </c>
      <c r="E69" s="9">
        <v>2</v>
      </c>
    </row>
    <row r="70" spans="1:5" ht="22" customHeight="1">
      <c r="A70" s="41" t="s">
        <v>640</v>
      </c>
      <c r="B70" s="25" t="s">
        <v>641</v>
      </c>
      <c r="C70" s="21" t="s">
        <v>332</v>
      </c>
      <c r="D70" s="12">
        <v>4</v>
      </c>
      <c r="E70" s="12">
        <v>3</v>
      </c>
    </row>
  </sheetData>
  <mergeCells count="2">
    <mergeCell ref="A2:E2"/>
    <mergeCell ref="A1:E1"/>
  </mergeCells>
  <phoneticPr fontId="12" type="noConversion"/>
  <pageMargins left="0.75" right="0.75" top="1" bottom="1" header="0.5" footer="0.5"/>
  <pageSetup paperSize="9" orientation="landscape"/>
  <headerFooter>
    <oddHeader>&amp;LTradeGraph · Coverage</oddHeader>
    <oddFooter>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00_Guide</vt:lpstr>
      <vt:lpstr>01_L1_Stages</vt:lpstr>
      <vt:lpstr>02_L2_Phenomena</vt:lpstr>
      <vt:lpstr>03_L3_Knowledge</vt:lpstr>
      <vt:lpstr>04_Edges</vt:lpstr>
      <vt:lpstr>05_Master_Graph</vt:lpstr>
      <vt:lpstr>06_Knowledge_Index</vt:lpstr>
      <vt:lpstr>07_Coverage</vt:lpstr>
      <vt:lpstr>'00_Guide'!Print_Area</vt:lpstr>
      <vt:lpstr>'07_Coverage'!Print_Area</vt:lpstr>
      <vt:lpstr>'01_L1_Stages'!Print_Titles</vt:lpstr>
      <vt:lpstr>'02_L2_Phenomena'!Print_Titles</vt:lpstr>
      <vt:lpstr>'03_L3_Knowledge'!Print_Titles</vt:lpstr>
      <vt:lpstr>'04_Edges'!Print_Titles</vt:lpstr>
      <vt:lpstr>'05_Master_Graph'!Print_Titles</vt:lpstr>
      <vt:lpstr>'06_Knowledge_Index'!Print_Titles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TradeGraph — Foreign Trade Negotiation Knowledge Graph</dc:title>
  <dc:subject>OBE three-tier knowledge graph of foreign trade negotiation techniques</dc:subject>
  <dc:creator>TradeGraph</dc:creator>
  <cp:keywords>foreign trade, negotiation, knowledge graph, OBE, CISG, Incoterms</cp:keywords>
  <dc:description>Level 1 is the complete foreign-trade process. Level 2 translates each stage into concrete business phenomena (problems). Level 3 supplies the knowledge points and strategies required to diagnose, prevent, or resolve those phenomena. Design runs backwards: start from the problem to be solved, then select the knowledge that solves it. One Level-3 node may serve many phenomena.</dc:description>
  <cp:lastModifiedBy>TradeGraph</cp:lastModifiedBy>
  <dcterms:created xsi:type="dcterms:W3CDTF">2026-08-30T05:50:09Z</dcterms:created>
  <dcterms:modified xsi:type="dcterms:W3CDTF">2026-08-30T05:59:54Z</dcterms:modified>
</cp:coreProperties>
</file>