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Desktop/grad2019/img/"/>
    </mc:Choice>
  </mc:AlternateContent>
  <bookViews>
    <workbookView xWindow="-7440" yWindow="-21140" windowWidth="38400" windowHeight="21140" tabRatio="500"/>
  </bookViews>
  <sheets>
    <sheet name="irony_det" sheetId="1" r:id="rId1"/>
    <sheet name="context_emo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<sst xmlns="http://schemas.openxmlformats.org/spreadsheetml/2006/main" count="406" uniqueCount="114">
  <si>
    <t>CNN</t>
  </si>
  <si>
    <t>GRU</t>
  </si>
  <si>
    <t>BiGRU</t>
  </si>
  <si>
    <t>LSTM</t>
  </si>
  <si>
    <t>BiLSTM</t>
  </si>
  <si>
    <t>\\</t>
  </si>
  <si>
    <t>%</t>
  </si>
  <si>
    <t>f_cnn_ek_1554546621</t>
  </si>
  <si>
    <t>CNN+注意力机制</t>
  </si>
  <si>
    <t>f_cnn_ek_1554545828</t>
  </si>
  <si>
    <t>f_gru_ek_1554462561</t>
  </si>
  <si>
    <t>GRU+注意力机制</t>
  </si>
  <si>
    <t>f_gru_ek_1554542220</t>
  </si>
  <si>
    <t>f_bgru_ek_1554465482</t>
  </si>
  <si>
    <t>BiGRU+注意力机制</t>
  </si>
  <si>
    <t>f_bgru_ek_1554524728</t>
  </si>
  <si>
    <t>f_lstm_ek_1554465719</t>
  </si>
  <si>
    <t>LSTM+注意力机制</t>
  </si>
  <si>
    <t>f_lstm_ek_1554560984</t>
  </si>
  <si>
    <t>f_blstm_ek_1554524691</t>
  </si>
  <si>
    <t>BiLSTM+注意力机制</t>
  </si>
  <si>
    <t>准确率</t>
  </si>
  <si>
    <t>正确率</t>
  </si>
  <si>
    <t>召回率</t>
  </si>
  <si>
    <t>F1值</t>
  </si>
  <si>
    <t>B_cnn_ek_1554446864</t>
  </si>
  <si>
    <t>B_cnn_ek_1554446879</t>
  </si>
  <si>
    <t>B_gru_ek_1554447274</t>
  </si>
  <si>
    <t>B_gru_ek_1554447525</t>
  </si>
  <si>
    <t>B_bgru_ek_1554447516</t>
  </si>
  <si>
    <t>B_bgru_ek_1554447697</t>
  </si>
  <si>
    <t>B_lstm_ek_1554447721</t>
  </si>
  <si>
    <t>B_lstm_ek_1554447878</t>
  </si>
  <si>
    <t>B_blstm_ek_1554447955</t>
  </si>
  <si>
    <t>B_blstm_ek_1554448216</t>
  </si>
  <si>
    <t>2层BiLSTM</t>
  </si>
  <si>
    <t>B_nblstm_ek_1554448237</t>
  </si>
  <si>
    <t>2层BiLSTM+注意力机制</t>
  </si>
  <si>
    <t>Bb01_cnn_ek_1554448736</t>
  </si>
  <si>
    <t>Bb01_cnn_ek_1554448788</t>
  </si>
  <si>
    <t>Bb01_gru_ek_1554448924</t>
  </si>
  <si>
    <t>Bb01_gru_ek_1554449053</t>
  </si>
  <si>
    <t>Bb01_bgru_ek_1554449115</t>
  </si>
  <si>
    <t>Bb01_bgru_ek_1554449693</t>
  </si>
  <si>
    <t>Bb01_lstm_ek_1554449707</t>
  </si>
  <si>
    <t>Bb01_lstm_ek_1554449864</t>
  </si>
  <si>
    <t>Bb01_blstm_ek_1554449881</t>
  </si>
  <si>
    <t>Bb01_blstm_ek_1554450198</t>
  </si>
  <si>
    <t>Bb01_nblstm_ek_1554450231</t>
  </si>
  <si>
    <t>Bb01_nblstm_ek_1554450448</t>
  </si>
  <si>
    <t>Bb02_cnn_ek_1554450719</t>
  </si>
  <si>
    <t>Bb02_cnn_ek_1554450772</t>
  </si>
  <si>
    <t>Bb02_gru_ek_1554450862</t>
  </si>
  <si>
    <t>Bb02_gru_ek_1554451013</t>
  </si>
  <si>
    <t>Bb02_bgru_ek_1554451047</t>
  </si>
  <si>
    <t>Bb02_bgru_ek_1554451155</t>
  </si>
  <si>
    <t>Bb02_lstm_ek_1554451286</t>
  </si>
  <si>
    <t>Bb02_lstm_ek_1554451194</t>
  </si>
  <si>
    <t>Bb02_blstm_ek_1554451336</t>
  </si>
  <si>
    <t>Bb02_blstm_ek_1554451401</t>
  </si>
  <si>
    <t>Bb02_nblstm_ek_1554451496</t>
  </si>
  <si>
    <t>Bb02_nblstm_ek_1554451575</t>
  </si>
  <si>
    <t>Bb03_cnn_ek_1553500286</t>
  </si>
  <si>
    <t>Bb03_cnn_ek_1554453416</t>
  </si>
  <si>
    <t>Bb03_gru_ek_1554452318</t>
  </si>
  <si>
    <t>Bb03_gru_ek_1554452300</t>
  </si>
  <si>
    <t>Bb03_bgru_ek_1554452373</t>
  </si>
  <si>
    <t>Bb03_bgru_ek_1554452659</t>
  </si>
  <si>
    <t>Bb03_lstm_ek_1554452412</t>
  </si>
  <si>
    <t>Bb03_lstm_ek_1554452800</t>
  </si>
  <si>
    <t>Bb03_blstm_ek_1554452497</t>
  </si>
  <si>
    <t>Bb03_blstm_ek_1554452804</t>
  </si>
  <si>
    <t>Bb03_nblstm_ek_1554452506</t>
  </si>
  <si>
    <t>Bb03_nblstm_ek_1554452977</t>
  </si>
  <si>
    <t>A_cnn_ek_1553221371</t>
  </si>
  <si>
    <t>A_cnn_ek_1554345958</t>
  </si>
  <si>
    <t>A_gru_ek_1553070254</t>
  </si>
  <si>
    <t>A_gru_ek_1553074900</t>
  </si>
  <si>
    <t>A_bgru_ek_1553075855</t>
  </si>
  <si>
    <t>A_bgru_ek_1553068355</t>
  </si>
  <si>
    <t>A_lstm_ek_1553071939</t>
  </si>
  <si>
    <t>A_lstm_ek_1553075765</t>
  </si>
  <si>
    <t>A_blstm_ek_1553075473</t>
  </si>
  <si>
    <t>A_blstm_ek_1553583756</t>
  </si>
  <si>
    <t>A_nblstm_ek_1554346535</t>
  </si>
  <si>
    <t>exp_irony_det_A_single_result_bar</t>
  </si>
  <si>
    <t>exp_irony_det_B_single_result_bar</t>
    <phoneticPr fontId="1" type="noConversion"/>
  </si>
  <si>
    <t>exp_irony_det_Bb01_single_result_bar</t>
    <phoneticPr fontId="1" type="noConversion"/>
  </si>
  <si>
    <t>exp_irony_det_Bb02_single_result_bar</t>
    <phoneticPr fontId="1" type="noConversion"/>
  </si>
  <si>
    <t>exp_irony_det_Bb03_single_result_bar</t>
    <phoneticPr fontId="1" type="noConversion"/>
  </si>
  <si>
    <t>exp_context_emo_0_result</t>
  </si>
  <si>
    <t>exp_context_emo_b_result</t>
  </si>
  <si>
    <t>exp_context_emo_tri_result</t>
  </si>
  <si>
    <t>f_blstm_ek_1554542227</t>
  </si>
  <si>
    <t>f_b_cnn_ek_1554620963</t>
  </si>
  <si>
    <t>f_b_cnn_ek_1554620537</t>
  </si>
  <si>
    <t>f_b_gru_ek_1554547645</t>
  </si>
  <si>
    <t>f_b_gru_ek_1554561028</t>
  </si>
  <si>
    <t>f_b_bgru_ek_1554547845</t>
  </si>
  <si>
    <t>f_b_bgru_ek_1554561013</t>
  </si>
  <si>
    <t>f_b_lstm_ek_1554549276</t>
  </si>
  <si>
    <t>f_b_lstm_ek_1554554626</t>
  </si>
  <si>
    <t>f_b_blstm_ek_1554549287</t>
  </si>
  <si>
    <t>f_b_blstm_ek_1554553473</t>
  </si>
  <si>
    <t>f_tri_cnn_ek_1554620372</t>
  </si>
  <si>
    <t>f_tri_cnn_ek_1554620395</t>
  </si>
  <si>
    <t>f_tri_gru_ek_1554576049</t>
  </si>
  <si>
    <t>f_tri_gru_ek_1554612493</t>
  </si>
  <si>
    <t>f_tri_bgru_ek_1554576063</t>
  </si>
  <si>
    <t>f_tri_bgru_ek_1554612494</t>
  </si>
  <si>
    <t>f_tri_lstm_ek_1554575910</t>
  </si>
  <si>
    <t>f_tri_lstm_ek_1554612497</t>
  </si>
  <si>
    <t>f_tri_blstm_ek_1554575896</t>
  </si>
  <si>
    <t>f_tri_blstm_ek_1554612490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</si>
</sst>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irony_det!$B$2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irony_det!$A$3:$A$14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irony_det!$B$3:$B$14</c:f>
              <c:numCache>
                <c:formatCode>General</c:formatCode>
                <c:ptCount val="12"/>
                <c:pt idx="0">
                  <c:v>0.6658</c:v>
                </c:pt>
                <c:pt idx="1">
                  <c:v>0.6008</c:v>
                </c:pt>
                <c:pt idx="2">
                  <c:v>0.6607</c:v>
                </c:pt>
                <c:pt idx="3">
                  <c:v>0.6569</c:v>
                </c:pt>
                <c:pt idx="4">
                  <c:v>0.6594</c:v>
                </c:pt>
                <c:pt idx="5">
                  <c:v>0.6582</c:v>
                </c:pt>
                <c:pt idx="6">
                  <c:v>0.639</c:v>
                </c:pt>
                <c:pt idx="7">
                  <c:v>0.6862</c:v>
                </c:pt>
                <c:pt idx="8">
                  <c:v>0.6798</c:v>
                </c:pt>
                <c:pt idx="9">
                  <c:v>0.6888</c:v>
                </c:pt>
                <c:pt idx="10">
                  <c:v>0.6709</c:v>
                </c:pt>
                <c:pt idx="11">
                  <c:v>0.6888</c:v>
                </c:pt>
              </c:numCache>
            </c:numRef>
          </c:val>
        </c:ser>
        <c:ser>
          <c:idx val="1"/>
          <c:order val="1"/>
          <c:tx>
            <c:strRef>
              <c:f>irony_det!$C$2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irony_det!$A$3:$A$14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irony_det!$C$3:$C$14</c:f>
              <c:numCache>
                <c:formatCode>General</c:formatCode>
                <c:ptCount val="12"/>
                <c:pt idx="0">
                  <c:v>0.5548</c:v>
                </c:pt>
                <c:pt idx="1">
                  <c:v>0.498</c:v>
                </c:pt>
                <c:pt idx="2">
                  <c:v>0.5542</c:v>
                </c:pt>
                <c:pt idx="3">
                  <c:v>0.5482</c:v>
                </c:pt>
                <c:pt idx="4">
                  <c:v>0.5534</c:v>
                </c:pt>
                <c:pt idx="5">
                  <c:v>0.5473</c:v>
                </c:pt>
                <c:pt idx="6">
                  <c:v>0.5276</c:v>
                </c:pt>
                <c:pt idx="7">
                  <c:v>0.5768</c:v>
                </c:pt>
                <c:pt idx="8">
                  <c:v>0.5721</c:v>
                </c:pt>
                <c:pt idx="9">
                  <c:v>0.5861</c:v>
                </c:pt>
                <c:pt idx="10">
                  <c:v>0.5577</c:v>
                </c:pt>
                <c:pt idx="11">
                  <c:v>0.587</c:v>
                </c:pt>
              </c:numCache>
            </c:numRef>
          </c:val>
        </c:ser>
        <c:ser>
          <c:idx val="2"/>
          <c:order val="2"/>
          <c:tx>
            <c:strRef>
              <c:f>irony_det!$D$2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irony_det!$A$3:$A$14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irony_det!$D$3:$D$14</c:f>
              <c:numCache>
                <c:formatCode>General</c:formatCode>
                <c:ptCount val="12"/>
                <c:pt idx="0">
                  <c:v>0.7974</c:v>
                </c:pt>
                <c:pt idx="1">
                  <c:v>0.8039</c:v>
                </c:pt>
                <c:pt idx="2">
                  <c:v>0.7395</c:v>
                </c:pt>
                <c:pt idx="3">
                  <c:v>0.7685</c:v>
                </c:pt>
                <c:pt idx="4">
                  <c:v>0.7331</c:v>
                </c:pt>
                <c:pt idx="5">
                  <c:v>0.8006</c:v>
                </c:pt>
                <c:pt idx="6">
                  <c:v>0.8617</c:v>
                </c:pt>
                <c:pt idx="7">
                  <c:v>0.7846</c:v>
                </c:pt>
                <c:pt idx="8">
                  <c:v>0.7653</c:v>
                </c:pt>
                <c:pt idx="9">
                  <c:v>0.7331</c:v>
                </c:pt>
                <c:pt idx="10">
                  <c:v>0.8232</c:v>
                </c:pt>
                <c:pt idx="11">
                  <c:v>0.7267</c:v>
                </c:pt>
              </c:numCache>
            </c:numRef>
          </c:val>
        </c:ser>
        <c:ser>
          <c:idx val="3"/>
          <c:order val="3"/>
          <c:tx>
            <c:strRef>
              <c:f>irony_det!$E$2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irony_det!$A$3:$A$14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irony_det!$E$3:$E$14</c:f>
              <c:numCache>
                <c:formatCode>General</c:formatCode>
                <c:ptCount val="12"/>
                <c:pt idx="0">
                  <c:v>0.6544</c:v>
                </c:pt>
                <c:pt idx="1">
                  <c:v>0.615</c:v>
                </c:pt>
                <c:pt idx="2">
                  <c:v>0.6336</c:v>
                </c:pt>
                <c:pt idx="3">
                  <c:v>0.6399</c:v>
                </c:pt>
                <c:pt idx="4">
                  <c:v>0.6307</c:v>
                </c:pt>
                <c:pt idx="5">
                  <c:v>0.6501</c:v>
                </c:pt>
                <c:pt idx="6">
                  <c:v>0.6545</c:v>
                </c:pt>
                <c:pt idx="7">
                  <c:v>0.664</c:v>
                </c:pt>
                <c:pt idx="8">
                  <c:v>0.6547</c:v>
                </c:pt>
                <c:pt idx="9">
                  <c:v>0.6514</c:v>
                </c:pt>
                <c:pt idx="10">
                  <c:v>0.6649</c:v>
                </c:pt>
                <c:pt idx="11">
                  <c:v>0.6494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1457296"/>
        <c:axId val="-2040253056"/>
      </c:barChart>
      <c:catAx>
        <c:axId val="-20214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040253056"/>
        <c:crosses val="autoZero"/>
        <c:auto val="1"/>
        <c:lblAlgn val="ctr"/>
        <c:lblOffset val="100"/>
        <c:noMultiLvlLbl val="0"/>
      </c:catAx>
      <c:valAx>
        <c:axId val="-2040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0214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526478103798"/>
          <c:y val="0.366881340610799"/>
          <c:w val="0.0875649836990043"/>
          <c:h val="0.229606561132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irony_det!$B$28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irony_det!$A$29:$A$40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irony_det!$B$29:$B$40</c:f>
              <c:numCache>
                <c:formatCode>General</c:formatCode>
                <c:ptCount val="12"/>
                <c:pt idx="0">
                  <c:v>0.6531</c:v>
                </c:pt>
                <c:pt idx="1">
                  <c:v>0.6186</c:v>
                </c:pt>
                <c:pt idx="2">
                  <c:v>0.6148</c:v>
                </c:pt>
                <c:pt idx="3">
                  <c:v>0.6531</c:v>
                </c:pt>
                <c:pt idx="4">
                  <c:v>0.6722</c:v>
                </c:pt>
                <c:pt idx="5">
                  <c:v>0.6301</c:v>
                </c:pt>
                <c:pt idx="6">
                  <c:v>0.6186</c:v>
                </c:pt>
                <c:pt idx="7">
                  <c:v>0.6416</c:v>
                </c:pt>
                <c:pt idx="8">
                  <c:v>0.6582</c:v>
                </c:pt>
                <c:pt idx="9">
                  <c:v>0.6352</c:v>
                </c:pt>
                <c:pt idx="10">
                  <c:v>0.6582</c:v>
                </c:pt>
                <c:pt idx="11">
                  <c:v>0.6314</c:v>
                </c:pt>
              </c:numCache>
            </c:numRef>
          </c:val>
        </c:ser>
        <c:ser>
          <c:idx val="1"/>
          <c:order val="1"/>
          <c:tx>
            <c:strRef>
              <c:f>irony_det!$C$28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irony_det!$A$29:$A$40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irony_det!$C$29:$C$40</c:f>
              <c:numCache>
                <c:formatCode>General</c:formatCode>
                <c:ptCount val="12"/>
                <c:pt idx="0">
                  <c:v>0.509</c:v>
                </c:pt>
                <c:pt idx="1">
                  <c:v>0.4467</c:v>
                </c:pt>
                <c:pt idx="2">
                  <c:v>0.4437</c:v>
                </c:pt>
                <c:pt idx="3">
                  <c:v>0.4253</c:v>
                </c:pt>
                <c:pt idx="4">
                  <c:v>0.4868</c:v>
                </c:pt>
                <c:pt idx="5">
                  <c:v>0.4543</c:v>
                </c:pt>
                <c:pt idx="6">
                  <c:v>0.4313</c:v>
                </c:pt>
                <c:pt idx="7">
                  <c:v>0.4046</c:v>
                </c:pt>
                <c:pt idx="8">
                  <c:v>0.4875</c:v>
                </c:pt>
                <c:pt idx="9">
                  <c:v>0.4168</c:v>
                </c:pt>
                <c:pt idx="10">
                  <c:v>0.5068</c:v>
                </c:pt>
                <c:pt idx="11">
                  <c:v>0.4824</c:v>
                </c:pt>
              </c:numCache>
            </c:numRef>
          </c:val>
        </c:ser>
        <c:ser>
          <c:idx val="2"/>
          <c:order val="2"/>
          <c:tx>
            <c:strRef>
              <c:f>irony_det!$D$28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irony_det!$A$29:$A$40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irony_det!$D$29:$D$40</c:f>
              <c:numCache>
                <c:formatCode>General</c:formatCode>
                <c:ptCount val="12"/>
                <c:pt idx="0">
                  <c:v>0.4667</c:v>
                </c:pt>
                <c:pt idx="1">
                  <c:v>0.4214</c:v>
                </c:pt>
                <c:pt idx="2">
                  <c:v>0.4693</c:v>
                </c:pt>
                <c:pt idx="3">
                  <c:v>0.4605</c:v>
                </c:pt>
                <c:pt idx="4">
                  <c:v>0.4779</c:v>
                </c:pt>
                <c:pt idx="5">
                  <c:v>0.4638</c:v>
                </c:pt>
                <c:pt idx="6">
                  <c:v>0.449</c:v>
                </c:pt>
                <c:pt idx="7">
                  <c:v>0.4394</c:v>
                </c:pt>
                <c:pt idx="8">
                  <c:v>0.4537</c:v>
                </c:pt>
                <c:pt idx="9">
                  <c:v>0.4386</c:v>
                </c:pt>
                <c:pt idx="10">
                  <c:v>0.4762</c:v>
                </c:pt>
                <c:pt idx="11">
                  <c:v>0.4864</c:v>
                </c:pt>
              </c:numCache>
            </c:numRef>
          </c:val>
        </c:ser>
        <c:ser>
          <c:idx val="3"/>
          <c:order val="3"/>
          <c:tx>
            <c:strRef>
              <c:f>irony_det!$E$28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irony_det!$A$29:$A$40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irony_det!$E$29:$E$40</c:f>
              <c:numCache>
                <c:formatCode>General</c:formatCode>
                <c:ptCount val="12"/>
                <c:pt idx="0">
                  <c:v>0.4432</c:v>
                </c:pt>
                <c:pt idx="1">
                  <c:v>0.403</c:v>
                </c:pt>
                <c:pt idx="2">
                  <c:v>0.4476</c:v>
                </c:pt>
                <c:pt idx="3">
                  <c:v>0.437</c:v>
                </c:pt>
                <c:pt idx="4">
                  <c:v>0.4768</c:v>
                </c:pt>
                <c:pt idx="5">
                  <c:v>0.4497</c:v>
                </c:pt>
                <c:pt idx="6">
                  <c:v>0.4307</c:v>
                </c:pt>
                <c:pt idx="7">
                  <c:v>0.4148</c:v>
                </c:pt>
                <c:pt idx="8">
                  <c:v>0.4447</c:v>
                </c:pt>
                <c:pt idx="9">
                  <c:v>0.416</c:v>
                </c:pt>
                <c:pt idx="10">
                  <c:v>0.4644</c:v>
                </c:pt>
                <c:pt idx="11">
                  <c:v>0.4657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8288528"/>
        <c:axId val="-2046364368"/>
      </c:barChart>
      <c:catAx>
        <c:axId val="-21282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046364368"/>
        <c:crosses val="autoZero"/>
        <c:auto val="1"/>
        <c:lblAlgn val="ctr"/>
        <c:lblOffset val="100"/>
        <c:noMultiLvlLbl val="0"/>
      </c:catAx>
      <c:valAx>
        <c:axId val="-20463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282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irony_det!$B$54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irony_det!$A$55:$A$66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irony_det!$B$55:$B$66</c:f>
              <c:numCache>
                <c:formatCode>General</c:formatCode>
                <c:ptCount val="12"/>
                <c:pt idx="0">
                  <c:v>0.7991</c:v>
                </c:pt>
                <c:pt idx="1">
                  <c:v>0.6829</c:v>
                </c:pt>
                <c:pt idx="2">
                  <c:v>0.81</c:v>
                </c:pt>
                <c:pt idx="3">
                  <c:v>0.7677</c:v>
                </c:pt>
                <c:pt idx="4">
                  <c:v>0.8085</c:v>
                </c:pt>
                <c:pt idx="5">
                  <c:v>0.7425</c:v>
                </c:pt>
                <c:pt idx="6">
                  <c:v>0.8053</c:v>
                </c:pt>
                <c:pt idx="7">
                  <c:v>0.8257</c:v>
                </c:pt>
                <c:pt idx="8">
                  <c:v>0.7551</c:v>
                </c:pt>
                <c:pt idx="9">
                  <c:v>0.7174</c:v>
                </c:pt>
                <c:pt idx="10">
                  <c:v>0.7849</c:v>
                </c:pt>
                <c:pt idx="11">
                  <c:v>0.7928</c:v>
                </c:pt>
              </c:numCache>
            </c:numRef>
          </c:val>
        </c:ser>
        <c:ser>
          <c:idx val="1"/>
          <c:order val="1"/>
          <c:tx>
            <c:strRef>
              <c:f>irony_det!$C$54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irony_det!$A$55:$A$66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irony_det!$C$55:$C$66</c:f>
              <c:numCache>
                <c:formatCode>General</c:formatCode>
                <c:ptCount val="12"/>
                <c:pt idx="0">
                  <c:v>0.7438</c:v>
                </c:pt>
                <c:pt idx="1">
                  <c:v>0.6494</c:v>
                </c:pt>
                <c:pt idx="2">
                  <c:v>0.7566</c:v>
                </c:pt>
                <c:pt idx="3">
                  <c:v>0.7196</c:v>
                </c:pt>
                <c:pt idx="4">
                  <c:v>0.7565</c:v>
                </c:pt>
                <c:pt idx="5">
                  <c:v>0.3713</c:v>
                </c:pt>
                <c:pt idx="6">
                  <c:v>0.7525</c:v>
                </c:pt>
                <c:pt idx="7">
                  <c:v>0.7717</c:v>
                </c:pt>
                <c:pt idx="8">
                  <c:v>0.7169</c:v>
                </c:pt>
                <c:pt idx="9">
                  <c:v>0.6909</c:v>
                </c:pt>
                <c:pt idx="10">
                  <c:v>0.7339</c:v>
                </c:pt>
                <c:pt idx="11">
                  <c:v>0.7421</c:v>
                </c:pt>
              </c:numCache>
            </c:numRef>
          </c:val>
        </c:ser>
        <c:ser>
          <c:idx val="2"/>
          <c:order val="2"/>
          <c:tx>
            <c:strRef>
              <c:f>irony_det!$D$54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irony_det!$A$55:$A$66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irony_det!$D$55:$D$66</c:f>
              <c:numCache>
                <c:formatCode>General</c:formatCode>
                <c:ptCount val="12"/>
                <c:pt idx="0">
                  <c:v>0.7791</c:v>
                </c:pt>
                <c:pt idx="1">
                  <c:v>0.6909</c:v>
                </c:pt>
                <c:pt idx="2">
                  <c:v>0.7944</c:v>
                </c:pt>
                <c:pt idx="3">
                  <c:v>0.7679</c:v>
                </c:pt>
                <c:pt idx="4">
                  <c:v>0.7993</c:v>
                </c:pt>
                <c:pt idx="5">
                  <c:v>0.5</c:v>
                </c:pt>
                <c:pt idx="6">
                  <c:v>0.7932</c:v>
                </c:pt>
                <c:pt idx="7">
                  <c:v>0.7791</c:v>
                </c:pt>
                <c:pt idx="8">
                  <c:v>0.7734</c:v>
                </c:pt>
                <c:pt idx="9">
                  <c:v>0.746</c:v>
                </c:pt>
                <c:pt idx="10">
                  <c:v>0.7795</c:v>
                </c:pt>
                <c:pt idx="11">
                  <c:v>0.7888</c:v>
                </c:pt>
              </c:numCache>
            </c:numRef>
          </c:val>
        </c:ser>
        <c:ser>
          <c:idx val="3"/>
          <c:order val="3"/>
          <c:tx>
            <c:strRef>
              <c:f>irony_det!$E$54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irony_det!$A$55:$A$66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irony_det!$E$55:$E$66</c:f>
              <c:numCache>
                <c:formatCode>General</c:formatCode>
                <c:ptCount val="12"/>
                <c:pt idx="0">
                  <c:v>0.7562</c:v>
                </c:pt>
                <c:pt idx="1">
                  <c:v>0.647</c:v>
                </c:pt>
                <c:pt idx="2">
                  <c:v>0.7699</c:v>
                </c:pt>
                <c:pt idx="3">
                  <c:v>0.7303</c:v>
                </c:pt>
                <c:pt idx="4">
                  <c:v>0.7705</c:v>
                </c:pt>
                <c:pt idx="5">
                  <c:v>0.4261</c:v>
                </c:pt>
                <c:pt idx="6">
                  <c:v>0.7661</c:v>
                </c:pt>
                <c:pt idx="7">
                  <c:v>0.7752</c:v>
                </c:pt>
                <c:pt idx="8">
                  <c:v>0.7236</c:v>
                </c:pt>
                <c:pt idx="9">
                  <c:v>0.6889</c:v>
                </c:pt>
                <c:pt idx="10">
                  <c:v>0.7465</c:v>
                </c:pt>
                <c:pt idx="11">
                  <c:v>0.7554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9652512"/>
        <c:axId val="-2040409328"/>
      </c:barChart>
      <c:catAx>
        <c:axId val="-21296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040409328"/>
        <c:crosses val="autoZero"/>
        <c:auto val="1"/>
        <c:lblAlgn val="ctr"/>
        <c:lblOffset val="100"/>
        <c:noMultiLvlLbl val="0"/>
      </c:catAx>
      <c:valAx>
        <c:axId val="-20404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296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irony_det!$B$77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irony_det!$A$78:$A$89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irony_det!$B$78:$B$89</c:f>
              <c:numCache>
                <c:formatCode>General</c:formatCode>
                <c:ptCount val="12"/>
                <c:pt idx="0">
                  <c:v>0.8656</c:v>
                </c:pt>
                <c:pt idx="1">
                  <c:v>0.8477</c:v>
                </c:pt>
                <c:pt idx="2">
                  <c:v>0.8495</c:v>
                </c:pt>
                <c:pt idx="3">
                  <c:v>0.8333</c:v>
                </c:pt>
                <c:pt idx="4">
                  <c:v>0.8423</c:v>
                </c:pt>
                <c:pt idx="5">
                  <c:v>0.8423</c:v>
                </c:pt>
                <c:pt idx="6">
                  <c:v>0.8513</c:v>
                </c:pt>
                <c:pt idx="7">
                  <c:v>0.8387</c:v>
                </c:pt>
                <c:pt idx="8">
                  <c:v>0.8351</c:v>
                </c:pt>
                <c:pt idx="9">
                  <c:v>0.8369</c:v>
                </c:pt>
                <c:pt idx="10">
                  <c:v>0.8262</c:v>
                </c:pt>
                <c:pt idx="11">
                  <c:v>0.8513</c:v>
                </c:pt>
              </c:numCache>
            </c:numRef>
          </c:val>
        </c:ser>
        <c:ser>
          <c:idx val="1"/>
          <c:order val="1"/>
          <c:tx>
            <c:strRef>
              <c:f>irony_det!$C$77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irony_det!$A$78:$A$89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irony_det!$C$78:$C$89</c:f>
              <c:numCache>
                <c:formatCode>General</c:formatCode>
                <c:ptCount val="12"/>
                <c:pt idx="0">
                  <c:v>0.7634</c:v>
                </c:pt>
                <c:pt idx="1">
                  <c:v>0.6865</c:v>
                </c:pt>
                <c:pt idx="2">
                  <c:v>0.6942</c:v>
                </c:pt>
                <c:pt idx="3">
                  <c:v>0.6708</c:v>
                </c:pt>
                <c:pt idx="4">
                  <c:v>0.6645</c:v>
                </c:pt>
                <c:pt idx="5">
                  <c:v>0.6825</c:v>
                </c:pt>
                <c:pt idx="6">
                  <c:v>0.7027</c:v>
                </c:pt>
                <c:pt idx="7">
                  <c:v>0.6676</c:v>
                </c:pt>
                <c:pt idx="8">
                  <c:v>0.6575</c:v>
                </c:pt>
                <c:pt idx="9">
                  <c:v>0.6797</c:v>
                </c:pt>
                <c:pt idx="10">
                  <c:v>0.6691</c:v>
                </c:pt>
                <c:pt idx="11">
                  <c:v>0.7076</c:v>
                </c:pt>
              </c:numCache>
            </c:numRef>
          </c:val>
        </c:ser>
        <c:ser>
          <c:idx val="2"/>
          <c:order val="2"/>
          <c:tx>
            <c:strRef>
              <c:f>irony_det!$D$77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irony_det!$A$78:$A$89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irony_det!$D$78:$D$89</c:f>
              <c:numCache>
                <c:formatCode>General</c:formatCode>
                <c:ptCount val="12"/>
                <c:pt idx="0">
                  <c:v>0.6167</c:v>
                </c:pt>
                <c:pt idx="1">
                  <c:v>0.5917</c:v>
                </c:pt>
                <c:pt idx="2">
                  <c:v>0.6024</c:v>
                </c:pt>
                <c:pt idx="3">
                  <c:v>0.6556</c:v>
                </c:pt>
                <c:pt idx="4">
                  <c:v>0.5789</c:v>
                </c:pt>
                <c:pt idx="5">
                  <c:v>0.6416</c:v>
                </c:pt>
                <c:pt idx="6">
                  <c:v>0.6372</c:v>
                </c:pt>
                <c:pt idx="7">
                  <c:v>0.6153</c:v>
                </c:pt>
                <c:pt idx="8">
                  <c:v>0.6084</c:v>
                </c:pt>
                <c:pt idx="9">
                  <c:v>0.6674</c:v>
                </c:pt>
                <c:pt idx="10">
                  <c:v>0.6803</c:v>
                </c:pt>
                <c:pt idx="11">
                  <c:v>0.6806</c:v>
                </c:pt>
              </c:numCache>
            </c:numRef>
          </c:val>
        </c:ser>
        <c:ser>
          <c:idx val="3"/>
          <c:order val="3"/>
          <c:tx>
            <c:strRef>
              <c:f>irony_det!$E$77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irony_det!$A$78:$A$89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irony_det!$E$78:$E$89</c:f>
              <c:numCache>
                <c:formatCode>General</c:formatCode>
                <c:ptCount val="12"/>
                <c:pt idx="0">
                  <c:v>0.6473</c:v>
                </c:pt>
                <c:pt idx="1">
                  <c:v>0.6117</c:v>
                </c:pt>
                <c:pt idx="2">
                  <c:v>0.6242</c:v>
                </c:pt>
                <c:pt idx="3">
                  <c:v>0.6625</c:v>
                </c:pt>
                <c:pt idx="4">
                  <c:v>0.5951</c:v>
                </c:pt>
                <c:pt idx="5">
                  <c:v>0.6572</c:v>
                </c:pt>
                <c:pt idx="6">
                  <c:v>0.659</c:v>
                </c:pt>
                <c:pt idx="7">
                  <c:v>0.6325</c:v>
                </c:pt>
                <c:pt idx="8">
                  <c:v>0.6243</c:v>
                </c:pt>
                <c:pt idx="9">
                  <c:v>0.6731</c:v>
                </c:pt>
                <c:pt idx="10">
                  <c:v>0.6743</c:v>
                </c:pt>
                <c:pt idx="11">
                  <c:v>0.6924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245776"/>
        <c:axId val="-2093625120"/>
      </c:barChart>
      <c:catAx>
        <c:axId val="-20952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093625120"/>
        <c:crosses val="autoZero"/>
        <c:auto val="1"/>
        <c:lblAlgn val="ctr"/>
        <c:lblOffset val="100"/>
        <c:noMultiLvlLbl val="0"/>
      </c:catAx>
      <c:valAx>
        <c:axId val="-20936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09524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irony_det!$B$100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irony_det!$A$101:$A$112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irony_det!$B$101:$B$112</c:f>
              <c:numCache>
                <c:formatCode>General</c:formatCode>
                <c:ptCount val="12"/>
                <c:pt idx="0">
                  <c:v>0.886</c:v>
                </c:pt>
                <c:pt idx="1">
                  <c:v>0.7981</c:v>
                </c:pt>
                <c:pt idx="2">
                  <c:v>0.8336</c:v>
                </c:pt>
                <c:pt idx="3">
                  <c:v>0.8841</c:v>
                </c:pt>
                <c:pt idx="4">
                  <c:v>0.8411</c:v>
                </c:pt>
                <c:pt idx="5">
                  <c:v>0.8822</c:v>
                </c:pt>
                <c:pt idx="6">
                  <c:v>0.8486</c:v>
                </c:pt>
                <c:pt idx="7">
                  <c:v>0.8841</c:v>
                </c:pt>
                <c:pt idx="8">
                  <c:v>0.843</c:v>
                </c:pt>
                <c:pt idx="9">
                  <c:v>0.8822</c:v>
                </c:pt>
                <c:pt idx="10">
                  <c:v>0.8355</c:v>
                </c:pt>
                <c:pt idx="11">
                  <c:v>0.7944</c:v>
                </c:pt>
              </c:numCache>
            </c:numRef>
          </c:val>
        </c:ser>
        <c:ser>
          <c:idx val="1"/>
          <c:order val="1"/>
          <c:tx>
            <c:strRef>
              <c:f>irony_det!$C$100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irony_det!$A$101:$A$112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irony_det!$C$101:$C$112</c:f>
              <c:numCache>
                <c:formatCode>General</c:formatCode>
                <c:ptCount val="12"/>
                <c:pt idx="0">
                  <c:v>0.7123</c:v>
                </c:pt>
                <c:pt idx="1">
                  <c:v>0.493</c:v>
                </c:pt>
                <c:pt idx="2">
                  <c:v>0.5873</c:v>
                </c:pt>
                <c:pt idx="3">
                  <c:v>0.6928</c:v>
                </c:pt>
                <c:pt idx="4">
                  <c:v>0.5481</c:v>
                </c:pt>
                <c:pt idx="5">
                  <c:v>0.4419</c:v>
                </c:pt>
                <c:pt idx="6">
                  <c:v>0.5603</c:v>
                </c:pt>
                <c:pt idx="7">
                  <c:v>0.4421</c:v>
                </c:pt>
                <c:pt idx="8">
                  <c:v>0.5663</c:v>
                </c:pt>
                <c:pt idx="9">
                  <c:v>0.4419</c:v>
                </c:pt>
                <c:pt idx="10">
                  <c:v>0.5483</c:v>
                </c:pt>
                <c:pt idx="11">
                  <c:v>0.4571</c:v>
                </c:pt>
              </c:numCache>
            </c:numRef>
          </c:val>
        </c:ser>
        <c:ser>
          <c:idx val="2"/>
          <c:order val="2"/>
          <c:tx>
            <c:strRef>
              <c:f>irony_det!$D$100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irony_det!$A$101:$A$112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irony_det!$D$101:$D$112</c:f>
              <c:numCache>
                <c:formatCode>General</c:formatCode>
                <c:ptCount val="12"/>
                <c:pt idx="0">
                  <c:v>0.5781</c:v>
                </c:pt>
                <c:pt idx="1">
                  <c:v>0.4934</c:v>
                </c:pt>
                <c:pt idx="2">
                  <c:v>0.5836</c:v>
                </c:pt>
                <c:pt idx="3">
                  <c:v>0.507</c:v>
                </c:pt>
                <c:pt idx="4">
                  <c:v>0.5317</c:v>
                </c:pt>
                <c:pt idx="5">
                  <c:v>0.4989</c:v>
                </c:pt>
                <c:pt idx="6">
                  <c:v>0.536</c:v>
                </c:pt>
                <c:pt idx="7">
                  <c:v>0.5</c:v>
                </c:pt>
                <c:pt idx="8">
                  <c:v>0.5468</c:v>
                </c:pt>
                <c:pt idx="9">
                  <c:v>0.4989</c:v>
                </c:pt>
                <c:pt idx="10">
                  <c:v>0.5356</c:v>
                </c:pt>
                <c:pt idx="11">
                  <c:v>0.4633</c:v>
                </c:pt>
              </c:numCache>
            </c:numRef>
          </c:val>
        </c:ser>
        <c:ser>
          <c:idx val="3"/>
          <c:order val="3"/>
          <c:tx>
            <c:strRef>
              <c:f>irony_det!$E$100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irony_det!$A$101:$A$112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irony_det!$E$101:$E$112</c:f>
              <c:numCache>
                <c:formatCode>General</c:formatCode>
                <c:ptCount val="12"/>
                <c:pt idx="0">
                  <c:v>0.6016</c:v>
                </c:pt>
                <c:pt idx="1">
                  <c:v>0.4932</c:v>
                </c:pt>
                <c:pt idx="2">
                  <c:v>0.5853</c:v>
                </c:pt>
                <c:pt idx="3">
                  <c:v>0.4848</c:v>
                </c:pt>
                <c:pt idx="4">
                  <c:v>0.5353</c:v>
                </c:pt>
                <c:pt idx="5">
                  <c:v>0.4687</c:v>
                </c:pt>
                <c:pt idx="6">
                  <c:v>0.5409</c:v>
                </c:pt>
                <c:pt idx="7">
                  <c:v>0.4692</c:v>
                </c:pt>
                <c:pt idx="8">
                  <c:v>0.5527</c:v>
                </c:pt>
                <c:pt idx="9">
                  <c:v>0.4687</c:v>
                </c:pt>
                <c:pt idx="10">
                  <c:v>0.5393</c:v>
                </c:pt>
                <c:pt idx="11">
                  <c:v>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8260304"/>
        <c:axId val="-2093076112"/>
      </c:barChart>
      <c:catAx>
        <c:axId val="-20582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093076112"/>
        <c:crosses val="autoZero"/>
        <c:auto val="1"/>
        <c:lblAlgn val="ctr"/>
        <c:lblOffset val="100"/>
        <c:noMultiLvlLbl val="0"/>
      </c:catAx>
      <c:valAx>
        <c:axId val="-20930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0582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context_emo!$B$4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context_emo!$A$5:$A$14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context_emo!$B$5:$B$14</c:f>
              <c:numCache>
                <c:formatCode>General</c:formatCode>
                <c:ptCount val="10"/>
                <c:pt idx="0">
                  <c:v>0.9245</c:v>
                </c:pt>
                <c:pt idx="1">
                  <c:v>0.9071</c:v>
                </c:pt>
                <c:pt idx="2">
                  <c:v>0.9052</c:v>
                </c:pt>
                <c:pt idx="3">
                  <c:v>0.9105</c:v>
                </c:pt>
                <c:pt idx="4">
                  <c:v>0.9067</c:v>
                </c:pt>
                <c:pt idx="5">
                  <c:v>0.9143</c:v>
                </c:pt>
                <c:pt idx="6">
                  <c:v>0.9071</c:v>
                </c:pt>
                <c:pt idx="7">
                  <c:v>0.8553</c:v>
                </c:pt>
                <c:pt idx="8">
                  <c:v>0.8969</c:v>
                </c:pt>
                <c:pt idx="9">
                  <c:v>0.9092</c:v>
                </c:pt>
              </c:numCache>
            </c:numRef>
          </c:val>
        </c:ser>
        <c:ser>
          <c:idx val="1"/>
          <c:order val="1"/>
          <c:tx>
            <c:strRef>
              <c:f>context_emo!$C$4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context_emo!$A$5:$A$14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context_emo!$C$5:$C$14</c:f>
              <c:numCache>
                <c:formatCode>General</c:formatCode>
                <c:ptCount val="10"/>
                <c:pt idx="0">
                  <c:v>0.7295</c:v>
                </c:pt>
                <c:pt idx="1">
                  <c:v>0.6574</c:v>
                </c:pt>
                <c:pt idx="2">
                  <c:v>0.7296</c:v>
                </c:pt>
                <c:pt idx="3">
                  <c:v>0.733</c:v>
                </c:pt>
                <c:pt idx="4">
                  <c:v>0.6598</c:v>
                </c:pt>
                <c:pt idx="5">
                  <c:v>0.7162</c:v>
                </c:pt>
                <c:pt idx="6">
                  <c:v>0.6709</c:v>
                </c:pt>
                <c:pt idx="7">
                  <c:v>0.2994</c:v>
                </c:pt>
                <c:pt idx="8">
                  <c:v>0.6331</c:v>
                </c:pt>
                <c:pt idx="9">
                  <c:v>0.7067</c:v>
                </c:pt>
              </c:numCache>
            </c:numRef>
          </c:val>
        </c:ser>
        <c:ser>
          <c:idx val="2"/>
          <c:order val="2"/>
          <c:tx>
            <c:strRef>
              <c:f>context_emo!$D$4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context_emo!$A$5:$A$14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context_emo!$D$5:$D$14</c:f>
              <c:numCache>
                <c:formatCode>General</c:formatCode>
                <c:ptCount val="10"/>
                <c:pt idx="0">
                  <c:v>0.7584</c:v>
                </c:pt>
                <c:pt idx="1">
                  <c:v>0.7428</c:v>
                </c:pt>
                <c:pt idx="2">
                  <c:v>0.5481</c:v>
                </c:pt>
                <c:pt idx="3">
                  <c:v>0.5974</c:v>
                </c:pt>
                <c:pt idx="4">
                  <c:v>0.6923</c:v>
                </c:pt>
                <c:pt idx="5">
                  <c:v>0.6947</c:v>
                </c:pt>
                <c:pt idx="6">
                  <c:v>0.6911</c:v>
                </c:pt>
                <c:pt idx="7">
                  <c:v>0.2788</c:v>
                </c:pt>
                <c:pt idx="8">
                  <c:v>0.6659</c:v>
                </c:pt>
                <c:pt idx="9">
                  <c:v>0.6226</c:v>
                </c:pt>
              </c:numCache>
            </c:numRef>
          </c:val>
        </c:ser>
        <c:ser>
          <c:idx val="3"/>
          <c:order val="3"/>
          <c:tx>
            <c:strRef>
              <c:f>context_emo!$E$4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context_emo!$A$5:$A$14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context_emo!$E$5:$E$14</c:f>
              <c:numCache>
                <c:formatCode>General</c:formatCode>
                <c:ptCount val="10"/>
                <c:pt idx="0">
                  <c:v>0.7437</c:v>
                </c:pt>
                <c:pt idx="1">
                  <c:v>0.6975</c:v>
                </c:pt>
                <c:pt idx="2">
                  <c:v>0.6259</c:v>
                </c:pt>
                <c:pt idx="3">
                  <c:v>0.6583</c:v>
                </c:pt>
                <c:pt idx="4">
                  <c:v>0.6757</c:v>
                </c:pt>
                <c:pt idx="5">
                  <c:v>0.7053</c:v>
                </c:pt>
                <c:pt idx="6">
                  <c:v>0.6809</c:v>
                </c:pt>
                <c:pt idx="7">
                  <c:v>0.2887</c:v>
                </c:pt>
                <c:pt idx="8">
                  <c:v>0.6491</c:v>
                </c:pt>
                <c:pt idx="9">
                  <c:v>0.662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0848416"/>
        <c:axId val="-2039786736"/>
      </c:barChart>
      <c:catAx>
        <c:axId val="-20208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039786736"/>
        <c:crosses val="autoZero"/>
        <c:auto val="1"/>
        <c:lblAlgn val="ctr"/>
        <c:lblOffset val="100"/>
        <c:noMultiLvlLbl val="0"/>
      </c:catAx>
      <c:valAx>
        <c:axId val="-20397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0208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context_emo!$B$27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context_emo!$A$28:$A$37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context_emo!$B$28:$B$37</c:f>
              <c:numCache>
                <c:formatCode>General</c:formatCode>
                <c:ptCount val="10"/>
                <c:pt idx="0">
                  <c:v>0.9227</c:v>
                </c:pt>
                <c:pt idx="1">
                  <c:v>0.9116</c:v>
                </c:pt>
                <c:pt idx="2">
                  <c:v>0.9074</c:v>
                </c:pt>
                <c:pt idx="3">
                  <c:v>0.923</c:v>
                </c:pt>
                <c:pt idx="4">
                  <c:v>0.9134</c:v>
                </c:pt>
                <c:pt idx="5">
                  <c:v>0.9152</c:v>
                </c:pt>
                <c:pt idx="6">
                  <c:v>0.9011</c:v>
                </c:pt>
                <c:pt idx="7">
                  <c:v>0.9121</c:v>
                </c:pt>
                <c:pt idx="8">
                  <c:v>0.9089</c:v>
                </c:pt>
                <c:pt idx="9">
                  <c:v>0.9131</c:v>
                </c:pt>
              </c:numCache>
            </c:numRef>
          </c:val>
        </c:ser>
        <c:ser>
          <c:idx val="1"/>
          <c:order val="1"/>
          <c:tx>
            <c:strRef>
              <c:f>context_emo!$C$27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context_emo!$A$28:$A$37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context_emo!$C$28:$C$37</c:f>
              <c:numCache>
                <c:formatCode>General</c:formatCode>
                <c:ptCount val="10"/>
                <c:pt idx="0">
                  <c:v>0.7202</c:v>
                </c:pt>
                <c:pt idx="1">
                  <c:v>0.6885</c:v>
                </c:pt>
                <c:pt idx="2">
                  <c:v>0.6536</c:v>
                </c:pt>
                <c:pt idx="3">
                  <c:v>0.7434</c:v>
                </c:pt>
                <c:pt idx="4">
                  <c:v>0.6824</c:v>
                </c:pt>
                <c:pt idx="5">
                  <c:v>0.6907</c:v>
                </c:pt>
                <c:pt idx="6">
                  <c:v>0.6347</c:v>
                </c:pt>
                <c:pt idx="7">
                  <c:v>0.6895</c:v>
                </c:pt>
                <c:pt idx="8">
                  <c:v>0.6708</c:v>
                </c:pt>
                <c:pt idx="9">
                  <c:v>0.6814</c:v>
                </c:pt>
              </c:numCache>
            </c:numRef>
          </c:val>
        </c:ser>
        <c:ser>
          <c:idx val="2"/>
          <c:order val="2"/>
          <c:tx>
            <c:strRef>
              <c:f>context_emo!$D$27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context_emo!$A$28:$A$37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context_emo!$D$28:$D$37</c:f>
              <c:numCache>
                <c:formatCode>General</c:formatCode>
                <c:ptCount val="10"/>
                <c:pt idx="0">
                  <c:v>0.7981</c:v>
                </c:pt>
                <c:pt idx="1">
                  <c:v>0.7572</c:v>
                </c:pt>
                <c:pt idx="2">
                  <c:v>0.8233</c:v>
                </c:pt>
                <c:pt idx="3">
                  <c:v>0.7488</c:v>
                </c:pt>
                <c:pt idx="4">
                  <c:v>0.7981</c:v>
                </c:pt>
                <c:pt idx="5">
                  <c:v>0.7945</c:v>
                </c:pt>
                <c:pt idx="6">
                  <c:v>0.8125</c:v>
                </c:pt>
                <c:pt idx="7">
                  <c:v>0.7608</c:v>
                </c:pt>
                <c:pt idx="8">
                  <c:v>0.7788</c:v>
                </c:pt>
                <c:pt idx="9">
                  <c:v>0.7969</c:v>
                </c:pt>
              </c:numCache>
            </c:numRef>
          </c:val>
        </c:ser>
        <c:ser>
          <c:idx val="3"/>
          <c:order val="3"/>
          <c:tx>
            <c:strRef>
              <c:f>context_emo!$E$27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context_emo!$A$28:$A$37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context_emo!$E$28:$E$37</c:f>
              <c:numCache>
                <c:formatCode>General</c:formatCode>
                <c:ptCount val="10"/>
                <c:pt idx="0">
                  <c:v>0.7571</c:v>
                </c:pt>
                <c:pt idx="1">
                  <c:v>0.7212</c:v>
                </c:pt>
                <c:pt idx="2">
                  <c:v>0.7287</c:v>
                </c:pt>
                <c:pt idx="3">
                  <c:v>0.7461</c:v>
                </c:pt>
                <c:pt idx="4">
                  <c:v>0.7357</c:v>
                </c:pt>
                <c:pt idx="5">
                  <c:v>0.739</c:v>
                </c:pt>
                <c:pt idx="6">
                  <c:v>0.7127</c:v>
                </c:pt>
                <c:pt idx="7">
                  <c:v>0.7234</c:v>
                </c:pt>
                <c:pt idx="8">
                  <c:v>0.7208</c:v>
                </c:pt>
                <c:pt idx="9">
                  <c:v>0.7346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6701872"/>
        <c:axId val="-2093497056"/>
      </c:barChart>
      <c:catAx>
        <c:axId val="-212670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093497056"/>
        <c:crosses val="autoZero"/>
        <c:auto val="1"/>
        <c:lblAlgn val="ctr"/>
        <c:lblOffset val="100"/>
        <c:noMultiLvlLbl val="0"/>
      </c:catAx>
      <c:valAx>
        <c:axId val="-20934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267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context_emo!$B$51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context_emo!$A$52:$A$61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context_emo!$B$52:$B$61</c:f>
              <c:numCache>
                <c:formatCode>General</c:formatCode>
                <c:ptCount val="10"/>
                <c:pt idx="0">
                  <c:v>0.9507</c:v>
                </c:pt>
                <c:pt idx="1">
                  <c:v>0.9351</c:v>
                </c:pt>
                <c:pt idx="2">
                  <c:v>0.9315</c:v>
                </c:pt>
                <c:pt idx="3">
                  <c:v>0.9375</c:v>
                </c:pt>
                <c:pt idx="4">
                  <c:v>0.9303</c:v>
                </c:pt>
                <c:pt idx="5">
                  <c:v>0.9339</c:v>
                </c:pt>
                <c:pt idx="6">
                  <c:v>0.9291</c:v>
                </c:pt>
                <c:pt idx="7">
                  <c:v>0.9279</c:v>
                </c:pt>
                <c:pt idx="8">
                  <c:v>0.9279</c:v>
                </c:pt>
                <c:pt idx="9">
                  <c:v>0.9339</c:v>
                </c:pt>
              </c:numCache>
            </c:numRef>
          </c:val>
        </c:ser>
        <c:ser>
          <c:idx val="1"/>
          <c:order val="1"/>
          <c:tx>
            <c:strRef>
              <c:f>context_emo!$C$51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context_emo!$A$52:$A$61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context_emo!$C$52:$C$61</c:f>
              <c:numCache>
                <c:formatCode>General</c:formatCode>
                <c:ptCount val="10"/>
                <c:pt idx="0">
                  <c:v>0.9454</c:v>
                </c:pt>
                <c:pt idx="1">
                  <c:v>0.9352</c:v>
                </c:pt>
                <c:pt idx="2">
                  <c:v>0.9278</c:v>
                </c:pt>
                <c:pt idx="3">
                  <c:v>0.9303</c:v>
                </c:pt>
                <c:pt idx="4">
                  <c:v>0.9212</c:v>
                </c:pt>
                <c:pt idx="5">
                  <c:v>0.9235</c:v>
                </c:pt>
                <c:pt idx="6">
                  <c:v>0.9229</c:v>
                </c:pt>
                <c:pt idx="7">
                  <c:v>0.918</c:v>
                </c:pt>
                <c:pt idx="8">
                  <c:v>0.9176</c:v>
                </c:pt>
                <c:pt idx="9">
                  <c:v>0.9269</c:v>
                </c:pt>
              </c:numCache>
            </c:numRef>
          </c:val>
        </c:ser>
        <c:ser>
          <c:idx val="2"/>
          <c:order val="2"/>
          <c:tx>
            <c:strRef>
              <c:f>context_emo!$D$51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context_emo!$A$52:$A$61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context_emo!$D$52:$D$61</c:f>
              <c:numCache>
                <c:formatCode>General</c:formatCode>
                <c:ptCount val="10"/>
                <c:pt idx="0">
                  <c:v>0.9471</c:v>
                </c:pt>
                <c:pt idx="1">
                  <c:v>0.9215</c:v>
                </c:pt>
                <c:pt idx="2">
                  <c:v>0.9142</c:v>
                </c:pt>
                <c:pt idx="3">
                  <c:v>0.9252</c:v>
                </c:pt>
                <c:pt idx="4">
                  <c:v>0.9179</c:v>
                </c:pt>
                <c:pt idx="5">
                  <c:v>0.9252</c:v>
                </c:pt>
                <c:pt idx="6">
                  <c:v>0.9179</c:v>
                </c:pt>
                <c:pt idx="7">
                  <c:v>0.9197</c:v>
                </c:pt>
                <c:pt idx="8">
                  <c:v>0.9142</c:v>
                </c:pt>
                <c:pt idx="9">
                  <c:v>0.9252</c:v>
                </c:pt>
              </c:numCache>
            </c:numRef>
          </c:val>
        </c:ser>
        <c:ser>
          <c:idx val="3"/>
          <c:order val="3"/>
          <c:tx>
            <c:strRef>
              <c:f>context_emo!$E$51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context_emo!$A$52:$A$61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context_emo!$E$52:$E$61</c:f>
              <c:numCache>
                <c:formatCode>General</c:formatCode>
                <c:ptCount val="10"/>
                <c:pt idx="0">
                  <c:v>0.9462</c:v>
                </c:pt>
                <c:pt idx="1">
                  <c:v>0.9283</c:v>
                </c:pt>
                <c:pt idx="2">
                  <c:v>0.921</c:v>
                </c:pt>
                <c:pt idx="3">
                  <c:v>0.9277</c:v>
                </c:pt>
                <c:pt idx="4">
                  <c:v>0.9196</c:v>
                </c:pt>
                <c:pt idx="5">
                  <c:v>0.9243</c:v>
                </c:pt>
                <c:pt idx="6">
                  <c:v>0.9204</c:v>
                </c:pt>
                <c:pt idx="7">
                  <c:v>0.9189</c:v>
                </c:pt>
                <c:pt idx="8">
                  <c:v>0.9159</c:v>
                </c:pt>
                <c:pt idx="9">
                  <c:v>0.926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177808"/>
        <c:axId val="-2045893056"/>
      </c:barChart>
      <c:catAx>
        <c:axId val="2116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045893056"/>
        <c:crosses val="autoZero"/>
        <c:auto val="1"/>
        <c:lblAlgn val="ctr"/>
        <c:lblOffset val="100"/>
        <c:noMultiLvlLbl val="0"/>
      </c:catAx>
      <c:valAx>
        <c:axId val="-20458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21161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484415</xdr:colOff>
      <xdr:row>1</xdr:row>
      <xdr:rowOff>25854</xdr:rowOff>
    </xdr:from>
    <xdr:to>
      <xdr:col>20</xdr:col>
      <xdr:colOff>483115</xdr:colOff>
      <xdr:row>24</xdr:row>
      <xdr:rowOff>115711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619125</xdr:colOff>
      <xdr:row>26</xdr:row>
      <xdr:rowOff>168274</xdr:rowOff>
    </xdr:from>
    <xdr:to>
      <xdr:col>20</xdr:col>
      <xdr:colOff>718625</xdr:colOff>
      <xdr:row>49</xdr:row>
      <xdr:rowOff>101649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547688</xdr:colOff>
      <xdr:row>50</xdr:row>
      <xdr:rowOff>136525</xdr:rowOff>
    </xdr:from>
    <xdr:to>
      <xdr:col>20</xdr:col>
      <xdr:colOff>647188</xdr:colOff>
      <xdr:row>73</xdr:row>
      <xdr:rowOff>69900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531813</xdr:colOff>
      <xdr:row>74</xdr:row>
      <xdr:rowOff>25400</xdr:rowOff>
    </xdr:from>
    <xdr:to>
      <xdr:col>20</xdr:col>
      <xdr:colOff>631313</xdr:colOff>
      <xdr:row>96</xdr:row>
      <xdr:rowOff>165150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500063</xdr:colOff>
      <xdr:row>98</xdr:row>
      <xdr:rowOff>73025</xdr:rowOff>
    </xdr:from>
    <xdr:to>
      <xdr:col>20</xdr:col>
      <xdr:colOff>599563</xdr:colOff>
      <xdr:row>121</xdr:row>
      <xdr:rowOff>6400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357188</xdr:colOff>
      <xdr:row>0</xdr:row>
      <xdr:rowOff>104775</xdr:rowOff>
    </xdr:from>
    <xdr:to>
      <xdr:col>20</xdr:col>
      <xdr:colOff>456688</xdr:colOff>
      <xdr:row>23</xdr:row>
      <xdr:rowOff>38150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388938</xdr:colOff>
      <xdr:row>25</xdr:row>
      <xdr:rowOff>41275</xdr:rowOff>
    </xdr:from>
    <xdr:to>
      <xdr:col>20</xdr:col>
      <xdr:colOff>488438</xdr:colOff>
      <xdr:row>47</xdr:row>
      <xdr:rowOff>181025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373063</xdr:colOff>
      <xdr:row>49</xdr:row>
      <xdr:rowOff>120650</xdr:rowOff>
    </xdr:from>
    <xdr:to>
      <xdr:col>20</xdr:col>
      <xdr:colOff>472563</xdr:colOff>
      <xdr:row>72</xdr:row>
      <xdr:rowOff>54025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topLeftCell="A74" zoomScale="80" zoomScaleNormal="80" zoomScalePageLayoutView="80" workbookViewId="0">
      <selection activeCell="Y50" sqref="Y50"/>
    </sheetView>
  </sheetViews>
  <sheetFormatPr baseColWidth="10" defaultRowHeight="16" x14ac:dyDescent="0.2"/>
  <cols>
    <col min="1" max="1" width="19" bestFit="1" customWidth="1"/>
    <col min="3" max="3" width="17.1640625" bestFit="1" customWidth="1"/>
  </cols>
  <sheetData>
    <row r="1" spans="1:8" x14ac:dyDescent="0.2">
      <c r="A1" t="s">
        <v>85</v>
      </c>
    </row>
    <row r="2" spans="1:8" x14ac:dyDescent="0.2">
      <c r="B2" t="s">
        <v>21</v>
      </c>
      <c r="C2" t="s">
        <v>22</v>
      </c>
      <c r="D2" t="s">
        <v>23</v>
      </c>
      <c r="E2" t="s">
        <v>24</v>
      </c>
      <c r="F2" t="s">
        <v>5</v>
      </c>
    </row>
    <row r="3" spans="1:8" x14ac:dyDescent="0.2">
      <c r="A3" t="s">
        <v>0</v>
      </c>
      <c r="B3">
        <v>0.66579999999999995</v>
      </c>
      <c r="C3">
        <v>0.55479999999999996</v>
      </c>
      <c r="D3">
        <v>0.7974</v>
      </c>
      <c r="E3">
        <v>0.65439999999999998</v>
      </c>
      <c r="F3" t="s">
        <v>5</v>
      </c>
      <c r="G3" t="s">
        <v>6</v>
      </c>
      <c r="H3" t="s">
        <v>74</v>
      </c>
    </row>
    <row r="4" spans="1:8" x14ac:dyDescent="0.2">
      <c r="A4" t="s">
        <v>8</v>
      </c>
      <c r="B4">
        <v>0.6008</v>
      </c>
      <c r="C4">
        <v>0.498</v>
      </c>
      <c r="D4">
        <v>0.80389999999999995</v>
      </c>
      <c r="E4">
        <v>0.61499999999999999</v>
      </c>
      <c r="F4" t="s">
        <v>5</v>
      </c>
      <c r="G4" t="s">
        <v>6</v>
      </c>
      <c r="H4" t="s">
        <v>75</v>
      </c>
    </row>
    <row r="5" spans="1:8" x14ac:dyDescent="0.2">
      <c r="A5" t="s">
        <v>1</v>
      </c>
      <c r="B5">
        <v>0.66069999999999995</v>
      </c>
      <c r="C5">
        <v>0.55420000000000003</v>
      </c>
      <c r="D5">
        <v>0.73950000000000005</v>
      </c>
      <c r="E5">
        <v>0.63360000000000005</v>
      </c>
      <c r="F5" t="s">
        <v>5</v>
      </c>
      <c r="G5" t="s">
        <v>6</v>
      </c>
      <c r="H5" t="s">
        <v>76</v>
      </c>
    </row>
    <row r="6" spans="1:8" x14ac:dyDescent="0.2">
      <c r="A6" t="s">
        <v>11</v>
      </c>
      <c r="B6">
        <v>0.65690000000000004</v>
      </c>
      <c r="C6">
        <v>0.54820000000000002</v>
      </c>
      <c r="D6">
        <v>0.76849999999999996</v>
      </c>
      <c r="E6">
        <v>0.63990000000000002</v>
      </c>
      <c r="F6" t="s">
        <v>5</v>
      </c>
      <c r="G6" t="s">
        <v>6</v>
      </c>
      <c r="H6" t="s">
        <v>77</v>
      </c>
    </row>
    <row r="7" spans="1:8" x14ac:dyDescent="0.2">
      <c r="A7" t="s">
        <v>2</v>
      </c>
      <c r="B7">
        <v>0.65939999999999999</v>
      </c>
      <c r="C7">
        <v>0.5534</v>
      </c>
      <c r="D7">
        <v>0.73309999999999997</v>
      </c>
      <c r="E7">
        <v>0.63070000000000004</v>
      </c>
      <c r="F7" t="s">
        <v>5</v>
      </c>
      <c r="G7" t="s">
        <v>6</v>
      </c>
      <c r="H7" t="s">
        <v>78</v>
      </c>
    </row>
    <row r="8" spans="1:8" x14ac:dyDescent="0.2">
      <c r="A8" t="s">
        <v>14</v>
      </c>
      <c r="B8">
        <v>0.65820000000000001</v>
      </c>
      <c r="C8">
        <v>0.54730000000000001</v>
      </c>
      <c r="D8">
        <v>0.80059999999999998</v>
      </c>
      <c r="E8">
        <v>0.65010000000000001</v>
      </c>
      <c r="F8" t="s">
        <v>5</v>
      </c>
      <c r="G8" t="s">
        <v>6</v>
      </c>
      <c r="H8" t="s">
        <v>79</v>
      </c>
    </row>
    <row r="9" spans="1:8" x14ac:dyDescent="0.2">
      <c r="A9" t="s">
        <v>3</v>
      </c>
      <c r="B9">
        <v>0.63900000000000001</v>
      </c>
      <c r="C9">
        <v>0.52759999999999996</v>
      </c>
      <c r="D9">
        <v>0.86170000000000002</v>
      </c>
      <c r="E9">
        <v>0.65449999999999997</v>
      </c>
      <c r="F9" t="s">
        <v>5</v>
      </c>
      <c r="G9" t="s">
        <v>6</v>
      </c>
      <c r="H9" t="s">
        <v>80</v>
      </c>
    </row>
    <row r="10" spans="1:8" x14ac:dyDescent="0.2">
      <c r="A10" t="s">
        <v>17</v>
      </c>
      <c r="B10">
        <v>0.68620000000000003</v>
      </c>
      <c r="C10">
        <v>0.57679999999999998</v>
      </c>
      <c r="D10">
        <v>0.78459999999999996</v>
      </c>
      <c r="E10">
        <v>0.66400000000000003</v>
      </c>
      <c r="F10" t="s">
        <v>5</v>
      </c>
      <c r="G10" t="s">
        <v>6</v>
      </c>
      <c r="H10" t="s">
        <v>81</v>
      </c>
    </row>
    <row r="11" spans="1:8" x14ac:dyDescent="0.2">
      <c r="A11" t="s">
        <v>4</v>
      </c>
      <c r="B11">
        <v>0.67979999999999996</v>
      </c>
      <c r="C11">
        <v>0.57210000000000005</v>
      </c>
      <c r="D11">
        <v>0.76529999999999998</v>
      </c>
      <c r="E11">
        <v>0.65469999999999995</v>
      </c>
      <c r="F11" t="s">
        <v>5</v>
      </c>
      <c r="G11" t="s">
        <v>6</v>
      </c>
      <c r="H11" t="s">
        <v>82</v>
      </c>
    </row>
    <row r="12" spans="1:8" x14ac:dyDescent="0.2">
      <c r="A12" t="s">
        <v>20</v>
      </c>
      <c r="B12">
        <v>0.68879999999999997</v>
      </c>
      <c r="C12">
        <v>0.58609999999999995</v>
      </c>
      <c r="D12">
        <v>0.73309999999999997</v>
      </c>
      <c r="E12">
        <v>0.65139999999999998</v>
      </c>
      <c r="F12" t="s">
        <v>5</v>
      </c>
      <c r="G12" t="s">
        <v>6</v>
      </c>
      <c r="H12" t="s">
        <v>83</v>
      </c>
    </row>
    <row r="13" spans="1:8" x14ac:dyDescent="0.2">
      <c r="A13" t="s">
        <v>35</v>
      </c>
      <c r="B13">
        <v>0.67090000000000005</v>
      </c>
      <c r="C13">
        <v>0.55769999999999997</v>
      </c>
      <c r="D13">
        <v>0.82320000000000004</v>
      </c>
      <c r="E13">
        <v>0.66490000000000005</v>
      </c>
      <c r="F13" t="s">
        <v>5</v>
      </c>
      <c r="G13" t="s">
        <v>6</v>
      </c>
      <c r="H13" t="s">
        <v>84</v>
      </c>
    </row>
    <row r="14" spans="1:8" x14ac:dyDescent="0.2">
      <c r="A14" t="s">
        <v>37</v>
      </c>
      <c r="B14">
        <v>0.68879999999999997</v>
      </c>
      <c r="C14">
        <v>0.58699999999999997</v>
      </c>
      <c r="D14">
        <v>0.72670000000000001</v>
      </c>
      <c r="E14">
        <v>0.64939999999999998</v>
      </c>
      <c r="F14" t="s">
        <v>5</v>
      </c>
      <c r="G14" t="s">
        <v>6</v>
      </c>
    </row>
    <row r="27" spans="1:8" x14ac:dyDescent="0.2">
      <c r="A27" t="s">
        <v>86</v>
      </c>
    </row>
    <row r="28" spans="1:8" x14ac:dyDescent="0.2">
      <c r="B28" t="s">
        <v>21</v>
      </c>
      <c r="C28" t="s">
        <v>22</v>
      </c>
      <c r="D28" t="s">
        <v>23</v>
      </c>
      <c r="E28" t="s">
        <v>24</v>
      </c>
      <c r="F28" t="s">
        <v>5</v>
      </c>
    </row>
    <row r="29" spans="1:8" x14ac:dyDescent="0.2">
      <c r="A29" t="s">
        <v>0</v>
      </c>
      <c r="B29">
        <v>0.65310000000000001</v>
      </c>
      <c r="C29">
        <v>0.50900000000000001</v>
      </c>
      <c r="D29">
        <v>0.4667</v>
      </c>
      <c r="E29">
        <v>0.44319999999999998</v>
      </c>
      <c r="F29" t="s">
        <v>5</v>
      </c>
      <c r="G29" t="s">
        <v>6</v>
      </c>
      <c r="H29" t="s">
        <v>25</v>
      </c>
    </row>
    <row r="30" spans="1:8" x14ac:dyDescent="0.2">
      <c r="A30" t="s">
        <v>8</v>
      </c>
      <c r="B30">
        <v>0.61860000000000004</v>
      </c>
      <c r="C30">
        <v>0.44669999999999999</v>
      </c>
      <c r="D30">
        <v>0.4214</v>
      </c>
      <c r="E30">
        <v>0.40300000000000002</v>
      </c>
      <c r="F30" t="s">
        <v>5</v>
      </c>
      <c r="G30" t="s">
        <v>6</v>
      </c>
      <c r="H30" t="s">
        <v>26</v>
      </c>
    </row>
    <row r="31" spans="1:8" x14ac:dyDescent="0.2">
      <c r="A31" t="s">
        <v>1</v>
      </c>
      <c r="B31">
        <v>0.61480000000000001</v>
      </c>
      <c r="C31">
        <v>0.44369999999999998</v>
      </c>
      <c r="D31">
        <v>0.46929999999999999</v>
      </c>
      <c r="E31">
        <v>0.4476</v>
      </c>
      <c r="F31" t="s">
        <v>5</v>
      </c>
      <c r="G31" t="s">
        <v>6</v>
      </c>
      <c r="H31" t="s">
        <v>27</v>
      </c>
    </row>
    <row r="32" spans="1:8" x14ac:dyDescent="0.2">
      <c r="A32" t="s">
        <v>11</v>
      </c>
      <c r="B32">
        <v>0.65310000000000001</v>
      </c>
      <c r="C32">
        <v>0.42530000000000001</v>
      </c>
      <c r="D32">
        <v>0.46050000000000002</v>
      </c>
      <c r="E32">
        <v>0.437</v>
      </c>
      <c r="F32" t="s">
        <v>5</v>
      </c>
      <c r="G32" t="s">
        <v>6</v>
      </c>
      <c r="H32" t="s">
        <v>28</v>
      </c>
    </row>
    <row r="33" spans="1:8" x14ac:dyDescent="0.2">
      <c r="A33" t="s">
        <v>2</v>
      </c>
      <c r="B33">
        <v>0.67220000000000002</v>
      </c>
      <c r="C33">
        <v>0.48680000000000001</v>
      </c>
      <c r="D33">
        <v>0.47789999999999999</v>
      </c>
      <c r="E33">
        <v>0.4768</v>
      </c>
      <c r="F33" t="s">
        <v>5</v>
      </c>
      <c r="G33" t="s">
        <v>6</v>
      </c>
      <c r="H33" t="s">
        <v>29</v>
      </c>
    </row>
    <row r="34" spans="1:8" x14ac:dyDescent="0.2">
      <c r="A34" t="s">
        <v>14</v>
      </c>
      <c r="B34">
        <v>0.63009999999999999</v>
      </c>
      <c r="C34">
        <v>0.45429999999999998</v>
      </c>
      <c r="D34">
        <v>0.46379999999999999</v>
      </c>
      <c r="E34">
        <v>0.44969999999999999</v>
      </c>
      <c r="F34" t="s">
        <v>5</v>
      </c>
      <c r="G34" t="s">
        <v>6</v>
      </c>
      <c r="H34" t="s">
        <v>30</v>
      </c>
    </row>
    <row r="35" spans="1:8" x14ac:dyDescent="0.2">
      <c r="A35" t="s">
        <v>3</v>
      </c>
      <c r="B35">
        <v>0.61860000000000004</v>
      </c>
      <c r="C35">
        <v>0.43130000000000002</v>
      </c>
      <c r="D35">
        <v>0.44900000000000001</v>
      </c>
      <c r="E35">
        <v>0.43070000000000003</v>
      </c>
      <c r="F35" t="s">
        <v>5</v>
      </c>
      <c r="G35" t="s">
        <v>6</v>
      </c>
      <c r="H35" t="s">
        <v>31</v>
      </c>
    </row>
    <row r="36" spans="1:8" x14ac:dyDescent="0.2">
      <c r="A36" t="s">
        <v>17</v>
      </c>
      <c r="B36">
        <v>0.64159999999999995</v>
      </c>
      <c r="C36">
        <v>0.40460000000000002</v>
      </c>
      <c r="D36">
        <v>0.43940000000000001</v>
      </c>
      <c r="E36">
        <v>0.4148</v>
      </c>
      <c r="F36" t="s">
        <v>5</v>
      </c>
      <c r="G36" t="s">
        <v>6</v>
      </c>
      <c r="H36" t="s">
        <v>32</v>
      </c>
    </row>
    <row r="37" spans="1:8" x14ac:dyDescent="0.2">
      <c r="A37" t="s">
        <v>4</v>
      </c>
      <c r="B37">
        <v>0.65820000000000001</v>
      </c>
      <c r="C37">
        <v>0.48749999999999999</v>
      </c>
      <c r="D37">
        <v>0.45369999999999999</v>
      </c>
      <c r="E37">
        <v>0.44469999999999998</v>
      </c>
      <c r="F37" t="s">
        <v>5</v>
      </c>
      <c r="G37" t="s">
        <v>6</v>
      </c>
      <c r="H37" t="s">
        <v>33</v>
      </c>
    </row>
    <row r="38" spans="1:8" x14ac:dyDescent="0.2">
      <c r="A38" t="s">
        <v>20</v>
      </c>
      <c r="B38">
        <v>0.63519999999999999</v>
      </c>
      <c r="C38">
        <v>0.4168</v>
      </c>
      <c r="D38">
        <v>0.43859999999999999</v>
      </c>
      <c r="E38">
        <v>0.41599999999999998</v>
      </c>
      <c r="F38" t="s">
        <v>5</v>
      </c>
      <c r="G38" t="s">
        <v>6</v>
      </c>
      <c r="H38" t="s">
        <v>34</v>
      </c>
    </row>
    <row r="39" spans="1:8" x14ac:dyDescent="0.2">
      <c r="A39" t="s">
        <v>35</v>
      </c>
      <c r="B39">
        <v>0.65820000000000001</v>
      </c>
      <c r="C39">
        <v>0.50680000000000003</v>
      </c>
      <c r="D39">
        <v>0.47620000000000001</v>
      </c>
      <c r="E39">
        <v>0.46439999999999998</v>
      </c>
      <c r="F39" t="s">
        <v>5</v>
      </c>
      <c r="G39" t="s">
        <v>6</v>
      </c>
      <c r="H39" t="s">
        <v>36</v>
      </c>
    </row>
    <row r="40" spans="1:8" x14ac:dyDescent="0.2">
      <c r="A40" t="s">
        <v>37</v>
      </c>
      <c r="B40">
        <v>0.63139999999999996</v>
      </c>
      <c r="C40">
        <v>0.4824</v>
      </c>
      <c r="D40">
        <v>0.4864</v>
      </c>
      <c r="E40">
        <v>0.4657</v>
      </c>
      <c r="F40" t="s">
        <v>5</v>
      </c>
      <c r="G40" t="s">
        <v>6</v>
      </c>
    </row>
    <row r="53" spans="1:8" x14ac:dyDescent="0.2">
      <c r="A53" t="s">
        <v>87</v>
      </c>
    </row>
    <row r="54" spans="1:8" x14ac:dyDescent="0.2">
      <c r="B54" t="s">
        <v>21</v>
      </c>
      <c r="C54" t="s">
        <v>22</v>
      </c>
      <c r="D54" t="s">
        <v>23</v>
      </c>
      <c r="E54" t="s">
        <v>24</v>
      </c>
      <c r="F54" t="s">
        <v>5</v>
      </c>
    </row>
    <row r="55" spans="1:8" x14ac:dyDescent="0.2">
      <c r="A55" t="s">
        <v>0</v>
      </c>
      <c r="B55">
        <v>0.79910000000000003</v>
      </c>
      <c r="C55">
        <v>0.74380000000000002</v>
      </c>
      <c r="D55">
        <v>0.77910000000000001</v>
      </c>
      <c r="E55">
        <v>0.75619999999999998</v>
      </c>
      <c r="F55" t="s">
        <v>5</v>
      </c>
      <c r="G55" t="s">
        <v>6</v>
      </c>
      <c r="H55" t="s">
        <v>38</v>
      </c>
    </row>
    <row r="56" spans="1:8" x14ac:dyDescent="0.2">
      <c r="A56" t="s">
        <v>8</v>
      </c>
      <c r="B56">
        <v>0.68289999999999995</v>
      </c>
      <c r="C56">
        <v>0.64939999999999998</v>
      </c>
      <c r="D56">
        <v>0.69089999999999996</v>
      </c>
      <c r="E56">
        <v>0.64700000000000002</v>
      </c>
      <c r="F56" t="s">
        <v>5</v>
      </c>
      <c r="G56" t="s">
        <v>6</v>
      </c>
      <c r="H56" t="s">
        <v>39</v>
      </c>
    </row>
    <row r="57" spans="1:8" x14ac:dyDescent="0.2">
      <c r="A57" t="s">
        <v>1</v>
      </c>
      <c r="B57">
        <v>0.81</v>
      </c>
      <c r="C57">
        <v>0.75660000000000005</v>
      </c>
      <c r="D57">
        <v>0.7944</v>
      </c>
      <c r="E57">
        <v>0.76990000000000003</v>
      </c>
      <c r="F57" t="s">
        <v>5</v>
      </c>
      <c r="G57" t="s">
        <v>6</v>
      </c>
      <c r="H57" t="s">
        <v>40</v>
      </c>
    </row>
    <row r="58" spans="1:8" x14ac:dyDescent="0.2">
      <c r="A58" t="s">
        <v>11</v>
      </c>
      <c r="B58">
        <v>0.76770000000000005</v>
      </c>
      <c r="C58">
        <v>0.71960000000000002</v>
      </c>
      <c r="D58">
        <v>0.76790000000000003</v>
      </c>
      <c r="E58">
        <v>0.73029999999999995</v>
      </c>
      <c r="F58" t="s">
        <v>5</v>
      </c>
      <c r="G58" t="s">
        <v>6</v>
      </c>
      <c r="H58" t="s">
        <v>41</v>
      </c>
    </row>
    <row r="59" spans="1:8" x14ac:dyDescent="0.2">
      <c r="A59" t="s">
        <v>2</v>
      </c>
      <c r="B59">
        <v>0.8085</v>
      </c>
      <c r="C59">
        <v>0.75649999999999995</v>
      </c>
      <c r="D59">
        <v>0.79930000000000001</v>
      </c>
      <c r="E59">
        <v>0.77049999999999996</v>
      </c>
      <c r="F59" t="s">
        <v>5</v>
      </c>
      <c r="G59" t="s">
        <v>6</v>
      </c>
      <c r="H59" t="s">
        <v>42</v>
      </c>
    </row>
    <row r="60" spans="1:8" x14ac:dyDescent="0.2">
      <c r="A60" t="s">
        <v>14</v>
      </c>
      <c r="B60">
        <v>0.74250000000000005</v>
      </c>
      <c r="C60">
        <v>0.37130000000000002</v>
      </c>
      <c r="D60">
        <v>0.5</v>
      </c>
      <c r="E60">
        <v>0.42609999999999998</v>
      </c>
      <c r="F60" t="s">
        <v>5</v>
      </c>
      <c r="G60" t="s">
        <v>6</v>
      </c>
      <c r="H60" t="s">
        <v>43</v>
      </c>
    </row>
    <row r="61" spans="1:8" x14ac:dyDescent="0.2">
      <c r="A61" t="s">
        <v>3</v>
      </c>
      <c r="B61">
        <v>0.80530000000000002</v>
      </c>
      <c r="C61">
        <v>0.75249999999999995</v>
      </c>
      <c r="D61">
        <v>0.79320000000000002</v>
      </c>
      <c r="E61">
        <v>0.7661</v>
      </c>
      <c r="F61" t="s">
        <v>5</v>
      </c>
      <c r="G61" t="s">
        <v>6</v>
      </c>
      <c r="H61" t="s">
        <v>44</v>
      </c>
    </row>
    <row r="62" spans="1:8" x14ac:dyDescent="0.2">
      <c r="A62" t="s">
        <v>17</v>
      </c>
      <c r="B62">
        <v>0.82569999999999999</v>
      </c>
      <c r="C62">
        <v>0.77170000000000005</v>
      </c>
      <c r="D62">
        <v>0.77910000000000001</v>
      </c>
      <c r="E62">
        <v>0.7752</v>
      </c>
      <c r="F62" t="s">
        <v>5</v>
      </c>
      <c r="G62" t="s">
        <v>6</v>
      </c>
      <c r="H62" t="s">
        <v>45</v>
      </c>
    </row>
    <row r="63" spans="1:8" x14ac:dyDescent="0.2">
      <c r="A63" t="s">
        <v>4</v>
      </c>
      <c r="B63">
        <v>0.75509999999999999</v>
      </c>
      <c r="C63">
        <v>0.71689999999999998</v>
      </c>
      <c r="D63">
        <v>0.77339999999999998</v>
      </c>
      <c r="E63">
        <v>0.72360000000000002</v>
      </c>
      <c r="F63" t="s">
        <v>5</v>
      </c>
      <c r="G63" t="s">
        <v>6</v>
      </c>
      <c r="H63" t="s">
        <v>46</v>
      </c>
    </row>
    <row r="64" spans="1:8" x14ac:dyDescent="0.2">
      <c r="A64" t="s">
        <v>20</v>
      </c>
      <c r="B64">
        <v>0.71740000000000004</v>
      </c>
      <c r="C64">
        <v>0.69089999999999996</v>
      </c>
      <c r="D64">
        <v>0.746</v>
      </c>
      <c r="E64">
        <v>0.68889999999999996</v>
      </c>
      <c r="F64" t="s">
        <v>5</v>
      </c>
      <c r="G64" t="s">
        <v>6</v>
      </c>
      <c r="H64" t="s">
        <v>47</v>
      </c>
    </row>
    <row r="65" spans="1:8" x14ac:dyDescent="0.2">
      <c r="A65" t="s">
        <v>35</v>
      </c>
      <c r="B65">
        <v>0.78490000000000004</v>
      </c>
      <c r="C65">
        <v>0.7339</v>
      </c>
      <c r="D65">
        <v>0.77949999999999997</v>
      </c>
      <c r="E65">
        <v>0.74650000000000005</v>
      </c>
      <c r="F65" t="s">
        <v>5</v>
      </c>
      <c r="G65" t="s">
        <v>6</v>
      </c>
      <c r="H65" t="s">
        <v>48</v>
      </c>
    </row>
    <row r="66" spans="1:8" x14ac:dyDescent="0.2">
      <c r="A66" t="s">
        <v>37</v>
      </c>
      <c r="B66">
        <v>0.79279999999999995</v>
      </c>
      <c r="C66">
        <v>0.74209999999999998</v>
      </c>
      <c r="D66">
        <v>0.78879999999999995</v>
      </c>
      <c r="E66">
        <v>0.75539999999999996</v>
      </c>
      <c r="F66" t="s">
        <v>5</v>
      </c>
      <c r="G66" t="s">
        <v>6</v>
      </c>
      <c r="H66" t="s">
        <v>49</v>
      </c>
    </row>
    <row r="76" spans="1:8" x14ac:dyDescent="0.2">
      <c r="A76" t="s">
        <v>88</v>
      </c>
    </row>
    <row r="77" spans="1:8" x14ac:dyDescent="0.2">
      <c r="B77" t="s">
        <v>21</v>
      </c>
      <c r="C77" t="s">
        <v>22</v>
      </c>
      <c r="D77" t="s">
        <v>23</v>
      </c>
      <c r="E77" t="s">
        <v>24</v>
      </c>
      <c r="F77" t="s">
        <v>5</v>
      </c>
    </row>
    <row r="78" spans="1:8" x14ac:dyDescent="0.2">
      <c r="A78" t="s">
        <v>0</v>
      </c>
      <c r="B78">
        <v>0.86560000000000004</v>
      </c>
      <c r="C78">
        <v>0.76339999999999997</v>
      </c>
      <c r="D78">
        <v>0.61670000000000003</v>
      </c>
      <c r="E78">
        <v>0.64729999999999999</v>
      </c>
      <c r="F78" t="s">
        <v>5</v>
      </c>
      <c r="G78" t="s">
        <v>6</v>
      </c>
      <c r="H78" t="s">
        <v>50</v>
      </c>
    </row>
    <row r="79" spans="1:8" x14ac:dyDescent="0.2">
      <c r="A79" t="s">
        <v>8</v>
      </c>
      <c r="B79">
        <v>0.84770000000000001</v>
      </c>
      <c r="C79">
        <v>0.6865</v>
      </c>
      <c r="D79">
        <v>0.5917</v>
      </c>
      <c r="E79">
        <v>0.61170000000000002</v>
      </c>
      <c r="F79" t="s">
        <v>5</v>
      </c>
      <c r="G79" t="s">
        <v>6</v>
      </c>
      <c r="H79" t="s">
        <v>51</v>
      </c>
    </row>
    <row r="80" spans="1:8" x14ac:dyDescent="0.2">
      <c r="A80" t="s">
        <v>1</v>
      </c>
      <c r="B80">
        <v>0.84950000000000003</v>
      </c>
      <c r="C80">
        <v>0.69420000000000004</v>
      </c>
      <c r="D80">
        <v>0.60240000000000005</v>
      </c>
      <c r="E80">
        <v>0.62419999999999998</v>
      </c>
      <c r="F80" t="s">
        <v>5</v>
      </c>
      <c r="G80" t="s">
        <v>6</v>
      </c>
      <c r="H80" t="s">
        <v>52</v>
      </c>
    </row>
    <row r="81" spans="1:8" x14ac:dyDescent="0.2">
      <c r="A81" t="s">
        <v>11</v>
      </c>
      <c r="B81">
        <v>0.83330000000000004</v>
      </c>
      <c r="C81">
        <v>0.67079999999999995</v>
      </c>
      <c r="D81">
        <v>0.65559999999999996</v>
      </c>
      <c r="E81">
        <v>0.66249999999999998</v>
      </c>
      <c r="F81" t="s">
        <v>5</v>
      </c>
      <c r="G81" t="s">
        <v>6</v>
      </c>
      <c r="H81" t="s">
        <v>53</v>
      </c>
    </row>
    <row r="82" spans="1:8" x14ac:dyDescent="0.2">
      <c r="A82" t="s">
        <v>2</v>
      </c>
      <c r="B82">
        <v>0.84230000000000005</v>
      </c>
      <c r="C82">
        <v>0.66449999999999998</v>
      </c>
      <c r="D82">
        <v>0.57889999999999997</v>
      </c>
      <c r="E82">
        <v>0.59509999999999996</v>
      </c>
      <c r="F82" t="s">
        <v>5</v>
      </c>
      <c r="G82" t="s">
        <v>6</v>
      </c>
      <c r="H82" t="s">
        <v>54</v>
      </c>
    </row>
    <row r="83" spans="1:8" x14ac:dyDescent="0.2">
      <c r="A83" t="s">
        <v>14</v>
      </c>
      <c r="B83">
        <v>0.84230000000000005</v>
      </c>
      <c r="C83">
        <v>0.6825</v>
      </c>
      <c r="D83">
        <v>0.64159999999999995</v>
      </c>
      <c r="E83">
        <v>0.65720000000000001</v>
      </c>
      <c r="F83" t="s">
        <v>5</v>
      </c>
      <c r="G83" t="s">
        <v>6</v>
      </c>
      <c r="H83" t="s">
        <v>55</v>
      </c>
    </row>
    <row r="84" spans="1:8" x14ac:dyDescent="0.2">
      <c r="A84" t="s">
        <v>3</v>
      </c>
      <c r="B84">
        <v>0.85129999999999995</v>
      </c>
      <c r="C84">
        <v>0.70269999999999999</v>
      </c>
      <c r="D84">
        <v>0.63719999999999999</v>
      </c>
      <c r="E84">
        <v>0.65900000000000003</v>
      </c>
      <c r="F84" t="s">
        <v>5</v>
      </c>
      <c r="G84" t="s">
        <v>6</v>
      </c>
      <c r="H84" t="s">
        <v>56</v>
      </c>
    </row>
    <row r="85" spans="1:8" x14ac:dyDescent="0.2">
      <c r="A85" t="s">
        <v>17</v>
      </c>
      <c r="B85">
        <v>0.8387</v>
      </c>
      <c r="C85">
        <v>0.66759999999999997</v>
      </c>
      <c r="D85">
        <v>0.61529999999999996</v>
      </c>
      <c r="E85">
        <v>0.63249999999999995</v>
      </c>
      <c r="F85" t="s">
        <v>5</v>
      </c>
      <c r="G85" t="s">
        <v>6</v>
      </c>
      <c r="H85" t="s">
        <v>57</v>
      </c>
    </row>
    <row r="86" spans="1:8" x14ac:dyDescent="0.2">
      <c r="A86" t="s">
        <v>4</v>
      </c>
      <c r="B86">
        <v>0.83509999999999995</v>
      </c>
      <c r="C86">
        <v>0.65749999999999997</v>
      </c>
      <c r="D86">
        <v>0.60840000000000005</v>
      </c>
      <c r="E86">
        <v>0.62429999999999997</v>
      </c>
      <c r="F86" t="s">
        <v>5</v>
      </c>
      <c r="G86" t="s">
        <v>6</v>
      </c>
      <c r="H86" t="s">
        <v>58</v>
      </c>
    </row>
    <row r="87" spans="1:8" x14ac:dyDescent="0.2">
      <c r="A87" t="s">
        <v>20</v>
      </c>
      <c r="B87">
        <v>0.83689999999999998</v>
      </c>
      <c r="C87">
        <v>0.67969999999999997</v>
      </c>
      <c r="D87">
        <v>0.66739999999999999</v>
      </c>
      <c r="E87">
        <v>0.67310000000000003</v>
      </c>
      <c r="F87" t="s">
        <v>5</v>
      </c>
      <c r="G87" t="s">
        <v>6</v>
      </c>
      <c r="H87" t="s">
        <v>59</v>
      </c>
    </row>
    <row r="88" spans="1:8" x14ac:dyDescent="0.2">
      <c r="A88" t="s">
        <v>35</v>
      </c>
      <c r="B88">
        <v>0.82620000000000005</v>
      </c>
      <c r="C88">
        <v>0.66910000000000003</v>
      </c>
      <c r="D88">
        <v>0.68030000000000002</v>
      </c>
      <c r="E88">
        <v>0.67430000000000001</v>
      </c>
      <c r="F88" t="s">
        <v>5</v>
      </c>
      <c r="G88" t="s">
        <v>6</v>
      </c>
      <c r="H88" t="s">
        <v>60</v>
      </c>
    </row>
    <row r="89" spans="1:8" x14ac:dyDescent="0.2">
      <c r="A89" t="s">
        <v>37</v>
      </c>
      <c r="B89">
        <v>0.85129999999999995</v>
      </c>
      <c r="C89">
        <v>0.70760000000000001</v>
      </c>
      <c r="D89">
        <v>0.68059999999999998</v>
      </c>
      <c r="E89">
        <v>0.69240000000000002</v>
      </c>
      <c r="F89" t="s">
        <v>5</v>
      </c>
      <c r="G89" t="s">
        <v>6</v>
      </c>
      <c r="H89" t="s">
        <v>61</v>
      </c>
    </row>
    <row r="99" spans="1:8" x14ac:dyDescent="0.2">
      <c r="A99" t="s">
        <v>89</v>
      </c>
    </row>
    <row r="100" spans="1:8" x14ac:dyDescent="0.2">
      <c r="B100" t="s">
        <v>21</v>
      </c>
      <c r="C100" t="s">
        <v>22</v>
      </c>
      <c r="D100" t="s">
        <v>23</v>
      </c>
      <c r="E100" t="s">
        <v>24</v>
      </c>
      <c r="F100" t="s">
        <v>5</v>
      </c>
    </row>
    <row r="101" spans="1:8" x14ac:dyDescent="0.2">
      <c r="A101" t="s">
        <v>0</v>
      </c>
      <c r="B101">
        <v>0.88600000000000001</v>
      </c>
      <c r="C101">
        <v>0.71230000000000004</v>
      </c>
      <c r="D101">
        <v>0.57809999999999995</v>
      </c>
      <c r="E101">
        <v>0.60160000000000002</v>
      </c>
      <c r="F101" t="s">
        <v>5</v>
      </c>
      <c r="G101" t="s">
        <v>6</v>
      </c>
      <c r="H101" t="s">
        <v>62</v>
      </c>
    </row>
    <row r="102" spans="1:8" x14ac:dyDescent="0.2">
      <c r="A102" t="s">
        <v>8</v>
      </c>
      <c r="B102">
        <v>0.79810000000000003</v>
      </c>
      <c r="C102">
        <v>0.49299999999999999</v>
      </c>
      <c r="D102">
        <v>0.49340000000000001</v>
      </c>
      <c r="E102">
        <v>0.49320000000000003</v>
      </c>
      <c r="F102" t="s">
        <v>5</v>
      </c>
      <c r="G102" t="s">
        <v>6</v>
      </c>
      <c r="H102" t="s">
        <v>63</v>
      </c>
    </row>
    <row r="103" spans="1:8" x14ac:dyDescent="0.2">
      <c r="A103" t="s">
        <v>1</v>
      </c>
      <c r="B103">
        <v>0.83360000000000001</v>
      </c>
      <c r="C103">
        <v>0.58730000000000004</v>
      </c>
      <c r="D103">
        <v>0.58360000000000001</v>
      </c>
      <c r="E103">
        <v>0.58530000000000004</v>
      </c>
      <c r="F103" t="s">
        <v>5</v>
      </c>
      <c r="G103" t="s">
        <v>6</v>
      </c>
      <c r="H103" t="s">
        <v>64</v>
      </c>
    </row>
    <row r="104" spans="1:8" x14ac:dyDescent="0.2">
      <c r="A104" t="s">
        <v>11</v>
      </c>
      <c r="B104">
        <v>0.8841</v>
      </c>
      <c r="C104">
        <v>0.69279999999999997</v>
      </c>
      <c r="D104">
        <v>0.50700000000000001</v>
      </c>
      <c r="E104">
        <v>0.48480000000000001</v>
      </c>
      <c r="F104" t="s">
        <v>5</v>
      </c>
      <c r="G104" t="s">
        <v>6</v>
      </c>
      <c r="H104" t="s">
        <v>65</v>
      </c>
    </row>
    <row r="105" spans="1:8" x14ac:dyDescent="0.2">
      <c r="A105" t="s">
        <v>2</v>
      </c>
      <c r="B105">
        <v>0.84109999999999996</v>
      </c>
      <c r="C105">
        <v>0.54810000000000003</v>
      </c>
      <c r="D105">
        <v>0.53169999999999995</v>
      </c>
      <c r="E105">
        <v>0.5353</v>
      </c>
      <c r="F105" t="s">
        <v>5</v>
      </c>
      <c r="G105" t="s">
        <v>6</v>
      </c>
      <c r="H105" t="s">
        <v>66</v>
      </c>
    </row>
    <row r="106" spans="1:8" x14ac:dyDescent="0.2">
      <c r="A106" t="s">
        <v>14</v>
      </c>
      <c r="B106">
        <v>0.88219999999999998</v>
      </c>
      <c r="C106">
        <v>0.44190000000000002</v>
      </c>
      <c r="D106">
        <v>0.49890000000000001</v>
      </c>
      <c r="E106">
        <v>0.46870000000000001</v>
      </c>
      <c r="F106" t="s">
        <v>5</v>
      </c>
      <c r="G106" t="s">
        <v>6</v>
      </c>
      <c r="H106" t="s">
        <v>67</v>
      </c>
    </row>
    <row r="107" spans="1:8" x14ac:dyDescent="0.2">
      <c r="A107" t="s">
        <v>3</v>
      </c>
      <c r="B107">
        <v>0.84860000000000002</v>
      </c>
      <c r="C107">
        <v>0.56030000000000002</v>
      </c>
      <c r="D107">
        <v>0.53600000000000003</v>
      </c>
      <c r="E107">
        <v>0.54090000000000005</v>
      </c>
      <c r="F107" t="s">
        <v>5</v>
      </c>
      <c r="G107" t="s">
        <v>6</v>
      </c>
      <c r="H107" t="s">
        <v>68</v>
      </c>
    </row>
    <row r="108" spans="1:8" x14ac:dyDescent="0.2">
      <c r="A108" t="s">
        <v>17</v>
      </c>
      <c r="B108">
        <v>0.8841</v>
      </c>
      <c r="C108">
        <v>0.44209999999999999</v>
      </c>
      <c r="D108">
        <v>0.5</v>
      </c>
      <c r="E108">
        <v>0.46920000000000001</v>
      </c>
      <c r="F108" t="s">
        <v>5</v>
      </c>
      <c r="G108" t="s">
        <v>6</v>
      </c>
      <c r="H108" t="s">
        <v>69</v>
      </c>
    </row>
    <row r="109" spans="1:8" x14ac:dyDescent="0.2">
      <c r="A109" t="s">
        <v>4</v>
      </c>
      <c r="B109">
        <v>0.84299999999999997</v>
      </c>
      <c r="C109">
        <v>0.56630000000000003</v>
      </c>
      <c r="D109">
        <v>0.54679999999999995</v>
      </c>
      <c r="E109">
        <v>0.55269999999999997</v>
      </c>
      <c r="F109" t="s">
        <v>5</v>
      </c>
      <c r="G109" t="s">
        <v>6</v>
      </c>
      <c r="H109" t="s">
        <v>70</v>
      </c>
    </row>
    <row r="110" spans="1:8" x14ac:dyDescent="0.2">
      <c r="A110" t="s">
        <v>20</v>
      </c>
      <c r="B110">
        <v>0.88219999999999998</v>
      </c>
      <c r="C110">
        <v>0.44190000000000002</v>
      </c>
      <c r="D110">
        <v>0.49890000000000001</v>
      </c>
      <c r="E110">
        <v>0.46870000000000001</v>
      </c>
      <c r="F110" t="s">
        <v>5</v>
      </c>
      <c r="G110" t="s">
        <v>6</v>
      </c>
      <c r="H110" t="s">
        <v>71</v>
      </c>
    </row>
    <row r="111" spans="1:8" x14ac:dyDescent="0.2">
      <c r="A111" t="s">
        <v>35</v>
      </c>
      <c r="B111">
        <v>0.83550000000000002</v>
      </c>
      <c r="C111">
        <v>0.54830000000000001</v>
      </c>
      <c r="D111">
        <v>0.53559999999999997</v>
      </c>
      <c r="E111">
        <v>0.5393</v>
      </c>
      <c r="F111" t="s">
        <v>5</v>
      </c>
      <c r="G111" t="s">
        <v>6</v>
      </c>
      <c r="H111" t="s">
        <v>72</v>
      </c>
    </row>
    <row r="112" spans="1:8" x14ac:dyDescent="0.2">
      <c r="A112" t="s">
        <v>37</v>
      </c>
      <c r="B112">
        <v>0.7944</v>
      </c>
      <c r="C112">
        <v>0.45710000000000001</v>
      </c>
      <c r="D112">
        <v>0.46329999999999999</v>
      </c>
      <c r="E112">
        <v>0.46</v>
      </c>
      <c r="F112" t="s">
        <v>5</v>
      </c>
      <c r="G112" t="s">
        <v>6</v>
      </c>
      <c r="H112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1"/>
  <sheetViews>
    <sheetView topLeftCell="A14" zoomScale="80" zoomScaleNormal="80" zoomScalePageLayoutView="80" workbookViewId="0">
      <selection activeCell="W54" sqref="W54"/>
    </sheetView>
  </sheetViews>
  <sheetFormatPr baseColWidth="10" defaultRowHeight="16" x14ac:dyDescent="0.2"/>
  <cols>
    <col min="1" max="1" width="24.5" bestFit="1" customWidth="1"/>
  </cols>
  <sheetData>
    <row r="3" spans="1:8" x14ac:dyDescent="0.2">
      <c r="A3" t="s">
        <v>90</v>
      </c>
    </row>
    <row r="4" spans="1:8" x14ac:dyDescent="0.2">
      <c r="B4" t="s">
        <v>21</v>
      </c>
      <c r="C4" t="s">
        <v>22</v>
      </c>
      <c r="D4" t="s">
        <v>23</v>
      </c>
      <c r="E4" t="s">
        <v>24</v>
      </c>
      <c r="F4" t="s">
        <v>5</v>
      </c>
    </row>
    <row r="5" spans="1:8" x14ac:dyDescent="0.2">
      <c r="A5" t="s">
        <v>0</v>
      </c>
      <c r="B5">
        <v>0.92449999999999999</v>
      </c>
      <c r="C5">
        <v>0.72950000000000004</v>
      </c>
      <c r="D5">
        <v>0.75839999999999996</v>
      </c>
      <c r="E5">
        <v>0.74370000000000003</v>
      </c>
      <c r="F5" t="s">
        <v>5</v>
      </c>
      <c r="G5" t="s">
        <v>6</v>
      </c>
      <c r="H5" t="s">
        <v>7</v>
      </c>
    </row>
    <row r="6" spans="1:8" x14ac:dyDescent="0.2">
      <c r="A6" t="s">
        <v>8</v>
      </c>
      <c r="B6">
        <v>0.90710000000000002</v>
      </c>
      <c r="C6">
        <v>0.65739999999999998</v>
      </c>
      <c r="D6">
        <v>0.74280000000000002</v>
      </c>
      <c r="E6">
        <v>0.69750000000000001</v>
      </c>
      <c r="F6" t="s">
        <v>5</v>
      </c>
      <c r="G6" t="s">
        <v>6</v>
      </c>
      <c r="H6" t="s">
        <v>9</v>
      </c>
    </row>
    <row r="7" spans="1:8" x14ac:dyDescent="0.2">
      <c r="A7" t="s">
        <v>1</v>
      </c>
      <c r="B7">
        <v>0.9052</v>
      </c>
      <c r="C7">
        <v>0.72960000000000003</v>
      </c>
      <c r="D7">
        <v>0.54810000000000003</v>
      </c>
      <c r="E7">
        <v>0.62590000000000001</v>
      </c>
      <c r="F7" t="s">
        <v>5</v>
      </c>
      <c r="G7" t="s">
        <v>6</v>
      </c>
      <c r="H7" t="s">
        <v>10</v>
      </c>
    </row>
    <row r="8" spans="1:8" x14ac:dyDescent="0.2">
      <c r="A8" t="s">
        <v>11</v>
      </c>
      <c r="B8">
        <v>0.91049999999999998</v>
      </c>
      <c r="C8">
        <v>0.73299999999999998</v>
      </c>
      <c r="D8">
        <v>0.59740000000000004</v>
      </c>
      <c r="E8">
        <v>0.6583</v>
      </c>
      <c r="F8" t="s">
        <v>5</v>
      </c>
      <c r="G8" t="s">
        <v>6</v>
      </c>
      <c r="H8" t="s">
        <v>12</v>
      </c>
    </row>
    <row r="9" spans="1:8" x14ac:dyDescent="0.2">
      <c r="A9" t="s">
        <v>2</v>
      </c>
      <c r="B9">
        <v>0.90669999999999995</v>
      </c>
      <c r="C9">
        <v>0.65980000000000005</v>
      </c>
      <c r="D9">
        <v>0.69230000000000003</v>
      </c>
      <c r="E9">
        <v>0.67569999999999997</v>
      </c>
      <c r="F9" t="s">
        <v>5</v>
      </c>
      <c r="G9" t="s">
        <v>6</v>
      </c>
      <c r="H9" t="s">
        <v>13</v>
      </c>
    </row>
    <row r="10" spans="1:8" x14ac:dyDescent="0.2">
      <c r="A10" t="s">
        <v>14</v>
      </c>
      <c r="B10">
        <v>0.9143</v>
      </c>
      <c r="C10">
        <v>0.71619999999999995</v>
      </c>
      <c r="D10">
        <v>0.69469999999999998</v>
      </c>
      <c r="E10">
        <v>0.70530000000000004</v>
      </c>
      <c r="F10" t="s">
        <v>5</v>
      </c>
      <c r="G10" t="s">
        <v>6</v>
      </c>
      <c r="H10" t="s">
        <v>15</v>
      </c>
    </row>
    <row r="11" spans="1:8" x14ac:dyDescent="0.2">
      <c r="A11" t="s">
        <v>3</v>
      </c>
      <c r="B11">
        <v>0.90710000000000002</v>
      </c>
      <c r="C11">
        <v>0.67090000000000005</v>
      </c>
      <c r="D11">
        <v>0.69110000000000005</v>
      </c>
      <c r="E11">
        <v>0.68089999999999995</v>
      </c>
      <c r="F11" t="s">
        <v>5</v>
      </c>
      <c r="G11" t="s">
        <v>6</v>
      </c>
      <c r="H11" t="s">
        <v>16</v>
      </c>
    </row>
    <row r="12" spans="1:8" x14ac:dyDescent="0.2">
      <c r="A12" t="s">
        <v>17</v>
      </c>
      <c r="B12">
        <v>0.85529999999999995</v>
      </c>
      <c r="C12">
        <v>0.2994</v>
      </c>
      <c r="D12">
        <v>0.27879999999999999</v>
      </c>
      <c r="E12">
        <v>0.28870000000000001</v>
      </c>
      <c r="F12" t="s">
        <v>5</v>
      </c>
      <c r="G12" t="s">
        <v>6</v>
      </c>
      <c r="H12" t="s">
        <v>18</v>
      </c>
    </row>
    <row r="13" spans="1:8" x14ac:dyDescent="0.2">
      <c r="A13" t="s">
        <v>4</v>
      </c>
      <c r="B13">
        <v>0.89690000000000003</v>
      </c>
      <c r="C13">
        <v>0.6331</v>
      </c>
      <c r="D13">
        <v>0.66590000000000005</v>
      </c>
      <c r="E13">
        <v>0.64910000000000001</v>
      </c>
      <c r="F13" t="s">
        <v>5</v>
      </c>
      <c r="G13" t="s">
        <v>6</v>
      </c>
      <c r="H13" t="s">
        <v>19</v>
      </c>
    </row>
    <row r="14" spans="1:8" x14ac:dyDescent="0.2">
      <c r="A14" t="s">
        <v>20</v>
      </c>
      <c r="B14">
        <v>0.90920000000000001</v>
      </c>
      <c r="C14">
        <v>0.70669999999999999</v>
      </c>
      <c r="D14">
        <v>0.62260000000000004</v>
      </c>
      <c r="E14">
        <v>0.66200000000000003</v>
      </c>
      <c r="F14" t="s">
        <v>5</v>
      </c>
      <c r="G14" t="s">
        <v>6</v>
      </c>
      <c r="H14" t="s">
        <v>93</v>
      </c>
    </row>
    <row r="26" spans="1:8" x14ac:dyDescent="0.2">
      <c r="A26" t="s">
        <v>91</v>
      </c>
    </row>
    <row r="27" spans="1:8" x14ac:dyDescent="0.2">
      <c r="B27" t="s">
        <v>21</v>
      </c>
      <c r="C27" t="s">
        <v>22</v>
      </c>
      <c r="D27" t="s">
        <v>23</v>
      </c>
      <c r="E27" t="s">
        <v>24</v>
      </c>
      <c r="F27" t="s">
        <v>5</v>
      </c>
    </row>
    <row r="28" spans="1:8" x14ac:dyDescent="0.2">
      <c r="A28" t="s">
        <v>0</v>
      </c>
      <c r="B28">
        <v>0.92269999999999996</v>
      </c>
      <c r="C28">
        <v>0.72019999999999995</v>
      </c>
      <c r="D28">
        <v>0.79810000000000003</v>
      </c>
      <c r="E28">
        <v>0.7571</v>
      </c>
      <c r="F28" t="s">
        <v>5</v>
      </c>
      <c r="G28" t="s">
        <v>6</v>
      </c>
      <c r="H28" t="s">
        <v>94</v>
      </c>
    </row>
    <row r="29" spans="1:8" x14ac:dyDescent="0.2">
      <c r="A29" t="s">
        <v>8</v>
      </c>
      <c r="B29">
        <v>0.91159999999999997</v>
      </c>
      <c r="C29">
        <v>0.6885</v>
      </c>
      <c r="D29">
        <v>0.75719999999999998</v>
      </c>
      <c r="E29">
        <v>0.72119999999999995</v>
      </c>
      <c r="F29" t="s">
        <v>5</v>
      </c>
      <c r="G29" t="s">
        <v>6</v>
      </c>
      <c r="H29" t="s">
        <v>95</v>
      </c>
    </row>
    <row r="30" spans="1:8" x14ac:dyDescent="0.2">
      <c r="A30" t="s">
        <v>1</v>
      </c>
      <c r="B30">
        <v>0.90739999999999998</v>
      </c>
      <c r="C30">
        <v>0.65359999999999996</v>
      </c>
      <c r="D30">
        <v>0.82330000000000003</v>
      </c>
      <c r="E30">
        <v>0.72870000000000001</v>
      </c>
      <c r="F30" t="s">
        <v>5</v>
      </c>
      <c r="G30" t="s">
        <v>6</v>
      </c>
      <c r="H30" t="s">
        <v>96</v>
      </c>
    </row>
    <row r="31" spans="1:8" x14ac:dyDescent="0.2">
      <c r="A31" t="s">
        <v>11</v>
      </c>
      <c r="B31">
        <v>0.92300000000000004</v>
      </c>
      <c r="C31">
        <v>0.74339999999999995</v>
      </c>
      <c r="D31">
        <v>0.74880000000000002</v>
      </c>
      <c r="E31">
        <v>0.74609999999999999</v>
      </c>
      <c r="F31" t="s">
        <v>5</v>
      </c>
      <c r="G31" t="s">
        <v>6</v>
      </c>
      <c r="H31" t="s">
        <v>97</v>
      </c>
    </row>
    <row r="32" spans="1:8" x14ac:dyDescent="0.2">
      <c r="A32" t="s">
        <v>2</v>
      </c>
      <c r="B32">
        <v>0.91339999999999999</v>
      </c>
      <c r="C32">
        <v>0.68240000000000001</v>
      </c>
      <c r="D32">
        <v>0.79810000000000003</v>
      </c>
      <c r="E32">
        <v>0.73570000000000002</v>
      </c>
      <c r="F32" t="s">
        <v>5</v>
      </c>
      <c r="G32" t="s">
        <v>6</v>
      </c>
      <c r="H32" t="s">
        <v>98</v>
      </c>
    </row>
    <row r="33" spans="1:8" x14ac:dyDescent="0.2">
      <c r="A33" t="s">
        <v>14</v>
      </c>
      <c r="B33">
        <v>0.91520000000000001</v>
      </c>
      <c r="C33">
        <v>0.69069999999999998</v>
      </c>
      <c r="D33">
        <v>0.79449999999999998</v>
      </c>
      <c r="E33">
        <v>0.73899999999999999</v>
      </c>
      <c r="F33" t="s">
        <v>5</v>
      </c>
      <c r="G33" t="s">
        <v>6</v>
      </c>
      <c r="H33" t="s">
        <v>99</v>
      </c>
    </row>
    <row r="34" spans="1:8" x14ac:dyDescent="0.2">
      <c r="A34" t="s">
        <v>3</v>
      </c>
      <c r="B34">
        <v>0.90110000000000001</v>
      </c>
      <c r="C34">
        <v>0.63470000000000004</v>
      </c>
      <c r="D34">
        <v>0.8125</v>
      </c>
      <c r="E34">
        <v>0.7127</v>
      </c>
      <c r="F34" t="s">
        <v>5</v>
      </c>
      <c r="G34" t="s">
        <v>6</v>
      </c>
      <c r="H34" t="s">
        <v>100</v>
      </c>
    </row>
    <row r="35" spans="1:8" x14ac:dyDescent="0.2">
      <c r="A35" t="s">
        <v>17</v>
      </c>
      <c r="B35">
        <v>0.91210000000000002</v>
      </c>
      <c r="C35">
        <v>0.6895</v>
      </c>
      <c r="D35">
        <v>0.76080000000000003</v>
      </c>
      <c r="E35">
        <v>0.72340000000000004</v>
      </c>
      <c r="F35" t="s">
        <v>5</v>
      </c>
      <c r="G35" t="s">
        <v>6</v>
      </c>
      <c r="H35" t="s">
        <v>101</v>
      </c>
    </row>
    <row r="36" spans="1:8" x14ac:dyDescent="0.2">
      <c r="A36" t="s">
        <v>4</v>
      </c>
      <c r="B36">
        <v>0.90890000000000004</v>
      </c>
      <c r="C36">
        <v>0.67079999999999995</v>
      </c>
      <c r="D36">
        <v>0.77880000000000005</v>
      </c>
      <c r="E36">
        <v>0.7208</v>
      </c>
      <c r="F36" t="s">
        <v>5</v>
      </c>
      <c r="G36" t="s">
        <v>6</v>
      </c>
      <c r="H36" t="s">
        <v>102</v>
      </c>
    </row>
    <row r="37" spans="1:8" x14ac:dyDescent="0.2">
      <c r="A37" t="s">
        <v>20</v>
      </c>
      <c r="B37">
        <v>0.91310000000000002</v>
      </c>
      <c r="C37">
        <v>0.68140000000000001</v>
      </c>
      <c r="D37">
        <v>0.79690000000000005</v>
      </c>
      <c r="E37">
        <v>0.73460000000000003</v>
      </c>
      <c r="F37" t="s">
        <v>5</v>
      </c>
      <c r="G37" t="s">
        <v>6</v>
      </c>
      <c r="H37" t="s">
        <v>103</v>
      </c>
    </row>
    <row r="50" spans="1:8" x14ac:dyDescent="0.2">
      <c r="A50" t="s">
        <v>92</v>
      </c>
    </row>
    <row r="51" spans="1:8" x14ac:dyDescent="0.2">
      <c r="B51" t="s">
        <v>21</v>
      </c>
      <c r="C51" t="s">
        <v>22</v>
      </c>
      <c r="D51" t="s">
        <v>23</v>
      </c>
      <c r="E51" t="s">
        <v>24</v>
      </c>
      <c r="F51" t="s">
        <v>5</v>
      </c>
    </row>
    <row r="52" spans="1:8" x14ac:dyDescent="0.2">
      <c r="A52" t="s">
        <v>0</v>
      </c>
      <c r="B52">
        <v>0.95069999999999999</v>
      </c>
      <c r="C52">
        <v>0.94540000000000002</v>
      </c>
      <c r="D52">
        <v>0.94710000000000005</v>
      </c>
      <c r="E52">
        <v>0.94620000000000004</v>
      </c>
      <c r="F52" t="s">
        <v>5</v>
      </c>
      <c r="G52" t="s">
        <v>6</v>
      </c>
      <c r="H52" t="s">
        <v>104</v>
      </c>
    </row>
    <row r="53" spans="1:8" x14ac:dyDescent="0.2">
      <c r="A53" t="s">
        <v>8</v>
      </c>
      <c r="B53">
        <v>0.93510000000000004</v>
      </c>
      <c r="C53">
        <v>0.93520000000000003</v>
      </c>
      <c r="D53">
        <v>0.92149999999999999</v>
      </c>
      <c r="E53">
        <v>0.92830000000000001</v>
      </c>
      <c r="F53" t="s">
        <v>5</v>
      </c>
      <c r="G53" t="s">
        <v>6</v>
      </c>
      <c r="H53" t="s">
        <v>105</v>
      </c>
    </row>
    <row r="54" spans="1:8" x14ac:dyDescent="0.2">
      <c r="A54" t="s">
        <v>1</v>
      </c>
      <c r="B54">
        <v>0.93149999999999999</v>
      </c>
      <c r="C54">
        <v>0.92779999999999996</v>
      </c>
      <c r="D54">
        <v>0.91420000000000001</v>
      </c>
      <c r="E54">
        <v>0.92100000000000004</v>
      </c>
      <c r="F54" t="s">
        <v>5</v>
      </c>
      <c r="G54" t="s">
        <v>6</v>
      </c>
      <c r="H54" t="s">
        <v>106</v>
      </c>
    </row>
    <row r="55" spans="1:8" x14ac:dyDescent="0.2">
      <c r="A55" t="s">
        <v>11</v>
      </c>
      <c r="B55">
        <v>0.9375</v>
      </c>
      <c r="C55">
        <v>0.93030000000000002</v>
      </c>
      <c r="D55">
        <v>0.92520000000000002</v>
      </c>
      <c r="E55">
        <v>0.92769999999999997</v>
      </c>
      <c r="F55" t="s">
        <v>5</v>
      </c>
      <c r="G55" t="s">
        <v>6</v>
      </c>
      <c r="H55" t="s">
        <v>107</v>
      </c>
    </row>
    <row r="56" spans="1:8" x14ac:dyDescent="0.2">
      <c r="A56" t="s">
        <v>2</v>
      </c>
      <c r="B56">
        <v>0.93030000000000002</v>
      </c>
      <c r="C56">
        <v>0.92120000000000002</v>
      </c>
      <c r="D56">
        <v>0.91790000000000005</v>
      </c>
      <c r="E56">
        <v>0.91959999999999997</v>
      </c>
      <c r="F56" t="s">
        <v>5</v>
      </c>
      <c r="G56" t="s">
        <v>6</v>
      </c>
      <c r="H56" t="s">
        <v>108</v>
      </c>
    </row>
    <row r="57" spans="1:8" x14ac:dyDescent="0.2">
      <c r="A57" t="s">
        <v>14</v>
      </c>
      <c r="B57">
        <v>0.93389999999999995</v>
      </c>
      <c r="C57">
        <v>0.92349999999999999</v>
      </c>
      <c r="D57">
        <v>0.92520000000000002</v>
      </c>
      <c r="E57">
        <v>0.92430000000000001</v>
      </c>
      <c r="F57" t="s">
        <v>5</v>
      </c>
      <c r="G57" t="s">
        <v>6</v>
      </c>
      <c r="H57" t="s">
        <v>109</v>
      </c>
    </row>
    <row r="58" spans="1:8" x14ac:dyDescent="0.2">
      <c r="A58" t="s">
        <v>3</v>
      </c>
      <c r="B58">
        <v>0.92910000000000004</v>
      </c>
      <c r="C58">
        <v>0.92290000000000005</v>
      </c>
      <c r="D58">
        <v>0.91790000000000005</v>
      </c>
      <c r="E58">
        <v>0.9204</v>
      </c>
      <c r="F58" t="s">
        <v>5</v>
      </c>
      <c r="G58" t="s">
        <v>6</v>
      </c>
      <c r="H58" t="s">
        <v>110</v>
      </c>
    </row>
    <row r="59" spans="1:8" x14ac:dyDescent="0.2">
      <c r="A59" t="s">
        <v>17</v>
      </c>
      <c r="B59">
        <v>0.92789999999999995</v>
      </c>
      <c r="C59">
        <v>0.91800000000000004</v>
      </c>
      <c r="D59">
        <v>0.91969999999999996</v>
      </c>
      <c r="E59">
        <v>0.91890000000000005</v>
      </c>
      <c r="F59" t="s">
        <v>5</v>
      </c>
      <c r="G59" t="s">
        <v>6</v>
      </c>
      <c r="H59" t="s">
        <v>111</v>
      </c>
    </row>
    <row r="60" spans="1:8" x14ac:dyDescent="0.2">
      <c r="A60" t="s">
        <v>4</v>
      </c>
      <c r="B60">
        <v>0.92789999999999995</v>
      </c>
      <c r="C60">
        <v>0.91759999999999997</v>
      </c>
      <c r="D60">
        <v>0.91420000000000001</v>
      </c>
      <c r="E60">
        <v>0.91590000000000005</v>
      </c>
      <c r="F60" t="s">
        <v>5</v>
      </c>
      <c r="G60" t="s">
        <v>6</v>
      </c>
      <c r="H60" t="s">
        <v>112</v>
      </c>
    </row>
    <row r="61" spans="1:8" x14ac:dyDescent="0.2">
      <c r="A61" t="s">
        <v>20</v>
      </c>
      <c r="B61">
        <v>0.93389999999999995</v>
      </c>
      <c r="C61">
        <v>0.92689999999999995</v>
      </c>
      <c r="D61">
        <v>0.92520000000000002</v>
      </c>
      <c r="E61">
        <v>0.92600000000000005</v>
      </c>
      <c r="F61" t="s">
        <v>5</v>
      </c>
      <c r="G61" t="s">
        <v>6</v>
      </c>
      <c r="H61" t="s">
        <v>113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irony_det</vt:lpstr>
      <vt:lpstr>context_emo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2019-04-14T07:04:27Z</dcterms:created>
  <dcterms:modified xsi:type="dcterms:W3CDTF">2019-04-14T11:45:05Z</dcterms:modified>
</cp:coreProperties>
</file>