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760" yWindow="2540" windowWidth="25600" windowHeight="142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7" i="1"/>
  <c r="D8" i="1"/>
  <c r="D9" i="1"/>
  <c r="D10" i="1"/>
  <c r="D7" i="1"/>
</calcChain>
</file>

<file path=xl/sharedStrings.xml><?xml version="1.0" encoding="utf-8"?>
<sst xmlns="http://schemas.openxmlformats.org/spreadsheetml/2006/main" count="15" uniqueCount="13">
  <si>
    <t>happy</t>
    <phoneticPr fontId="2" type="noConversion"/>
  </si>
  <si>
    <t>others</t>
    <phoneticPr fontId="2" type="noConversion"/>
  </si>
  <si>
    <t>angry</t>
    <phoneticPr fontId="2" type="noConversion"/>
  </si>
  <si>
    <t>sad</t>
    <phoneticPr fontId="2" type="noConversion"/>
  </si>
  <si>
    <t>Google</t>
    <phoneticPr fontId="2" type="noConversion"/>
  </si>
  <si>
    <t>out of word</t>
    <phoneticPr fontId="2" type="noConversion"/>
  </si>
  <si>
    <t>test</t>
    <phoneticPr fontId="2" type="noConversion"/>
  </si>
  <si>
    <t>train</t>
    <phoneticPr fontId="2" type="noConversion"/>
  </si>
  <si>
    <t>test</t>
    <phoneticPr fontId="2" type="noConversion"/>
  </si>
  <si>
    <t>NTUA</t>
    <phoneticPr fontId="2" type="noConversion"/>
  </si>
  <si>
    <t>train</t>
    <phoneticPr fontId="2" type="noConversion"/>
  </si>
  <si>
    <t>out of word</t>
    <phoneticPr fontId="2" type="noConversion"/>
  </si>
  <si>
    <t>(percent)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</si>
</sst>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1" sqref="E11"/>
    </sheetView>
  </sheetViews>
  <sheetFormatPr baseColWidth="10" defaultRowHeight="16" x14ac:dyDescent="0.2"/>
  <cols>
    <col min="3" max="3" width="11.5" bestFit="1" customWidth="1"/>
  </cols>
  <sheetData>
    <row r="1" spans="1:6" x14ac:dyDescent="0.2">
      <c r="C1" t="s">
        <v>4</v>
      </c>
      <c r="E1" t="s">
        <v>9</v>
      </c>
    </row>
    <row r="2" spans="1:6" x14ac:dyDescent="0.2">
      <c r="C2" t="s">
        <v>7</v>
      </c>
      <c r="D2" t="s">
        <v>8</v>
      </c>
      <c r="E2" t="s">
        <v>10</v>
      </c>
      <c r="F2" t="s">
        <v>6</v>
      </c>
    </row>
    <row r="3" spans="1:6" x14ac:dyDescent="0.2">
      <c r="A3" t="s">
        <v>5</v>
      </c>
      <c r="C3">
        <v>3048</v>
      </c>
      <c r="D3">
        <v>381</v>
      </c>
      <c r="E3">
        <v>993</v>
      </c>
      <c r="F3">
        <v>85</v>
      </c>
    </row>
    <row r="6" spans="1:6" x14ac:dyDescent="0.2">
      <c r="C6" t="s">
        <v>11</v>
      </c>
      <c r="D6" t="s">
        <v>12</v>
      </c>
      <c r="E6" t="s">
        <v>11</v>
      </c>
      <c r="F6" t="s">
        <v>12</v>
      </c>
    </row>
    <row r="7" spans="1:6" x14ac:dyDescent="0.2">
      <c r="A7" t="s">
        <v>1</v>
      </c>
      <c r="B7">
        <v>14948</v>
      </c>
      <c r="C7">
        <v>2099</v>
      </c>
      <c r="D7" s="1">
        <f>C7/B7</f>
        <v>0.14042012309339041</v>
      </c>
      <c r="E7">
        <v>555</v>
      </c>
      <c r="F7" s="1">
        <f>E7/B7</f>
        <v>3.7128712871287127E-2</v>
      </c>
    </row>
    <row r="8" spans="1:6" x14ac:dyDescent="0.2">
      <c r="A8" t="s">
        <v>0</v>
      </c>
      <c r="B8">
        <v>4243</v>
      </c>
      <c r="C8">
        <v>601</v>
      </c>
      <c r="D8" s="1">
        <f t="shared" ref="D8:D10" si="0">C8/B8</f>
        <v>0.14164506245580957</v>
      </c>
      <c r="E8">
        <v>120</v>
      </c>
      <c r="F8" s="1">
        <f t="shared" ref="F8:F10" si="1">E8/B8</f>
        <v>2.8281876031110063E-2</v>
      </c>
    </row>
    <row r="9" spans="1:6" x14ac:dyDescent="0.2">
      <c r="A9" t="s">
        <v>3</v>
      </c>
      <c r="B9">
        <v>5463</v>
      </c>
      <c r="C9">
        <v>540</v>
      </c>
      <c r="D9" s="1">
        <f t="shared" si="0"/>
        <v>9.8846787479406922E-2</v>
      </c>
      <c r="E9">
        <v>121</v>
      </c>
      <c r="F9" s="1">
        <f t="shared" si="1"/>
        <v>2.2149002379644882E-2</v>
      </c>
    </row>
    <row r="10" spans="1:6" x14ac:dyDescent="0.2">
      <c r="A10" t="s">
        <v>2</v>
      </c>
      <c r="B10">
        <v>5506</v>
      </c>
      <c r="C10">
        <v>628</v>
      </c>
      <c r="D10" s="1">
        <f t="shared" si="0"/>
        <v>0.11405739193606974</v>
      </c>
      <c r="E10">
        <v>155</v>
      </c>
      <c r="F10" s="1">
        <f t="shared" si="1"/>
        <v>2.8151107882310206E-2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2018-12-18T12:38:37Z</dcterms:created>
  <dcterms:modified xsi:type="dcterms:W3CDTF">2018-12-18T13:43:24Z</dcterms:modified>
</cp:coreProperties>
</file>