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60" yWindow="82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<sst xmlns="http://schemas.openxmlformats.org/spreadsheetml/2006/main" count="1420" uniqueCount="830">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</sst>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0" borderId="0" xfId="0" applyFont="1"/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08" t="s">
        <v>5</v>
      </c>
      <c r="E1" s="108"/>
      <c r="F1" s="108"/>
      <c r="G1" s="108"/>
      <c r="H1" s="108" t="s">
        <v>546</v>
      </c>
      <c r="I1" s="108"/>
      <c r="J1" s="108"/>
      <c r="K1" s="108"/>
      <c r="L1" s="108" t="s">
        <v>4</v>
      </c>
      <c r="M1" s="108"/>
      <c r="N1" s="108"/>
      <c r="O1" s="10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08" t="s">
        <v>5</v>
      </c>
      <c r="E1" s="108"/>
      <c r="F1" s="108"/>
      <c r="G1" s="108"/>
      <c r="H1" s="108" t="s">
        <v>4</v>
      </c>
      <c r="I1" s="108"/>
      <c r="J1" s="108"/>
      <c r="K1" s="10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9"/>
  <sheetViews>
    <sheetView tabSelected="1" topLeftCell="A87" zoomScale="93" workbookViewId="0">
      <selection activeCell="B94" sqref="B94:E94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08" t="s">
        <v>5</v>
      </c>
      <c r="G1" s="108"/>
      <c r="H1" s="108"/>
      <c r="I1" s="108"/>
      <c r="J1" s="108" t="s">
        <v>546</v>
      </c>
      <c r="K1" s="108"/>
      <c r="L1" s="108"/>
      <c r="M1" s="108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85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84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3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106">
        <v>0.76027397260273899</v>
      </c>
      <c r="E94" s="106">
        <v>0.76027397260273899</v>
      </c>
    </row>
    <row r="95" spans="2:17" x14ac:dyDescent="0.2">
      <c r="D95" s="3"/>
      <c r="E95" s="3"/>
    </row>
    <row r="96" spans="2:17" x14ac:dyDescent="0.2">
      <c r="D96" s="106"/>
      <c r="E96" s="106"/>
    </row>
    <row r="97" spans="1:33" x14ac:dyDescent="0.2">
      <c r="D97" s="106"/>
      <c r="E97" s="106"/>
    </row>
    <row r="98" spans="1:33" x14ac:dyDescent="0.2">
      <c r="D98" s="106"/>
      <c r="E98" s="106"/>
    </row>
    <row r="99" spans="1:33" x14ac:dyDescent="0.2">
      <c r="D99" s="96"/>
      <c r="E99" s="96"/>
      <c r="F99" s="85"/>
      <c r="G99" s="85"/>
      <c r="H99" s="85"/>
      <c r="I99" s="85"/>
      <c r="J99" s="85"/>
      <c r="K99" s="85"/>
      <c r="L99" s="85"/>
      <c r="M99" s="85"/>
      <c r="O99" s="6"/>
      <c r="P99" s="6"/>
      <c r="Q99" s="13"/>
    </row>
    <row r="100" spans="1:33" x14ac:dyDescent="0.2">
      <c r="A100" s="3" t="s">
        <v>668</v>
      </c>
      <c r="B100" s="3" t="s">
        <v>687</v>
      </c>
      <c r="C100" s="3" t="s">
        <v>667</v>
      </c>
      <c r="D100" s="85">
        <v>0.71689989235737295</v>
      </c>
    </row>
    <row r="101" spans="1:33" x14ac:dyDescent="0.2">
      <c r="B101" s="3" t="s">
        <v>686</v>
      </c>
      <c r="C101" s="3" t="s">
        <v>669</v>
      </c>
      <c r="D101" s="85">
        <v>0.72476089266737498</v>
      </c>
    </row>
    <row r="102" spans="1:33" x14ac:dyDescent="0.2">
      <c r="B102" s="3" t="s">
        <v>683</v>
      </c>
      <c r="C102" s="3" t="s">
        <v>670</v>
      </c>
      <c r="D102" s="85">
        <v>0.72167216721672101</v>
      </c>
      <c r="F102" s="85"/>
      <c r="G102" s="85"/>
      <c r="H102" s="85"/>
      <c r="I102" s="85"/>
      <c r="J102" s="85"/>
      <c r="K102" s="85"/>
      <c r="L102" s="85"/>
      <c r="M102" s="85"/>
      <c r="O102" s="6"/>
      <c r="P102" s="6"/>
      <c r="Q102" s="13"/>
    </row>
    <row r="103" spans="1:33" x14ac:dyDescent="0.2">
      <c r="B103" s="3" t="s">
        <v>684</v>
      </c>
      <c r="C103" s="3" t="s">
        <v>673</v>
      </c>
      <c r="D103" s="85">
        <v>0.71063829787234001</v>
      </c>
      <c r="F103" s="97"/>
      <c r="G103" s="97"/>
      <c r="H103" s="97"/>
      <c r="I103" s="97"/>
      <c r="J103" s="97"/>
      <c r="K103" s="97"/>
      <c r="L103" s="97"/>
      <c r="M103" s="97"/>
      <c r="O103" s="6"/>
      <c r="P103" s="6"/>
      <c r="Q103" s="6"/>
    </row>
    <row r="104" spans="1:33" x14ac:dyDescent="0.2">
      <c r="B104" s="3" t="s">
        <v>685</v>
      </c>
      <c r="C104" s="3" t="s">
        <v>671</v>
      </c>
      <c r="D104" s="85">
        <v>0.70920502092050197</v>
      </c>
      <c r="F104" s="96"/>
      <c r="G104" s="96"/>
      <c r="H104" s="96"/>
      <c r="I104" s="96"/>
      <c r="J104" s="96"/>
      <c r="K104" s="96"/>
      <c r="L104" s="96"/>
      <c r="M104" s="96"/>
      <c r="O104" s="10"/>
      <c r="P104" s="6"/>
      <c r="Q104" s="6"/>
    </row>
    <row r="105" spans="1:33" x14ac:dyDescent="0.2">
      <c r="B105" s="3" t="s">
        <v>682</v>
      </c>
      <c r="C105" s="3" t="s">
        <v>681</v>
      </c>
      <c r="D105" s="85">
        <v>0.71445086705202299</v>
      </c>
      <c r="F105" s="85"/>
      <c r="G105" s="85"/>
      <c r="H105" s="85"/>
      <c r="I105" s="85"/>
      <c r="J105" s="85"/>
      <c r="K105" s="85"/>
      <c r="L105" s="85"/>
      <c r="M105" s="85"/>
      <c r="O105" s="6"/>
      <c r="P105" s="6"/>
      <c r="Q105" s="6"/>
    </row>
    <row r="106" spans="1:33" x14ac:dyDescent="0.2">
      <c r="B106" s="3" t="s">
        <v>682</v>
      </c>
      <c r="C106" s="3" t="s">
        <v>695</v>
      </c>
      <c r="D106" s="85">
        <v>0.70931537598204197</v>
      </c>
    </row>
    <row r="107" spans="1:33" x14ac:dyDescent="0.2">
      <c r="C107" s="3" t="s">
        <v>791</v>
      </c>
      <c r="D107" s="91">
        <v>0.72916666666666596</v>
      </c>
      <c r="E107" s="85">
        <v>0.74518686296715697</v>
      </c>
      <c r="F107" s="85"/>
      <c r="G107" s="85"/>
      <c r="H107" s="85"/>
      <c r="I107" s="85"/>
      <c r="J107" s="85"/>
      <c r="K107" s="85"/>
      <c r="L107" s="85"/>
      <c r="M107" s="85"/>
      <c r="O107" s="6"/>
      <c r="P107" s="6"/>
      <c r="Q107" s="6"/>
    </row>
    <row r="108" spans="1:33" x14ac:dyDescent="0.2">
      <c r="F108" s="85"/>
      <c r="G108" s="85"/>
      <c r="H108" s="85"/>
      <c r="I108" s="85"/>
      <c r="J108" s="85"/>
      <c r="K108" s="85"/>
      <c r="L108" s="85"/>
      <c r="M108" s="85"/>
      <c r="O108" s="6"/>
      <c r="P108" s="6"/>
      <c r="Q108" s="6"/>
    </row>
    <row r="109" spans="1:33" x14ac:dyDescent="0.2">
      <c r="F109" s="85"/>
      <c r="G109" s="85"/>
      <c r="H109" s="85"/>
      <c r="I109" s="85"/>
      <c r="J109" s="85"/>
      <c r="K109" s="85"/>
      <c r="L109" s="85"/>
      <c r="M109" s="85"/>
      <c r="O109" s="6"/>
      <c r="P109" s="6"/>
      <c r="Q109" s="6"/>
    </row>
    <row r="110" spans="1:33" x14ac:dyDescent="0.2">
      <c r="A110" s="3" t="s">
        <v>738</v>
      </c>
      <c r="B110" s="3" t="s">
        <v>739</v>
      </c>
      <c r="D110" s="98">
        <v>0.75986471251409204</v>
      </c>
      <c r="E110" s="98"/>
      <c r="F110" s="85"/>
      <c r="G110" s="85"/>
      <c r="H110" s="85"/>
      <c r="I110" s="85"/>
      <c r="J110" s="85"/>
      <c r="K110" s="85"/>
      <c r="L110" s="85"/>
      <c r="M110" s="85"/>
      <c r="O110" s="6"/>
      <c r="P110" s="6"/>
      <c r="Q110" s="6"/>
    </row>
    <row r="111" spans="1:33" x14ac:dyDescent="0.2">
      <c r="B111" s="3" t="s">
        <v>747</v>
      </c>
      <c r="D111" s="85">
        <v>0.76179516685845705</v>
      </c>
      <c r="F111" s="85"/>
      <c r="G111" s="85"/>
      <c r="H111" s="85"/>
      <c r="I111" s="85"/>
      <c r="J111" s="85"/>
      <c r="K111" s="85"/>
      <c r="L111" s="85"/>
      <c r="M111" s="8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x14ac:dyDescent="0.2">
      <c r="B112" s="3" t="s">
        <v>829</v>
      </c>
      <c r="D112" s="85">
        <v>0.76396807297605396</v>
      </c>
    </row>
    <row r="113" spans="1:17" x14ac:dyDescent="0.2">
      <c r="F113" s="85"/>
      <c r="G113" s="85"/>
      <c r="H113" s="85"/>
      <c r="I113" s="85"/>
      <c r="J113" s="85"/>
      <c r="K113" s="85"/>
      <c r="L113" s="85"/>
      <c r="M113" s="85"/>
      <c r="O113" s="6"/>
      <c r="P113" s="6"/>
      <c r="Q113" s="6"/>
    </row>
    <row r="114" spans="1:17" x14ac:dyDescent="0.2">
      <c r="F114" s="85"/>
      <c r="G114" s="85"/>
      <c r="H114" s="85"/>
      <c r="I114" s="85"/>
      <c r="J114" s="85"/>
      <c r="K114" s="85"/>
      <c r="L114" s="85"/>
      <c r="M114" s="85"/>
      <c r="O114" s="6"/>
      <c r="P114" s="6"/>
      <c r="Q114" s="6"/>
    </row>
    <row r="115" spans="1:17" x14ac:dyDescent="0.2">
      <c r="A115" s="3" t="s">
        <v>788</v>
      </c>
      <c r="C115" s="3" t="s">
        <v>787</v>
      </c>
      <c r="D115" s="91">
        <v>0.74082313681868694</v>
      </c>
      <c r="E115" s="91">
        <v>0.74082313681868694</v>
      </c>
      <c r="F115" s="85"/>
      <c r="G115" s="85"/>
      <c r="H115" s="85"/>
      <c r="I115" s="85"/>
      <c r="J115" s="85"/>
      <c r="K115" s="85"/>
      <c r="L115" s="85"/>
      <c r="M115" s="85"/>
      <c r="O115" s="6"/>
      <c r="P115" s="6"/>
      <c r="Q115" s="6"/>
    </row>
    <row r="116" spans="1:17" x14ac:dyDescent="0.2">
      <c r="C116" s="3" t="s">
        <v>790</v>
      </c>
      <c r="D116" s="91">
        <v>0.72553191489361701</v>
      </c>
      <c r="E116" s="91">
        <v>0.73196986006458498</v>
      </c>
    </row>
    <row r="117" spans="1:17" x14ac:dyDescent="0.2">
      <c r="C117" s="3" t="s">
        <v>792</v>
      </c>
      <c r="D117" s="91">
        <v>0.70253807106598898</v>
      </c>
      <c r="E117" s="91">
        <v>0.72</v>
      </c>
    </row>
    <row r="120" spans="1:17" x14ac:dyDescent="0.2">
      <c r="A120" s="3" t="s">
        <v>819</v>
      </c>
      <c r="C120" s="3" t="s">
        <v>815</v>
      </c>
      <c r="D120" s="99">
        <v>0.73127753303964704</v>
      </c>
      <c r="E120" s="99">
        <v>0.73883928571428503</v>
      </c>
    </row>
    <row r="121" spans="1:17" x14ac:dyDescent="0.2">
      <c r="D121" s="99"/>
      <c r="E121" s="99"/>
    </row>
    <row r="122" spans="1:17" x14ac:dyDescent="0.2">
      <c r="A122" s="3" t="s">
        <v>811</v>
      </c>
      <c r="C122" s="3" t="s">
        <v>817</v>
      </c>
      <c r="D122" s="99">
        <v>0.72191930207197297</v>
      </c>
      <c r="E122" s="99">
        <v>0.73230088495575196</v>
      </c>
    </row>
    <row r="124" spans="1:17" x14ac:dyDescent="0.2">
      <c r="A124" s="3" t="s">
        <v>818</v>
      </c>
      <c r="C124" s="3" t="s">
        <v>814</v>
      </c>
      <c r="D124" s="99">
        <v>0.71061452513966405</v>
      </c>
      <c r="E124" s="99">
        <v>0.724444444444444</v>
      </c>
    </row>
    <row r="125" spans="1:17" x14ac:dyDescent="0.2">
      <c r="C125" s="3" t="s">
        <v>816</v>
      </c>
      <c r="D125" s="99">
        <v>0.72210065645514199</v>
      </c>
      <c r="E125" s="99">
        <v>0.73509933774834402</v>
      </c>
    </row>
    <row r="127" spans="1:17" x14ac:dyDescent="0.2">
      <c r="A127" s="3" t="s">
        <v>823</v>
      </c>
      <c r="B127" s="3" t="s">
        <v>783</v>
      </c>
      <c r="C127" s="3" t="s">
        <v>782</v>
      </c>
      <c r="D127" s="99">
        <v>0.73144104803493404</v>
      </c>
      <c r="E127" s="99">
        <v>0.74754098360655696</v>
      </c>
    </row>
    <row r="128" spans="1:17" x14ac:dyDescent="0.2">
      <c r="A128" s="118"/>
      <c r="B128" s="3" t="s">
        <v>785</v>
      </c>
      <c r="C128" s="3" t="s">
        <v>784</v>
      </c>
      <c r="D128" s="99">
        <v>0.740245261984392</v>
      </c>
      <c r="E128" s="99">
        <v>0.75609756097560898</v>
      </c>
    </row>
    <row r="129" spans="2:5" x14ac:dyDescent="0.2">
      <c r="B129" s="3" t="s">
        <v>785</v>
      </c>
      <c r="C129" s="3" t="s">
        <v>789</v>
      </c>
      <c r="D129" s="99">
        <v>0.73720930232558102</v>
      </c>
      <c r="E129" s="99">
        <v>0.74915635545556802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3" t="s">
        <v>573</v>
      </c>
      <c r="G3" s="116"/>
      <c r="H3" s="116"/>
      <c r="I3" s="114"/>
      <c r="J3" s="18"/>
      <c r="P3" t="s">
        <v>621</v>
      </c>
      <c r="S3" s="109" t="s">
        <v>610</v>
      </c>
      <c r="T3" s="11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1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1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3" t="s">
        <v>585</v>
      </c>
      <c r="G13" s="116"/>
      <c r="H13" s="116"/>
      <c r="I13" s="114"/>
      <c r="J13" s="18"/>
      <c r="M13" s="18"/>
      <c r="P13" t="s">
        <v>626</v>
      </c>
      <c r="Q13" s="49"/>
      <c r="R13" s="49"/>
      <c r="S13" s="113" t="s">
        <v>609</v>
      </c>
      <c r="T13" s="114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1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1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17"/>
      <c r="G23" s="117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3" t="s">
        <v>573</v>
      </c>
      <c r="G26" s="116"/>
      <c r="H26" s="116"/>
      <c r="I26" s="114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1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3" t="s">
        <v>573</v>
      </c>
      <c r="G36" s="116"/>
      <c r="H36" s="116"/>
      <c r="I36" s="114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1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3" t="s">
        <v>573</v>
      </c>
      <c r="G48" s="116"/>
      <c r="H48" s="116"/>
      <c r="I48" s="114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1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3" t="s">
        <v>573</v>
      </c>
      <c r="G58" s="116"/>
      <c r="H58" s="116"/>
      <c r="I58" s="114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1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3" t="s">
        <v>573</v>
      </c>
      <c r="G70" s="116"/>
      <c r="H70" s="116"/>
      <c r="I70" s="114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1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3" t="s">
        <v>573</v>
      </c>
      <c r="G80" s="116"/>
      <c r="H80" s="116"/>
      <c r="I80" s="114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1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3" t="s">
        <v>573</v>
      </c>
      <c r="G90" s="116"/>
      <c r="H90" s="116"/>
      <c r="I90" s="114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1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3" t="s">
        <v>573</v>
      </c>
      <c r="G100" s="116"/>
      <c r="H100" s="116"/>
      <c r="I100" s="114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1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20" workbookViewId="0">
      <selection activeCell="D37" sqref="D37:G40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3" t="s">
        <v>573</v>
      </c>
      <c r="E3" s="116"/>
      <c r="F3" s="116"/>
      <c r="G3" s="114"/>
      <c r="H3" s="45"/>
      <c r="I3" s="45"/>
      <c r="J3" s="45"/>
      <c r="K3" s="18"/>
      <c r="P3" s="18"/>
      <c r="Q3" s="45"/>
      <c r="R3" s="113" t="s">
        <v>573</v>
      </c>
      <c r="S3" s="116"/>
      <c r="T3" s="116"/>
      <c r="U3" s="114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1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1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5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5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2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3" t="s">
        <v>573</v>
      </c>
      <c r="E13" s="116"/>
      <c r="F13" s="116"/>
      <c r="G13" s="114"/>
      <c r="H13" s="45"/>
      <c r="I13" s="45"/>
      <c r="J13" s="45"/>
      <c r="P13" s="18"/>
      <c r="Q13" s="45"/>
      <c r="R13" s="113" t="s">
        <v>573</v>
      </c>
      <c r="S13" s="116"/>
      <c r="T13" s="116"/>
      <c r="U13" s="114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1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1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5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5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2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3" t="s">
        <v>573</v>
      </c>
      <c r="E25" s="116"/>
      <c r="F25" s="116"/>
      <c r="G25" s="114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3" t="s">
        <v>573</v>
      </c>
      <c r="S26" s="116"/>
      <c r="T26" s="116"/>
      <c r="U26" s="114"/>
      <c r="V26" s="45"/>
      <c r="W26" s="45"/>
      <c r="X26" s="45"/>
      <c r="Y26" s="18"/>
    </row>
    <row r="27" spans="2:28" x14ac:dyDescent="0.2">
      <c r="B27" s="111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5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1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5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5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2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5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2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3" t="s">
        <v>573</v>
      </c>
      <c r="E35" s="116"/>
      <c r="F35" s="116"/>
      <c r="G35" s="114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3" t="s">
        <v>573</v>
      </c>
      <c r="S36" s="116"/>
      <c r="T36" s="116"/>
      <c r="U36" s="114"/>
      <c r="V36" s="45"/>
      <c r="W36" s="45"/>
      <c r="X36" s="45"/>
    </row>
    <row r="37" spans="2:28" x14ac:dyDescent="0.2">
      <c r="B37" s="111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5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1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5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5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2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5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2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P38:P41"/>
    <mergeCell ref="R13:U13"/>
    <mergeCell ref="P15:P18"/>
    <mergeCell ref="R3:U3"/>
    <mergeCell ref="P5:P8"/>
    <mergeCell ref="R26:U26"/>
    <mergeCell ref="P28:P31"/>
    <mergeCell ref="R36:U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2019-01-15T08:46:59Z</dcterms:modified>
</cp:coreProperties>
</file>