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" i="1"/>
</calcChain>
</file>

<file path=xl/sharedStrings.xml><?xml version="1.0" encoding="utf-8"?>
<sst xmlns="http://schemas.openxmlformats.org/spreadsheetml/2006/main" count="5" uniqueCount="5">
  <si>
    <t>Housing Distict</t>
  </si>
  <si>
    <t>Area (Sq mi)</t>
  </si>
  <si>
    <t>Total Population</t>
  </si>
  <si>
    <t>Population Density (People per Square mile)</t>
  </si>
  <si>
    <t>City (1000+ People / Square Mile)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</si>
</sst>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workbookViewId="0">
      <selection activeCell="F12" sqref="F12"/>
    </sheetView>
  </sheetViews>
  <sheetFormatPr baseColWidth="10" defaultRowHeight="15" x14ac:dyDescent="0"/>
  <cols>
    <col min="1" max="1" width="13.6640625" bestFit="1" customWidth="1"/>
    <col min="2" max="2" width="11.5" bestFit="1" customWidth="1"/>
    <col min="3" max="3" width="15" bestFit="1" customWidth="1"/>
    <col min="4" max="4" width="38" bestFit="1" customWidth="1"/>
    <col min="5" max="5" width="29.16406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>
        <v>14.56</v>
      </c>
      <c r="C2" s="2">
        <v>69128</v>
      </c>
      <c r="D2" s="2">
        <f>C2/B2</f>
        <v>4747.802197802198</v>
      </c>
      <c r="E2" s="2" t="str">
        <f>IF(D2&gt;1000, "1", "0")</f>
        <v>1</v>
      </c>
    </row>
    <row r="3" spans="1:5">
      <c r="A3" s="2">
        <v>2</v>
      </c>
      <c r="B3" s="2">
        <v>9.65</v>
      </c>
      <c r="C3" s="2">
        <v>63544</v>
      </c>
      <c r="D3" s="2">
        <f t="shared" ref="D3:D66" si="0">C3/B3</f>
        <v>6584.8704663212429</v>
      </c>
      <c r="E3" s="2" t="str">
        <f t="shared" ref="E3:E66" si="1">IF(D3&gt;1000, "1", "0")</f>
        <v>1</v>
      </c>
    </row>
    <row r="4" spans="1:5">
      <c r="A4" s="2">
        <v>3</v>
      </c>
      <c r="B4" s="2">
        <v>19.329999999999998</v>
      </c>
      <c r="C4" s="2">
        <v>68147</v>
      </c>
      <c r="D4" s="2">
        <f t="shared" si="0"/>
        <v>3525.4526642524575</v>
      </c>
      <c r="E4" s="2" t="str">
        <f t="shared" si="1"/>
        <v>1</v>
      </c>
    </row>
    <row r="5" spans="1:5">
      <c r="A5" s="2">
        <v>4</v>
      </c>
      <c r="B5" s="2">
        <v>9.0500000000000007</v>
      </c>
      <c r="C5" s="2">
        <v>61240</v>
      </c>
      <c r="D5" s="2">
        <f t="shared" si="0"/>
        <v>6766.8508287292816</v>
      </c>
      <c r="E5" s="2" t="str">
        <f t="shared" si="1"/>
        <v>1</v>
      </c>
    </row>
    <row r="6" spans="1:5">
      <c r="A6" s="2">
        <v>5</v>
      </c>
      <c r="B6" s="2">
        <v>12.68</v>
      </c>
      <c r="C6" s="2">
        <v>71316</v>
      </c>
      <c r="D6" s="2">
        <f t="shared" si="0"/>
        <v>5624.2902208201895</v>
      </c>
      <c r="E6" s="2" t="str">
        <f t="shared" si="1"/>
        <v>1</v>
      </c>
    </row>
    <row r="7" spans="1:5">
      <c r="A7" s="2">
        <v>6</v>
      </c>
      <c r="B7" s="2">
        <v>13.45</v>
      </c>
      <c r="C7" s="2">
        <v>74553</v>
      </c>
      <c r="D7" s="2">
        <f t="shared" si="0"/>
        <v>5542.9739776951674</v>
      </c>
      <c r="E7" s="2" t="str">
        <f t="shared" si="1"/>
        <v>1</v>
      </c>
    </row>
    <row r="8" spans="1:5">
      <c r="A8" s="2">
        <v>7</v>
      </c>
      <c r="B8" s="2">
        <v>68.27</v>
      </c>
      <c r="C8" s="2">
        <v>101799</v>
      </c>
      <c r="D8" s="2">
        <f t="shared" si="0"/>
        <v>1491.1234802988135</v>
      </c>
      <c r="E8" s="2" t="str">
        <f t="shared" si="1"/>
        <v>1</v>
      </c>
    </row>
    <row r="9" spans="1:5">
      <c r="A9" s="2">
        <v>8</v>
      </c>
      <c r="B9" s="2">
        <v>10.36</v>
      </c>
      <c r="C9" s="2">
        <v>64099</v>
      </c>
      <c r="D9" s="2">
        <f t="shared" si="0"/>
        <v>6187.1621621621625</v>
      </c>
      <c r="E9" s="2" t="str">
        <f t="shared" si="1"/>
        <v>1</v>
      </c>
    </row>
    <row r="10" spans="1:5">
      <c r="A10" s="2">
        <v>9</v>
      </c>
      <c r="B10" s="2">
        <v>11.47</v>
      </c>
      <c r="C10" s="2">
        <v>65870</v>
      </c>
      <c r="D10" s="2">
        <f t="shared" si="0"/>
        <v>5742.8073234524845</v>
      </c>
      <c r="E10" s="2" t="str">
        <f t="shared" si="1"/>
        <v>1</v>
      </c>
    </row>
    <row r="11" spans="1:5">
      <c r="A11" s="2">
        <v>10</v>
      </c>
      <c r="B11" s="2">
        <v>52.02</v>
      </c>
      <c r="C11" s="2">
        <v>67272</v>
      </c>
      <c r="D11" s="2">
        <f t="shared" si="0"/>
        <v>1293.1949250288351</v>
      </c>
      <c r="E11" s="2" t="str">
        <f t="shared" si="1"/>
        <v>1</v>
      </c>
    </row>
    <row r="12" spans="1:5">
      <c r="A12" s="2">
        <v>11</v>
      </c>
      <c r="B12" s="2">
        <v>45.2</v>
      </c>
      <c r="C12" s="2">
        <v>80189</v>
      </c>
      <c r="D12" s="2">
        <f t="shared" si="0"/>
        <v>1774.0929203539822</v>
      </c>
      <c r="E12" s="2" t="str">
        <f t="shared" si="1"/>
        <v>1</v>
      </c>
    </row>
    <row r="13" spans="1:5">
      <c r="A13" s="2">
        <v>12</v>
      </c>
      <c r="B13" s="2">
        <v>49.49</v>
      </c>
      <c r="C13" s="2">
        <v>69766</v>
      </c>
      <c r="D13" s="2">
        <f t="shared" si="0"/>
        <v>1409.6989290765812</v>
      </c>
      <c r="E13" s="2" t="str">
        <f t="shared" si="1"/>
        <v>1</v>
      </c>
    </row>
    <row r="14" spans="1:5">
      <c r="A14" s="2">
        <v>13</v>
      </c>
      <c r="B14" s="2">
        <v>1120.29</v>
      </c>
      <c r="C14" s="2">
        <v>69892</v>
      </c>
      <c r="D14" s="2">
        <f t="shared" si="0"/>
        <v>62.387417543671731</v>
      </c>
      <c r="E14" s="2" t="str">
        <f t="shared" si="1"/>
        <v>0</v>
      </c>
    </row>
    <row r="15" spans="1:5">
      <c r="A15" s="2">
        <v>14</v>
      </c>
      <c r="B15" s="2">
        <v>21.14</v>
      </c>
      <c r="C15" s="2">
        <v>73107</v>
      </c>
      <c r="D15" s="2">
        <f t="shared" si="0"/>
        <v>3458.2308420056765</v>
      </c>
      <c r="E15" s="2" t="str">
        <f t="shared" si="1"/>
        <v>1</v>
      </c>
    </row>
    <row r="16" spans="1:5">
      <c r="A16" s="2">
        <v>15</v>
      </c>
      <c r="B16" s="2">
        <v>73.680000000000007</v>
      </c>
      <c r="C16" s="2">
        <v>96911</v>
      </c>
      <c r="D16" s="2">
        <f t="shared" si="0"/>
        <v>1315.2958740499455</v>
      </c>
      <c r="E16" s="2" t="str">
        <f t="shared" si="1"/>
        <v>1</v>
      </c>
    </row>
    <row r="17" spans="1:5">
      <c r="A17" s="2">
        <v>16</v>
      </c>
      <c r="B17" s="2">
        <v>17.75</v>
      </c>
      <c r="C17" s="2">
        <v>64317</v>
      </c>
      <c r="D17" s="2">
        <f t="shared" si="0"/>
        <v>3623.4929577464791</v>
      </c>
      <c r="E17" s="2" t="str">
        <f t="shared" si="1"/>
        <v>1</v>
      </c>
    </row>
    <row r="18" spans="1:5">
      <c r="A18" s="2">
        <v>17</v>
      </c>
      <c r="B18" s="2">
        <v>157.26</v>
      </c>
      <c r="C18" s="2">
        <v>74982</v>
      </c>
      <c r="D18" s="2">
        <f t="shared" si="0"/>
        <v>476.80274704311336</v>
      </c>
      <c r="E18" s="2" t="str">
        <f t="shared" si="1"/>
        <v>0</v>
      </c>
    </row>
    <row r="19" spans="1:5">
      <c r="A19" s="2">
        <v>18</v>
      </c>
      <c r="B19" s="2">
        <v>30.44</v>
      </c>
      <c r="C19" s="2">
        <v>66291</v>
      </c>
      <c r="D19" s="2">
        <f t="shared" si="0"/>
        <v>2177.7595269382391</v>
      </c>
      <c r="E19" s="2" t="str">
        <f t="shared" si="1"/>
        <v>1</v>
      </c>
    </row>
    <row r="20" spans="1:5">
      <c r="A20" s="2">
        <v>19</v>
      </c>
      <c r="B20" s="2">
        <v>1327.13</v>
      </c>
      <c r="C20" s="2">
        <v>81655</v>
      </c>
      <c r="D20" s="2">
        <f t="shared" si="0"/>
        <v>61.527506725038236</v>
      </c>
      <c r="E20" s="2" t="str">
        <f t="shared" si="1"/>
        <v>0</v>
      </c>
    </row>
    <row r="21" spans="1:5">
      <c r="A21" s="2">
        <v>20</v>
      </c>
      <c r="B21" s="2">
        <v>315.75</v>
      </c>
      <c r="C21" s="2">
        <v>106032</v>
      </c>
      <c r="D21" s="2">
        <f t="shared" si="0"/>
        <v>335.80997624703087</v>
      </c>
      <c r="E21" s="2" t="str">
        <f t="shared" si="1"/>
        <v>0</v>
      </c>
    </row>
    <row r="22" spans="1:5">
      <c r="A22" s="2">
        <v>21</v>
      </c>
      <c r="B22" s="2">
        <v>441.55</v>
      </c>
      <c r="C22" s="2">
        <v>66065</v>
      </c>
      <c r="D22" s="2">
        <f t="shared" si="0"/>
        <v>149.62065451251274</v>
      </c>
      <c r="E22" s="2" t="str">
        <f t="shared" si="1"/>
        <v>0</v>
      </c>
    </row>
    <row r="23" spans="1:5">
      <c r="A23" s="2">
        <v>22</v>
      </c>
      <c r="B23" s="2">
        <v>25.22</v>
      </c>
      <c r="C23" s="2">
        <v>67890</v>
      </c>
      <c r="D23" s="2">
        <f t="shared" si="0"/>
        <v>2691.9111816019035</v>
      </c>
      <c r="E23" s="2" t="str">
        <f t="shared" si="1"/>
        <v>1</v>
      </c>
    </row>
    <row r="24" spans="1:5">
      <c r="A24" s="2">
        <v>23</v>
      </c>
      <c r="B24" s="2">
        <v>32.42</v>
      </c>
      <c r="C24" s="2">
        <v>65864</v>
      </c>
      <c r="D24" s="2">
        <f t="shared" si="0"/>
        <v>2031.5854410857494</v>
      </c>
      <c r="E24" s="2" t="str">
        <f t="shared" si="1"/>
        <v>1</v>
      </c>
    </row>
    <row r="25" spans="1:5">
      <c r="A25" s="2">
        <v>24</v>
      </c>
      <c r="B25" s="2">
        <v>21.38</v>
      </c>
      <c r="C25" s="2">
        <v>64262</v>
      </c>
      <c r="D25" s="2">
        <f t="shared" si="0"/>
        <v>3005.7062675397569</v>
      </c>
      <c r="E25" s="2" t="str">
        <f t="shared" si="1"/>
        <v>1</v>
      </c>
    </row>
    <row r="26" spans="1:5">
      <c r="A26" s="2">
        <v>25</v>
      </c>
      <c r="B26" s="2">
        <v>606.86</v>
      </c>
      <c r="C26" s="2">
        <v>72603</v>
      </c>
      <c r="D26" s="2">
        <f t="shared" si="0"/>
        <v>119.63714860099529</v>
      </c>
      <c r="E26" s="2" t="str">
        <f t="shared" si="1"/>
        <v>0</v>
      </c>
    </row>
    <row r="27" spans="1:5">
      <c r="A27" s="2">
        <v>26</v>
      </c>
      <c r="B27" s="2">
        <v>19.739999999999998</v>
      </c>
      <c r="C27" s="2">
        <v>65053</v>
      </c>
      <c r="D27" s="2">
        <f t="shared" si="0"/>
        <v>3295.4913880445797</v>
      </c>
      <c r="E27" s="2" t="str">
        <f t="shared" si="1"/>
        <v>1</v>
      </c>
    </row>
    <row r="28" spans="1:5">
      <c r="A28" s="2">
        <v>27</v>
      </c>
      <c r="B28" s="2">
        <v>18.62</v>
      </c>
      <c r="C28" s="2">
        <v>66352</v>
      </c>
      <c r="D28" s="2">
        <f t="shared" si="0"/>
        <v>3563.4801288936624</v>
      </c>
      <c r="E28" s="2" t="str">
        <f t="shared" si="1"/>
        <v>1</v>
      </c>
    </row>
    <row r="29" spans="1:5">
      <c r="A29" s="2">
        <v>28</v>
      </c>
      <c r="B29" s="2">
        <v>20.39</v>
      </c>
      <c r="C29" s="2">
        <v>66509</v>
      </c>
      <c r="D29" s="2">
        <f t="shared" si="0"/>
        <v>3261.8440411966649</v>
      </c>
      <c r="E29" s="2" t="str">
        <f t="shared" si="1"/>
        <v>1</v>
      </c>
    </row>
    <row r="30" spans="1:5">
      <c r="A30" s="2">
        <v>29</v>
      </c>
      <c r="B30" s="2">
        <v>29.08</v>
      </c>
      <c r="C30" s="2">
        <v>65730</v>
      </c>
      <c r="D30" s="2">
        <f t="shared" si="0"/>
        <v>2260.3163686382395</v>
      </c>
      <c r="E30" s="2" t="str">
        <f t="shared" si="1"/>
        <v>1</v>
      </c>
    </row>
    <row r="31" spans="1:5">
      <c r="A31" s="2">
        <v>30</v>
      </c>
      <c r="B31" s="2">
        <v>347.55</v>
      </c>
      <c r="C31" s="2">
        <v>82192</v>
      </c>
      <c r="D31" s="2">
        <f t="shared" si="0"/>
        <v>236.48971371025752</v>
      </c>
      <c r="E31" s="2" t="str">
        <f t="shared" si="1"/>
        <v>0</v>
      </c>
    </row>
    <row r="32" spans="1:5">
      <c r="A32" s="2">
        <v>31</v>
      </c>
      <c r="B32" s="2">
        <v>53.29</v>
      </c>
      <c r="C32" s="2">
        <v>100635</v>
      </c>
      <c r="D32" s="2">
        <f t="shared" si="0"/>
        <v>1888.4406079939952</v>
      </c>
      <c r="E32" s="2" t="str">
        <f t="shared" si="1"/>
        <v>1</v>
      </c>
    </row>
    <row r="33" spans="1:5">
      <c r="A33" s="2">
        <v>32</v>
      </c>
      <c r="B33" s="2">
        <v>96.66</v>
      </c>
      <c r="C33" s="2">
        <v>99519</v>
      </c>
      <c r="D33" s="2">
        <f t="shared" si="0"/>
        <v>1029.5779019242707</v>
      </c>
      <c r="E33" s="2" t="str">
        <f t="shared" si="1"/>
        <v>1</v>
      </c>
    </row>
    <row r="34" spans="1:5">
      <c r="A34" s="2">
        <v>33</v>
      </c>
      <c r="B34" s="2">
        <v>61.89</v>
      </c>
      <c r="C34" s="2">
        <v>94061</v>
      </c>
      <c r="D34" s="2">
        <f t="shared" si="0"/>
        <v>1519.809339150105</v>
      </c>
      <c r="E34" s="2" t="str">
        <f t="shared" si="1"/>
        <v>1</v>
      </c>
    </row>
    <row r="35" spans="1:5">
      <c r="A35" s="2">
        <v>34</v>
      </c>
      <c r="B35" s="2">
        <v>14.51</v>
      </c>
      <c r="C35" s="2">
        <v>72738</v>
      </c>
      <c r="D35" s="2">
        <f t="shared" si="0"/>
        <v>5012.956581667815</v>
      </c>
      <c r="E35" s="2" t="str">
        <f t="shared" si="1"/>
        <v>1</v>
      </c>
    </row>
    <row r="36" spans="1:5">
      <c r="A36" s="2">
        <v>35</v>
      </c>
      <c r="B36" s="2">
        <v>19.75</v>
      </c>
      <c r="C36" s="2">
        <v>66496</v>
      </c>
      <c r="D36" s="2">
        <f t="shared" si="0"/>
        <v>3366.8860759493673</v>
      </c>
      <c r="E36" s="2" t="str">
        <f t="shared" si="1"/>
        <v>1</v>
      </c>
    </row>
    <row r="37" spans="1:5">
      <c r="A37" s="2">
        <v>36</v>
      </c>
      <c r="B37" s="2">
        <v>22.45</v>
      </c>
      <c r="C37" s="2">
        <v>78030</v>
      </c>
      <c r="D37" s="2">
        <f t="shared" si="0"/>
        <v>3475.7238307349667</v>
      </c>
      <c r="E37" s="2" t="str">
        <f t="shared" si="1"/>
        <v>1</v>
      </c>
    </row>
    <row r="38" spans="1:5">
      <c r="A38" s="2">
        <v>37</v>
      </c>
      <c r="B38" s="2">
        <v>14.62</v>
      </c>
      <c r="C38" s="2">
        <v>62645</v>
      </c>
      <c r="D38" s="2">
        <f t="shared" si="0"/>
        <v>4284.8837209302328</v>
      </c>
      <c r="E38" s="2" t="str">
        <f t="shared" si="1"/>
        <v>1</v>
      </c>
    </row>
    <row r="39" spans="1:5">
      <c r="A39" s="2">
        <v>38</v>
      </c>
      <c r="B39" s="2">
        <v>26.81</v>
      </c>
      <c r="C39" s="2">
        <v>70089</v>
      </c>
      <c r="D39" s="2">
        <f t="shared" si="0"/>
        <v>2614.2857142857142</v>
      </c>
      <c r="E39" s="2" t="str">
        <f t="shared" si="1"/>
        <v>1</v>
      </c>
    </row>
    <row r="40" spans="1:5">
      <c r="A40" s="2">
        <v>39</v>
      </c>
      <c r="B40" s="2">
        <v>45.3</v>
      </c>
      <c r="C40" s="2">
        <v>104592</v>
      </c>
      <c r="D40" s="2">
        <f t="shared" si="0"/>
        <v>2308.8741721854308</v>
      </c>
      <c r="E40" s="2" t="str">
        <f t="shared" si="1"/>
        <v>1</v>
      </c>
    </row>
    <row r="41" spans="1:5">
      <c r="A41" s="2">
        <v>40</v>
      </c>
      <c r="B41" s="2">
        <v>2510.66</v>
      </c>
      <c r="C41" s="2">
        <v>97063</v>
      </c>
      <c r="D41" s="2">
        <f t="shared" si="0"/>
        <v>38.660352257972008</v>
      </c>
      <c r="E41" s="2" t="str">
        <f t="shared" si="1"/>
        <v>0</v>
      </c>
    </row>
    <row r="42" spans="1:5">
      <c r="A42" s="2">
        <v>41</v>
      </c>
      <c r="B42" s="2">
        <v>12.3</v>
      </c>
      <c r="C42" s="2">
        <v>74088</v>
      </c>
      <c r="D42" s="2">
        <f t="shared" si="0"/>
        <v>6023.4146341463411</v>
      </c>
      <c r="E42" s="2" t="str">
        <f t="shared" si="1"/>
        <v>1</v>
      </c>
    </row>
    <row r="43" spans="1:5">
      <c r="A43" s="2">
        <v>42</v>
      </c>
      <c r="B43" s="2">
        <v>10.43</v>
      </c>
      <c r="C43" s="2">
        <v>69324</v>
      </c>
      <c r="D43" s="2">
        <f t="shared" si="0"/>
        <v>6646.5963566634709</v>
      </c>
      <c r="E43" s="2" t="str">
        <f t="shared" si="1"/>
        <v>1</v>
      </c>
    </row>
    <row r="44" spans="1:5">
      <c r="A44" s="2">
        <v>43</v>
      </c>
      <c r="B44" s="2">
        <v>22.8</v>
      </c>
      <c r="C44" s="2">
        <v>87411</v>
      </c>
      <c r="D44" s="2">
        <f t="shared" si="0"/>
        <v>3833.8157894736842</v>
      </c>
      <c r="E44" s="2" t="str">
        <f t="shared" si="1"/>
        <v>1</v>
      </c>
    </row>
    <row r="45" spans="1:5">
      <c r="A45" s="2">
        <v>44</v>
      </c>
      <c r="B45" s="2">
        <v>205.14</v>
      </c>
      <c r="C45" s="2">
        <v>111170</v>
      </c>
      <c r="D45" s="2">
        <f t="shared" si="0"/>
        <v>541.92258945110655</v>
      </c>
      <c r="E45" s="2" t="str">
        <f t="shared" si="1"/>
        <v>0</v>
      </c>
    </row>
    <row r="46" spans="1:5">
      <c r="A46" s="2">
        <v>45</v>
      </c>
      <c r="B46" s="2">
        <v>1173.9000000000001</v>
      </c>
      <c r="C46" s="2">
        <v>110234</v>
      </c>
      <c r="D46" s="2">
        <f t="shared" si="0"/>
        <v>93.904080415708322</v>
      </c>
      <c r="E46" s="2" t="str">
        <f t="shared" si="1"/>
        <v>0</v>
      </c>
    </row>
    <row r="47" spans="1:5">
      <c r="A47" s="2">
        <v>46</v>
      </c>
      <c r="B47" s="2">
        <v>28.51</v>
      </c>
      <c r="C47" s="2">
        <v>65462</v>
      </c>
      <c r="D47" s="2">
        <f t="shared" si="0"/>
        <v>2296.1066292528935</v>
      </c>
      <c r="E47" s="2" t="str">
        <f t="shared" si="1"/>
        <v>1</v>
      </c>
    </row>
    <row r="48" spans="1:5">
      <c r="A48" s="2">
        <v>47</v>
      </c>
      <c r="B48" s="2">
        <v>1946.45</v>
      </c>
      <c r="C48" s="2">
        <v>80602</v>
      </c>
      <c r="D48" s="2">
        <f t="shared" si="0"/>
        <v>41.409745947751034</v>
      </c>
      <c r="E48" s="2" t="str">
        <f t="shared" si="1"/>
        <v>0</v>
      </c>
    </row>
    <row r="49" spans="1:5">
      <c r="A49" s="2">
        <v>48</v>
      </c>
      <c r="B49" s="2">
        <v>505.8</v>
      </c>
      <c r="C49" s="2">
        <v>112104</v>
      </c>
      <c r="D49" s="2">
        <f t="shared" si="0"/>
        <v>221.63701067615659</v>
      </c>
      <c r="E49" s="2" t="str">
        <f t="shared" si="1"/>
        <v>0</v>
      </c>
    </row>
    <row r="50" spans="1:5">
      <c r="A50" s="2">
        <v>49</v>
      </c>
      <c r="B50" s="2">
        <v>2496.4</v>
      </c>
      <c r="C50" s="2">
        <v>83740</v>
      </c>
      <c r="D50" s="2">
        <f t="shared" si="0"/>
        <v>33.544303797468352</v>
      </c>
      <c r="E50" s="2" t="str">
        <f t="shared" si="1"/>
        <v>0</v>
      </c>
    </row>
    <row r="51" spans="1:5">
      <c r="A51" s="2">
        <v>50</v>
      </c>
      <c r="B51" s="2">
        <v>25.74</v>
      </c>
      <c r="C51" s="2">
        <v>78392</v>
      </c>
      <c r="D51" s="2">
        <f t="shared" si="0"/>
        <v>3045.5322455322457</v>
      </c>
      <c r="E51" s="2" t="str">
        <f t="shared" si="1"/>
        <v>1</v>
      </c>
    </row>
    <row r="52" spans="1:5">
      <c r="A52" s="2">
        <v>51</v>
      </c>
      <c r="B52" s="2">
        <v>101.09</v>
      </c>
      <c r="C52" s="2">
        <v>80253</v>
      </c>
      <c r="D52" s="2">
        <f t="shared" si="0"/>
        <v>793.87674349589474</v>
      </c>
      <c r="E52" s="2" t="str">
        <f t="shared" si="1"/>
        <v>0</v>
      </c>
    </row>
    <row r="53" spans="1:5">
      <c r="A53" s="2">
        <v>52</v>
      </c>
      <c r="B53" s="2">
        <v>42.07</v>
      </c>
      <c r="C53" s="2">
        <v>80636</v>
      </c>
      <c r="D53" s="2">
        <f t="shared" si="0"/>
        <v>1916.7102448300452</v>
      </c>
      <c r="E53" s="2" t="str">
        <f t="shared" si="1"/>
        <v>1</v>
      </c>
    </row>
    <row r="54" spans="1:5">
      <c r="A54" s="2">
        <v>53</v>
      </c>
      <c r="B54" s="2">
        <v>20.07</v>
      </c>
      <c r="C54" s="2">
        <v>69496</v>
      </c>
      <c r="D54" s="2">
        <f t="shared" si="0"/>
        <v>3462.6806178375687</v>
      </c>
      <c r="E54" s="2" t="str">
        <f t="shared" si="1"/>
        <v>1</v>
      </c>
    </row>
    <row r="55" spans="1:5">
      <c r="A55" s="2">
        <v>54</v>
      </c>
      <c r="B55" s="2">
        <v>2413.15</v>
      </c>
      <c r="C55" s="2">
        <v>86291</v>
      </c>
      <c r="D55" s="2">
        <f t="shared" si="0"/>
        <v>35.758655698982658</v>
      </c>
      <c r="E55" s="2" t="str">
        <f t="shared" si="1"/>
        <v>0</v>
      </c>
    </row>
    <row r="56" spans="1:5">
      <c r="A56" s="2">
        <v>55</v>
      </c>
      <c r="B56" s="2">
        <v>1390.76</v>
      </c>
      <c r="C56" s="2">
        <v>79305</v>
      </c>
      <c r="D56" s="2">
        <f t="shared" si="0"/>
        <v>57.022778912249414</v>
      </c>
      <c r="E56" s="2" t="str">
        <f t="shared" si="1"/>
        <v>0</v>
      </c>
    </row>
    <row r="57" spans="1:5">
      <c r="A57" s="2">
        <v>56</v>
      </c>
      <c r="B57" s="2">
        <v>2504.61</v>
      </c>
      <c r="C57" s="2">
        <v>79238</v>
      </c>
      <c r="D57" s="2">
        <f t="shared" si="0"/>
        <v>31.636861627159515</v>
      </c>
      <c r="E57" s="2" t="str">
        <f t="shared" si="1"/>
        <v>0</v>
      </c>
    </row>
    <row r="58" spans="1:5">
      <c r="A58" s="2">
        <v>57</v>
      </c>
      <c r="B58" s="2">
        <v>15648.38</v>
      </c>
      <c r="C58" s="2">
        <v>78537</v>
      </c>
      <c r="D58" s="2">
        <f t="shared" si="0"/>
        <v>5.018858182124923</v>
      </c>
      <c r="E58" s="2" t="str">
        <f t="shared" si="1"/>
        <v>0</v>
      </c>
    </row>
    <row r="59" spans="1:5">
      <c r="A59" s="2">
        <v>58</v>
      </c>
      <c r="B59" s="2">
        <v>7318.27</v>
      </c>
      <c r="C59" s="2">
        <v>78435</v>
      </c>
      <c r="D59" s="2">
        <f t="shared" si="0"/>
        <v>10.717696942036847</v>
      </c>
      <c r="E59" s="2" t="str">
        <f t="shared" si="1"/>
        <v>0</v>
      </c>
    </row>
    <row r="60" spans="1:5">
      <c r="A60" s="2">
        <v>59</v>
      </c>
      <c r="B60" s="2">
        <v>3992.71</v>
      </c>
      <c r="C60" s="2">
        <v>78431</v>
      </c>
      <c r="D60" s="2">
        <f t="shared" si="0"/>
        <v>19.643550370550329</v>
      </c>
      <c r="E60" s="2" t="str">
        <f t="shared" si="1"/>
        <v>0</v>
      </c>
    </row>
    <row r="61" spans="1:5">
      <c r="A61" s="2">
        <v>60</v>
      </c>
      <c r="B61" s="2">
        <v>6492.42</v>
      </c>
      <c r="C61" s="2">
        <v>72008</v>
      </c>
      <c r="D61" s="2">
        <f t="shared" si="0"/>
        <v>11.091087760804138</v>
      </c>
      <c r="E61" s="2" t="str">
        <f t="shared" si="1"/>
        <v>0</v>
      </c>
    </row>
    <row r="62" spans="1:5">
      <c r="A62" s="2">
        <v>61</v>
      </c>
      <c r="B62" s="2">
        <v>6686.23</v>
      </c>
      <c r="C62" s="2">
        <v>79637</v>
      </c>
      <c r="D62" s="2">
        <f t="shared" si="0"/>
        <v>11.910598349144436</v>
      </c>
      <c r="E62" s="2" t="str">
        <f t="shared" si="1"/>
        <v>0</v>
      </c>
    </row>
    <row r="63" spans="1:5">
      <c r="A63" s="2">
        <v>62</v>
      </c>
      <c r="B63" s="2">
        <v>7969.95</v>
      </c>
      <c r="C63" s="2">
        <v>65723</v>
      </c>
      <c r="D63" s="2">
        <f t="shared" si="0"/>
        <v>8.2463503535153926</v>
      </c>
      <c r="E63" s="2" t="str">
        <f t="shared" si="1"/>
        <v>0</v>
      </c>
    </row>
    <row r="64" spans="1:5">
      <c r="A64" s="2">
        <v>63</v>
      </c>
      <c r="B64" s="2">
        <v>15946.27</v>
      </c>
      <c r="C64" s="2">
        <v>69709</v>
      </c>
      <c r="D64" s="2">
        <f t="shared" si="0"/>
        <v>4.37149251831306</v>
      </c>
      <c r="E64" s="2" t="str">
        <f t="shared" si="1"/>
        <v>0</v>
      </c>
    </row>
    <row r="65" spans="1:5">
      <c r="A65" s="2">
        <v>64</v>
      </c>
      <c r="B65" s="2">
        <v>12790.72</v>
      </c>
      <c r="C65" s="2">
        <v>63179</v>
      </c>
      <c r="D65" s="2">
        <f t="shared" si="0"/>
        <v>4.9394404693402718</v>
      </c>
      <c r="E65" s="2" t="str">
        <f t="shared" si="1"/>
        <v>0</v>
      </c>
    </row>
    <row r="66" spans="1:5">
      <c r="A66" s="2">
        <v>65</v>
      </c>
      <c r="B66" s="2">
        <v>6541.74</v>
      </c>
      <c r="C66" s="2">
        <v>77293</v>
      </c>
      <c r="D66" s="2">
        <f t="shared" si="0"/>
        <v>11.815357993439054</v>
      </c>
      <c r="E66" s="2" t="str">
        <f t="shared" si="1"/>
        <v>0</v>
      </c>
    </row>
    <row r="68" spans="1:5">
      <c r="E6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Gilheany</dc:creator>
  <cp:lastModifiedBy>John Gilheany</cp:lastModifiedBy>
  <dcterms:created xsi:type="dcterms:W3CDTF">2017-04-24T03:55:28Z</dcterms:created>
  <dcterms:modified xsi:type="dcterms:W3CDTF">2017-04-24T04:44:03Z</dcterms:modified>
</cp:coreProperties>
</file>