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40" yWindow="780" windowWidth="19572" windowHeight="7176"/>
  </bookViews>
  <sheets>
    <sheet name="file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<sst xmlns="http://schemas.openxmlformats.org/spreadsheetml/2006/main" count="10" uniqueCount="8">
  <si>
    <t>日期</t>
  </si>
  <si>
    <t>数据来源:Wind资讯</t>
  </si>
  <si>
    <t>上证开盘价(元)</t>
    <phoneticPr fontId="2" type="noConversion"/>
  </si>
  <si>
    <t>上证最高价(元)</t>
    <phoneticPr fontId="2" type="noConversion"/>
  </si>
  <si>
    <t>上证最低价(元)</t>
    <phoneticPr fontId="2" type="noConversion"/>
  </si>
  <si>
    <t>上证收盘价(元)</t>
    <phoneticPr fontId="2" type="noConversion"/>
  </si>
  <si>
    <t>南航收盘价</t>
    <phoneticPr fontId="2" type="noConversion"/>
  </si>
  <si>
    <t>原油收盘价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</si>
</sst>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yyyy/mm/dd"/>
  </numFmts>
  <fonts count="3">
    <font>
      <sz val="11"/>
      <color theme="1"/>
      <name val="宋体"/>
      <family val="2"/>
      <charset val="134"/>
      <scheme val="minor"/>
    </font>
    <font>
      <sz val="11"/>
      <color indexed="1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 applyAlignment="1">
      <alignment vertical="top"/>
    </xf>
    <xf numFmtId="0" fontId="0" fillId="0" borderId="0" xfId="0" applyAlignment="1">
      <alignment vertical="top"/>
    </xf>
    <xf numFmtId="176" fontId="1" fillId="0" borderId="0" xfId="0" applyNumberFormat="1" applyFont="1" applyAlignment="1">
      <alignment vertical="top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vertical="top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62561774372798E-2"/>
          <c:y val="3.7101151829705525E-2"/>
          <c:w val="0.90282083658461698"/>
          <c:h val="0.85101625454712893"/>
        </c:manualLayout>
      </c:layout>
      <c:lineChart>
        <c:grouping val="standard"/>
        <c:ser>
          <c:idx val="1"/>
          <c:order val="1"/>
          <c:tx>
            <c:strRef>
              <c:f>file!$H$1</c:f>
              <c:strCache>
                <c:ptCount val="1"/>
                <c:pt idx="0">
                  <c:v>原油收盘价</c:v>
                </c:pt>
              </c:strCache>
            </c:strRef>
          </c:tx>
          <c:marker>
            <c:symbol val="none"/>
          </c:marker>
          <c:cat>
            <c:numRef>
              <c:f>file!$E$2:$E$139</c:f>
              <c:numCache>
                <c:formatCode>yyyy/mm/dd</c:formatCode>
                <c:ptCount val="138"/>
                <c:pt idx="0">
                  <c:v>37833</c:v>
                </c:pt>
                <c:pt idx="1">
                  <c:v>37862</c:v>
                </c:pt>
                <c:pt idx="2">
                  <c:v>37894</c:v>
                </c:pt>
                <c:pt idx="3">
                  <c:v>37925</c:v>
                </c:pt>
                <c:pt idx="4">
                  <c:v>37953</c:v>
                </c:pt>
                <c:pt idx="5">
                  <c:v>37986</c:v>
                </c:pt>
                <c:pt idx="6">
                  <c:v>38016</c:v>
                </c:pt>
                <c:pt idx="7">
                  <c:v>38044</c:v>
                </c:pt>
                <c:pt idx="8">
                  <c:v>38077</c:v>
                </c:pt>
                <c:pt idx="9">
                  <c:v>38107</c:v>
                </c:pt>
                <c:pt idx="10">
                  <c:v>38138</c:v>
                </c:pt>
                <c:pt idx="11">
                  <c:v>38168</c:v>
                </c:pt>
                <c:pt idx="12">
                  <c:v>38198</c:v>
                </c:pt>
                <c:pt idx="13">
                  <c:v>38230</c:v>
                </c:pt>
                <c:pt idx="14">
                  <c:v>38260</c:v>
                </c:pt>
                <c:pt idx="15">
                  <c:v>38289</c:v>
                </c:pt>
                <c:pt idx="16">
                  <c:v>38321</c:v>
                </c:pt>
                <c:pt idx="17">
                  <c:v>38352</c:v>
                </c:pt>
                <c:pt idx="18">
                  <c:v>38383</c:v>
                </c:pt>
                <c:pt idx="19">
                  <c:v>38411</c:v>
                </c:pt>
                <c:pt idx="20">
                  <c:v>38442</c:v>
                </c:pt>
                <c:pt idx="21">
                  <c:v>38471</c:v>
                </c:pt>
                <c:pt idx="22">
                  <c:v>38503</c:v>
                </c:pt>
                <c:pt idx="23">
                  <c:v>38533</c:v>
                </c:pt>
                <c:pt idx="24">
                  <c:v>38562</c:v>
                </c:pt>
                <c:pt idx="25">
                  <c:v>38595</c:v>
                </c:pt>
                <c:pt idx="26">
                  <c:v>38625</c:v>
                </c:pt>
                <c:pt idx="27">
                  <c:v>38656</c:v>
                </c:pt>
                <c:pt idx="28">
                  <c:v>38686</c:v>
                </c:pt>
                <c:pt idx="29">
                  <c:v>38716</c:v>
                </c:pt>
                <c:pt idx="30">
                  <c:v>38742</c:v>
                </c:pt>
                <c:pt idx="31">
                  <c:v>38776</c:v>
                </c:pt>
                <c:pt idx="32">
                  <c:v>38807</c:v>
                </c:pt>
                <c:pt idx="33">
                  <c:v>38835</c:v>
                </c:pt>
                <c:pt idx="34">
                  <c:v>38868</c:v>
                </c:pt>
                <c:pt idx="35">
                  <c:v>38898</c:v>
                </c:pt>
                <c:pt idx="36">
                  <c:v>38929</c:v>
                </c:pt>
                <c:pt idx="37">
                  <c:v>38960</c:v>
                </c:pt>
                <c:pt idx="38">
                  <c:v>38989</c:v>
                </c:pt>
                <c:pt idx="39">
                  <c:v>39021</c:v>
                </c:pt>
                <c:pt idx="40">
                  <c:v>39051</c:v>
                </c:pt>
                <c:pt idx="41">
                  <c:v>39080</c:v>
                </c:pt>
                <c:pt idx="42">
                  <c:v>39113</c:v>
                </c:pt>
                <c:pt idx="43">
                  <c:v>39141</c:v>
                </c:pt>
                <c:pt idx="44">
                  <c:v>39171</c:v>
                </c:pt>
                <c:pt idx="45">
                  <c:v>39202</c:v>
                </c:pt>
                <c:pt idx="46">
                  <c:v>39233</c:v>
                </c:pt>
                <c:pt idx="47">
                  <c:v>39262</c:v>
                </c:pt>
                <c:pt idx="48">
                  <c:v>39294</c:v>
                </c:pt>
                <c:pt idx="49">
                  <c:v>39325</c:v>
                </c:pt>
                <c:pt idx="50">
                  <c:v>39353</c:v>
                </c:pt>
                <c:pt idx="51">
                  <c:v>39386</c:v>
                </c:pt>
                <c:pt idx="52">
                  <c:v>39416</c:v>
                </c:pt>
                <c:pt idx="53">
                  <c:v>39444</c:v>
                </c:pt>
                <c:pt idx="54">
                  <c:v>39478</c:v>
                </c:pt>
                <c:pt idx="55">
                  <c:v>39507</c:v>
                </c:pt>
                <c:pt idx="56">
                  <c:v>39538</c:v>
                </c:pt>
                <c:pt idx="57">
                  <c:v>39568</c:v>
                </c:pt>
                <c:pt idx="58">
                  <c:v>39598</c:v>
                </c:pt>
                <c:pt idx="59">
                  <c:v>39629</c:v>
                </c:pt>
                <c:pt idx="60">
                  <c:v>39660</c:v>
                </c:pt>
                <c:pt idx="61">
                  <c:v>39689</c:v>
                </c:pt>
                <c:pt idx="62">
                  <c:v>39717</c:v>
                </c:pt>
                <c:pt idx="63">
                  <c:v>39752</c:v>
                </c:pt>
                <c:pt idx="64">
                  <c:v>39780</c:v>
                </c:pt>
                <c:pt idx="65">
                  <c:v>39813</c:v>
                </c:pt>
                <c:pt idx="66">
                  <c:v>39836</c:v>
                </c:pt>
                <c:pt idx="67">
                  <c:v>39871</c:v>
                </c:pt>
                <c:pt idx="68">
                  <c:v>39903</c:v>
                </c:pt>
                <c:pt idx="69">
                  <c:v>39933</c:v>
                </c:pt>
                <c:pt idx="70">
                  <c:v>39960</c:v>
                </c:pt>
                <c:pt idx="71">
                  <c:v>39994</c:v>
                </c:pt>
                <c:pt idx="72">
                  <c:v>40025</c:v>
                </c:pt>
                <c:pt idx="73">
                  <c:v>40056</c:v>
                </c:pt>
                <c:pt idx="74">
                  <c:v>40086</c:v>
                </c:pt>
                <c:pt idx="75">
                  <c:v>40116</c:v>
                </c:pt>
                <c:pt idx="76">
                  <c:v>40147</c:v>
                </c:pt>
                <c:pt idx="77">
                  <c:v>40178</c:v>
                </c:pt>
                <c:pt idx="78">
                  <c:v>40207</c:v>
                </c:pt>
                <c:pt idx="79">
                  <c:v>40235</c:v>
                </c:pt>
                <c:pt idx="80">
                  <c:v>40268</c:v>
                </c:pt>
                <c:pt idx="81">
                  <c:v>40298</c:v>
                </c:pt>
                <c:pt idx="82">
                  <c:v>40329</c:v>
                </c:pt>
                <c:pt idx="83">
                  <c:v>40359</c:v>
                </c:pt>
                <c:pt idx="84">
                  <c:v>40389</c:v>
                </c:pt>
                <c:pt idx="85">
                  <c:v>40421</c:v>
                </c:pt>
                <c:pt idx="86">
                  <c:v>40451</c:v>
                </c:pt>
                <c:pt idx="87">
                  <c:v>40480</c:v>
                </c:pt>
                <c:pt idx="88">
                  <c:v>40512</c:v>
                </c:pt>
                <c:pt idx="89">
                  <c:v>40543</c:v>
                </c:pt>
                <c:pt idx="90">
                  <c:v>40574</c:v>
                </c:pt>
                <c:pt idx="91">
                  <c:v>40602</c:v>
                </c:pt>
                <c:pt idx="92">
                  <c:v>40633</c:v>
                </c:pt>
                <c:pt idx="93">
                  <c:v>40662</c:v>
                </c:pt>
                <c:pt idx="94">
                  <c:v>40694</c:v>
                </c:pt>
                <c:pt idx="95">
                  <c:v>40724</c:v>
                </c:pt>
                <c:pt idx="96">
                  <c:v>40753</c:v>
                </c:pt>
                <c:pt idx="97">
                  <c:v>40786</c:v>
                </c:pt>
                <c:pt idx="98">
                  <c:v>40816</c:v>
                </c:pt>
                <c:pt idx="99">
                  <c:v>40847</c:v>
                </c:pt>
                <c:pt idx="100">
                  <c:v>40877</c:v>
                </c:pt>
                <c:pt idx="101">
                  <c:v>40907</c:v>
                </c:pt>
                <c:pt idx="102">
                  <c:v>40939</c:v>
                </c:pt>
                <c:pt idx="103">
                  <c:v>40968</c:v>
                </c:pt>
                <c:pt idx="104">
                  <c:v>40998</c:v>
                </c:pt>
                <c:pt idx="105">
                  <c:v>41026</c:v>
                </c:pt>
                <c:pt idx="106">
                  <c:v>41060</c:v>
                </c:pt>
                <c:pt idx="107">
                  <c:v>41089</c:v>
                </c:pt>
                <c:pt idx="108">
                  <c:v>41121</c:v>
                </c:pt>
                <c:pt idx="109">
                  <c:v>41152</c:v>
                </c:pt>
                <c:pt idx="110">
                  <c:v>41180</c:v>
                </c:pt>
                <c:pt idx="111">
                  <c:v>41213</c:v>
                </c:pt>
                <c:pt idx="112">
                  <c:v>41243</c:v>
                </c:pt>
                <c:pt idx="113">
                  <c:v>41274</c:v>
                </c:pt>
                <c:pt idx="114">
                  <c:v>41305</c:v>
                </c:pt>
                <c:pt idx="115">
                  <c:v>41333</c:v>
                </c:pt>
                <c:pt idx="116">
                  <c:v>41362</c:v>
                </c:pt>
                <c:pt idx="117">
                  <c:v>41390</c:v>
                </c:pt>
                <c:pt idx="118">
                  <c:v>41425</c:v>
                </c:pt>
                <c:pt idx="119">
                  <c:v>41453</c:v>
                </c:pt>
                <c:pt idx="120">
                  <c:v>41486</c:v>
                </c:pt>
                <c:pt idx="121">
                  <c:v>41516</c:v>
                </c:pt>
                <c:pt idx="122">
                  <c:v>41547</c:v>
                </c:pt>
                <c:pt idx="123">
                  <c:v>41578</c:v>
                </c:pt>
                <c:pt idx="124">
                  <c:v>41607</c:v>
                </c:pt>
                <c:pt idx="125">
                  <c:v>41639</c:v>
                </c:pt>
                <c:pt idx="126">
                  <c:v>41669</c:v>
                </c:pt>
                <c:pt idx="127">
                  <c:v>41698</c:v>
                </c:pt>
                <c:pt idx="128">
                  <c:v>41729</c:v>
                </c:pt>
                <c:pt idx="129">
                  <c:v>41759</c:v>
                </c:pt>
                <c:pt idx="130">
                  <c:v>41789</c:v>
                </c:pt>
                <c:pt idx="131">
                  <c:v>41820</c:v>
                </c:pt>
                <c:pt idx="132">
                  <c:v>41851</c:v>
                </c:pt>
                <c:pt idx="133">
                  <c:v>41880</c:v>
                </c:pt>
                <c:pt idx="134">
                  <c:v>41912</c:v>
                </c:pt>
                <c:pt idx="135">
                  <c:v>41943</c:v>
                </c:pt>
                <c:pt idx="136">
                  <c:v>41971</c:v>
                </c:pt>
                <c:pt idx="137">
                  <c:v>41992</c:v>
                </c:pt>
              </c:numCache>
            </c:numRef>
          </c:cat>
          <c:val>
            <c:numRef>
              <c:f>file!$H$2:$H$139</c:f>
              <c:numCache>
                <c:formatCode>General</c:formatCode>
                <c:ptCount val="138"/>
                <c:pt idx="0">
                  <c:v>24.29</c:v>
                </c:pt>
                <c:pt idx="1">
                  <c:v>24.37</c:v>
                </c:pt>
                <c:pt idx="2">
                  <c:v>25.94</c:v>
                </c:pt>
                <c:pt idx="3">
                  <c:v>27.04</c:v>
                </c:pt>
                <c:pt idx="4">
                  <c:v>27.06</c:v>
                </c:pt>
                <c:pt idx="5">
                  <c:v>27.34</c:v>
                </c:pt>
                <c:pt idx="6">
                  <c:v>26.98</c:v>
                </c:pt>
                <c:pt idx="7">
                  <c:v>27.42</c:v>
                </c:pt>
                <c:pt idx="8">
                  <c:v>28.15</c:v>
                </c:pt>
                <c:pt idx="9">
                  <c:v>27.33</c:v>
                </c:pt>
                <c:pt idx="10">
                  <c:v>29.1</c:v>
                </c:pt>
                <c:pt idx="11">
                  <c:v>30.08</c:v>
                </c:pt>
                <c:pt idx="12">
                  <c:v>33.79</c:v>
                </c:pt>
                <c:pt idx="13">
                  <c:v>33.43</c:v>
                </c:pt>
                <c:pt idx="14">
                  <c:v>34.72</c:v>
                </c:pt>
                <c:pt idx="15">
                  <c:v>39.619999999999997</c:v>
                </c:pt>
                <c:pt idx="16">
                  <c:v>39.07</c:v>
                </c:pt>
                <c:pt idx="17">
                  <c:v>36.69</c:v>
                </c:pt>
                <c:pt idx="18">
                  <c:v>40.11</c:v>
                </c:pt>
                <c:pt idx="19">
                  <c:v>41.88</c:v>
                </c:pt>
                <c:pt idx="20">
                  <c:v>49.87</c:v>
                </c:pt>
                <c:pt idx="21">
                  <c:v>47.93</c:v>
                </c:pt>
                <c:pt idx="22">
                  <c:v>49.13</c:v>
                </c:pt>
                <c:pt idx="23">
                  <c:v>56.29</c:v>
                </c:pt>
                <c:pt idx="24">
                  <c:v>59.09</c:v>
                </c:pt>
                <c:pt idx="25">
                  <c:v>61.77</c:v>
                </c:pt>
                <c:pt idx="26">
                  <c:v>61.38</c:v>
                </c:pt>
                <c:pt idx="27">
                  <c:v>54.84</c:v>
                </c:pt>
                <c:pt idx="28">
                  <c:v>55.74</c:v>
                </c:pt>
                <c:pt idx="29">
                  <c:v>60.49</c:v>
                </c:pt>
                <c:pt idx="30">
                  <c:v>64.77</c:v>
                </c:pt>
                <c:pt idx="31">
                  <c:v>66.180000000000007</c:v>
                </c:pt>
                <c:pt idx="32">
                  <c:v>67.2</c:v>
                </c:pt>
                <c:pt idx="33">
                  <c:v>70.489999999999995</c:v>
                </c:pt>
                <c:pt idx="34">
                  <c:v>69.45</c:v>
                </c:pt>
                <c:pt idx="35">
                  <c:v>71.17</c:v>
                </c:pt>
                <c:pt idx="36">
                  <c:v>73.900000000000006</c:v>
                </c:pt>
                <c:pt idx="37">
                  <c:v>71.88</c:v>
                </c:pt>
                <c:pt idx="38">
                  <c:v>66.790000000000006</c:v>
                </c:pt>
                <c:pt idx="39">
                  <c:v>66.48</c:v>
                </c:pt>
                <c:pt idx="40">
                  <c:v>69.17</c:v>
                </c:pt>
                <c:pt idx="41">
                  <c:v>66.900000000000006</c:v>
                </c:pt>
                <c:pt idx="42">
                  <c:v>63.44</c:v>
                </c:pt>
                <c:pt idx="43">
                  <c:v>68.25</c:v>
                </c:pt>
                <c:pt idx="44">
                  <c:v>68.25</c:v>
                </c:pt>
                <c:pt idx="45">
                  <c:v>70.599999999999994</c:v>
                </c:pt>
                <c:pt idx="46">
                  <c:v>69.63</c:v>
                </c:pt>
                <c:pt idx="47">
                  <c:v>72.16</c:v>
                </c:pt>
                <c:pt idx="48">
                  <c:v>70.87</c:v>
                </c:pt>
                <c:pt idx="49">
                  <c:v>68.77</c:v>
                </c:pt>
                <c:pt idx="50">
                  <c:v>72.94</c:v>
                </c:pt>
                <c:pt idx="51">
                  <c:v>81.83</c:v>
                </c:pt>
                <c:pt idx="52">
                  <c:v>83.07</c:v>
                </c:pt>
                <c:pt idx="53">
                  <c:v>86.61</c:v>
                </c:pt>
                <c:pt idx="54">
                  <c:v>88.36</c:v>
                </c:pt>
                <c:pt idx="55">
                  <c:v>97.65</c:v>
                </c:pt>
                <c:pt idx="56">
                  <c:v>95.02</c:v>
                </c:pt>
                <c:pt idx="57">
                  <c:v>105.79</c:v>
                </c:pt>
                <c:pt idx="58">
                  <c:v>124.71</c:v>
                </c:pt>
                <c:pt idx="59">
                  <c:v>139.76</c:v>
                </c:pt>
                <c:pt idx="60">
                  <c:v>123.93</c:v>
                </c:pt>
                <c:pt idx="61">
                  <c:v>117.5</c:v>
                </c:pt>
                <c:pt idx="62">
                  <c:v>103.59</c:v>
                </c:pt>
                <c:pt idx="63">
                  <c:v>74.88</c:v>
                </c:pt>
                <c:pt idx="64">
                  <c:v>65.42</c:v>
                </c:pt>
                <c:pt idx="65">
                  <c:v>58.73</c:v>
                </c:pt>
                <c:pt idx="66">
                  <c:v>54.8</c:v>
                </c:pt>
                <c:pt idx="67">
                  <c:v>52.52</c:v>
                </c:pt>
                <c:pt idx="68">
                  <c:v>57.72</c:v>
                </c:pt>
                <c:pt idx="69">
                  <c:v>54.45</c:v>
                </c:pt>
                <c:pt idx="70">
                  <c:v>69.2</c:v>
                </c:pt>
                <c:pt idx="71">
                  <c:v>70.84</c:v>
                </c:pt>
                <c:pt idx="72">
                  <c:v>69.45</c:v>
                </c:pt>
                <c:pt idx="73">
                  <c:v>69.959999999999994</c:v>
                </c:pt>
                <c:pt idx="74">
                  <c:v>70.61</c:v>
                </c:pt>
                <c:pt idx="75">
                  <c:v>77</c:v>
                </c:pt>
                <c:pt idx="76">
                  <c:v>77.290000000000006</c:v>
                </c:pt>
                <c:pt idx="77">
                  <c:v>79.62</c:v>
                </c:pt>
                <c:pt idx="78">
                  <c:v>72.64</c:v>
                </c:pt>
                <c:pt idx="79">
                  <c:v>79.61</c:v>
                </c:pt>
                <c:pt idx="80">
                  <c:v>83.33</c:v>
                </c:pt>
                <c:pt idx="81">
                  <c:v>86.22</c:v>
                </c:pt>
                <c:pt idx="82">
                  <c:v>74.09</c:v>
                </c:pt>
                <c:pt idx="83">
                  <c:v>74.8</c:v>
                </c:pt>
                <c:pt idx="84">
                  <c:v>78.989999999999995</c:v>
                </c:pt>
                <c:pt idx="85">
                  <c:v>72.25</c:v>
                </c:pt>
                <c:pt idx="86">
                  <c:v>80.239999999999995</c:v>
                </c:pt>
                <c:pt idx="87">
                  <c:v>81.430000000000007</c:v>
                </c:pt>
                <c:pt idx="88">
                  <c:v>84.11</c:v>
                </c:pt>
                <c:pt idx="89">
                  <c:v>91.38</c:v>
                </c:pt>
                <c:pt idx="90">
                  <c:v>92.19</c:v>
                </c:pt>
                <c:pt idx="91">
                  <c:v>96.97</c:v>
                </c:pt>
                <c:pt idx="92">
                  <c:v>106.72</c:v>
                </c:pt>
                <c:pt idx="93">
                  <c:v>113.93</c:v>
                </c:pt>
                <c:pt idx="94">
                  <c:v>102.7</c:v>
                </c:pt>
                <c:pt idx="95">
                  <c:v>95.42</c:v>
                </c:pt>
                <c:pt idx="96">
                  <c:v>95.56</c:v>
                </c:pt>
                <c:pt idx="97">
                  <c:v>88.81</c:v>
                </c:pt>
                <c:pt idx="98">
                  <c:v>79.2</c:v>
                </c:pt>
                <c:pt idx="99">
                  <c:v>93.19</c:v>
                </c:pt>
                <c:pt idx="100">
                  <c:v>100.36</c:v>
                </c:pt>
                <c:pt idx="101">
                  <c:v>98.83</c:v>
                </c:pt>
                <c:pt idx="102">
                  <c:v>98.48</c:v>
                </c:pt>
                <c:pt idx="103">
                  <c:v>107.07</c:v>
                </c:pt>
                <c:pt idx="104">
                  <c:v>103.02</c:v>
                </c:pt>
                <c:pt idx="105">
                  <c:v>104.87</c:v>
                </c:pt>
                <c:pt idx="106">
                  <c:v>86.53</c:v>
                </c:pt>
                <c:pt idx="107">
                  <c:v>84.96</c:v>
                </c:pt>
                <c:pt idx="108">
                  <c:v>88.06</c:v>
                </c:pt>
                <c:pt idx="109">
                  <c:v>96.47</c:v>
                </c:pt>
                <c:pt idx="110">
                  <c:v>92.19</c:v>
                </c:pt>
                <c:pt idx="111">
                  <c:v>86.24</c:v>
                </c:pt>
                <c:pt idx="112">
                  <c:v>88.91</c:v>
                </c:pt>
                <c:pt idx="113">
                  <c:v>91.82</c:v>
                </c:pt>
                <c:pt idx="114">
                  <c:v>97.49</c:v>
                </c:pt>
                <c:pt idx="115">
                  <c:v>92.05</c:v>
                </c:pt>
                <c:pt idx="116">
                  <c:v>97.23</c:v>
                </c:pt>
                <c:pt idx="117">
                  <c:v>93.46</c:v>
                </c:pt>
                <c:pt idx="118">
                  <c:v>91.97</c:v>
                </c:pt>
                <c:pt idx="119">
                  <c:v>96.56</c:v>
                </c:pt>
                <c:pt idx="120">
                  <c:v>105.03</c:v>
                </c:pt>
                <c:pt idx="121">
                  <c:v>107.65</c:v>
                </c:pt>
                <c:pt idx="122">
                  <c:v>102.33</c:v>
                </c:pt>
                <c:pt idx="123">
                  <c:v>96.38</c:v>
                </c:pt>
                <c:pt idx="124">
                  <c:v>92.72</c:v>
                </c:pt>
                <c:pt idx="125">
                  <c:v>98.42</c:v>
                </c:pt>
                <c:pt idx="126">
                  <c:v>97.49</c:v>
                </c:pt>
                <c:pt idx="127">
                  <c:v>102.59</c:v>
                </c:pt>
                <c:pt idx="128">
                  <c:v>101.58</c:v>
                </c:pt>
                <c:pt idx="129">
                  <c:v>99.74</c:v>
                </c:pt>
                <c:pt idx="130">
                  <c:v>102.71</c:v>
                </c:pt>
                <c:pt idx="131">
                  <c:v>105.37</c:v>
                </c:pt>
                <c:pt idx="132">
                  <c:v>98.17</c:v>
                </c:pt>
                <c:pt idx="133">
                  <c:v>95.96</c:v>
                </c:pt>
                <c:pt idx="134">
                  <c:v>89.06</c:v>
                </c:pt>
                <c:pt idx="135">
                  <c:v>80.540000000000006</c:v>
                </c:pt>
                <c:pt idx="136">
                  <c:v>66.150000000000006</c:v>
                </c:pt>
                <c:pt idx="137">
                  <c:v>57.13</c:v>
                </c:pt>
              </c:numCache>
            </c:numRef>
          </c:val>
        </c:ser>
        <c:marker val="1"/>
        <c:axId val="175595904"/>
        <c:axId val="175597440"/>
      </c:lineChart>
      <c:lineChart>
        <c:grouping val="standard"/>
        <c:ser>
          <c:idx val="0"/>
          <c:order val="0"/>
          <c:tx>
            <c:strRef>
              <c:f>file!$G$1</c:f>
              <c:strCache>
                <c:ptCount val="1"/>
                <c:pt idx="0">
                  <c:v>南航收盘价</c:v>
                </c:pt>
              </c:strCache>
            </c:strRef>
          </c:tx>
          <c:marker>
            <c:symbol val="none"/>
          </c:marker>
          <c:cat>
            <c:numRef>
              <c:f>file!$E$2:$E$139</c:f>
              <c:numCache>
                <c:formatCode>yyyy/mm/dd</c:formatCode>
                <c:ptCount val="138"/>
                <c:pt idx="0">
                  <c:v>37833</c:v>
                </c:pt>
                <c:pt idx="1">
                  <c:v>37862</c:v>
                </c:pt>
                <c:pt idx="2">
                  <c:v>37894</c:v>
                </c:pt>
                <c:pt idx="3">
                  <c:v>37925</c:v>
                </c:pt>
                <c:pt idx="4">
                  <c:v>37953</c:v>
                </c:pt>
                <c:pt idx="5">
                  <c:v>37986</c:v>
                </c:pt>
                <c:pt idx="6">
                  <c:v>38016</c:v>
                </c:pt>
                <c:pt idx="7">
                  <c:v>38044</c:v>
                </c:pt>
                <c:pt idx="8">
                  <c:v>38077</c:v>
                </c:pt>
                <c:pt idx="9">
                  <c:v>38107</c:v>
                </c:pt>
                <c:pt idx="10">
                  <c:v>38138</c:v>
                </c:pt>
                <c:pt idx="11">
                  <c:v>38168</c:v>
                </c:pt>
                <c:pt idx="12">
                  <c:v>38198</c:v>
                </c:pt>
                <c:pt idx="13">
                  <c:v>38230</c:v>
                </c:pt>
                <c:pt idx="14">
                  <c:v>38260</c:v>
                </c:pt>
                <c:pt idx="15">
                  <c:v>38289</c:v>
                </c:pt>
                <c:pt idx="16">
                  <c:v>38321</c:v>
                </c:pt>
                <c:pt idx="17">
                  <c:v>38352</c:v>
                </c:pt>
                <c:pt idx="18">
                  <c:v>38383</c:v>
                </c:pt>
                <c:pt idx="19">
                  <c:v>38411</c:v>
                </c:pt>
                <c:pt idx="20">
                  <c:v>38442</c:v>
                </c:pt>
                <c:pt idx="21">
                  <c:v>38471</c:v>
                </c:pt>
                <c:pt idx="22">
                  <c:v>38503</c:v>
                </c:pt>
                <c:pt idx="23">
                  <c:v>38533</c:v>
                </c:pt>
                <c:pt idx="24">
                  <c:v>38562</c:v>
                </c:pt>
                <c:pt idx="25">
                  <c:v>38595</c:v>
                </c:pt>
                <c:pt idx="26">
                  <c:v>38625</c:v>
                </c:pt>
                <c:pt idx="27">
                  <c:v>38656</c:v>
                </c:pt>
                <c:pt idx="28">
                  <c:v>38686</c:v>
                </c:pt>
                <c:pt idx="29">
                  <c:v>38716</c:v>
                </c:pt>
                <c:pt idx="30">
                  <c:v>38742</c:v>
                </c:pt>
                <c:pt idx="31">
                  <c:v>38776</c:v>
                </c:pt>
                <c:pt idx="32">
                  <c:v>38807</c:v>
                </c:pt>
                <c:pt idx="33">
                  <c:v>38835</c:v>
                </c:pt>
                <c:pt idx="34">
                  <c:v>38868</c:v>
                </c:pt>
                <c:pt idx="35">
                  <c:v>38898</c:v>
                </c:pt>
                <c:pt idx="36">
                  <c:v>38929</c:v>
                </c:pt>
                <c:pt idx="37">
                  <c:v>38960</c:v>
                </c:pt>
                <c:pt idx="38">
                  <c:v>38989</c:v>
                </c:pt>
                <c:pt idx="39">
                  <c:v>39021</c:v>
                </c:pt>
                <c:pt idx="40">
                  <c:v>39051</c:v>
                </c:pt>
                <c:pt idx="41">
                  <c:v>39080</c:v>
                </c:pt>
                <c:pt idx="42">
                  <c:v>39113</c:v>
                </c:pt>
                <c:pt idx="43">
                  <c:v>39141</c:v>
                </c:pt>
                <c:pt idx="44">
                  <c:v>39171</c:v>
                </c:pt>
                <c:pt idx="45">
                  <c:v>39202</c:v>
                </c:pt>
                <c:pt idx="46">
                  <c:v>39233</c:v>
                </c:pt>
                <c:pt idx="47">
                  <c:v>39262</c:v>
                </c:pt>
                <c:pt idx="48">
                  <c:v>39294</c:v>
                </c:pt>
                <c:pt idx="49">
                  <c:v>39325</c:v>
                </c:pt>
                <c:pt idx="50">
                  <c:v>39353</c:v>
                </c:pt>
                <c:pt idx="51">
                  <c:v>39386</c:v>
                </c:pt>
                <c:pt idx="52">
                  <c:v>39416</c:v>
                </c:pt>
                <c:pt idx="53">
                  <c:v>39444</c:v>
                </c:pt>
                <c:pt idx="54">
                  <c:v>39478</c:v>
                </c:pt>
                <c:pt idx="55">
                  <c:v>39507</c:v>
                </c:pt>
                <c:pt idx="56">
                  <c:v>39538</c:v>
                </c:pt>
                <c:pt idx="57">
                  <c:v>39568</c:v>
                </c:pt>
                <c:pt idx="58">
                  <c:v>39598</c:v>
                </c:pt>
                <c:pt idx="59">
                  <c:v>39629</c:v>
                </c:pt>
                <c:pt idx="60">
                  <c:v>39660</c:v>
                </c:pt>
                <c:pt idx="61">
                  <c:v>39689</c:v>
                </c:pt>
                <c:pt idx="62">
                  <c:v>39717</c:v>
                </c:pt>
                <c:pt idx="63">
                  <c:v>39752</c:v>
                </c:pt>
                <c:pt idx="64">
                  <c:v>39780</c:v>
                </c:pt>
                <c:pt idx="65">
                  <c:v>39813</c:v>
                </c:pt>
                <c:pt idx="66">
                  <c:v>39836</c:v>
                </c:pt>
                <c:pt idx="67">
                  <c:v>39871</c:v>
                </c:pt>
                <c:pt idx="68">
                  <c:v>39903</c:v>
                </c:pt>
                <c:pt idx="69">
                  <c:v>39933</c:v>
                </c:pt>
                <c:pt idx="70">
                  <c:v>39960</c:v>
                </c:pt>
                <c:pt idx="71">
                  <c:v>39994</c:v>
                </c:pt>
                <c:pt idx="72">
                  <c:v>40025</c:v>
                </c:pt>
                <c:pt idx="73">
                  <c:v>40056</c:v>
                </c:pt>
                <c:pt idx="74">
                  <c:v>40086</c:v>
                </c:pt>
                <c:pt idx="75">
                  <c:v>40116</c:v>
                </c:pt>
                <c:pt idx="76">
                  <c:v>40147</c:v>
                </c:pt>
                <c:pt idx="77">
                  <c:v>40178</c:v>
                </c:pt>
                <c:pt idx="78">
                  <c:v>40207</c:v>
                </c:pt>
                <c:pt idx="79">
                  <c:v>40235</c:v>
                </c:pt>
                <c:pt idx="80">
                  <c:v>40268</c:v>
                </c:pt>
                <c:pt idx="81">
                  <c:v>40298</c:v>
                </c:pt>
                <c:pt idx="82">
                  <c:v>40329</c:v>
                </c:pt>
                <c:pt idx="83">
                  <c:v>40359</c:v>
                </c:pt>
                <c:pt idx="84">
                  <c:v>40389</c:v>
                </c:pt>
                <c:pt idx="85">
                  <c:v>40421</c:v>
                </c:pt>
                <c:pt idx="86">
                  <c:v>40451</c:v>
                </c:pt>
                <c:pt idx="87">
                  <c:v>40480</c:v>
                </c:pt>
                <c:pt idx="88">
                  <c:v>40512</c:v>
                </c:pt>
                <c:pt idx="89">
                  <c:v>40543</c:v>
                </c:pt>
                <c:pt idx="90">
                  <c:v>40574</c:v>
                </c:pt>
                <c:pt idx="91">
                  <c:v>40602</c:v>
                </c:pt>
                <c:pt idx="92">
                  <c:v>40633</c:v>
                </c:pt>
                <c:pt idx="93">
                  <c:v>40662</c:v>
                </c:pt>
                <c:pt idx="94">
                  <c:v>40694</c:v>
                </c:pt>
                <c:pt idx="95">
                  <c:v>40724</c:v>
                </c:pt>
                <c:pt idx="96">
                  <c:v>40753</c:v>
                </c:pt>
                <c:pt idx="97">
                  <c:v>40786</c:v>
                </c:pt>
                <c:pt idx="98">
                  <c:v>40816</c:v>
                </c:pt>
                <c:pt idx="99">
                  <c:v>40847</c:v>
                </c:pt>
                <c:pt idx="100">
                  <c:v>40877</c:v>
                </c:pt>
                <c:pt idx="101">
                  <c:v>40907</c:v>
                </c:pt>
                <c:pt idx="102">
                  <c:v>40939</c:v>
                </c:pt>
                <c:pt idx="103">
                  <c:v>40968</c:v>
                </c:pt>
                <c:pt idx="104">
                  <c:v>40998</c:v>
                </c:pt>
                <c:pt idx="105">
                  <c:v>41026</c:v>
                </c:pt>
                <c:pt idx="106">
                  <c:v>41060</c:v>
                </c:pt>
                <c:pt idx="107">
                  <c:v>41089</c:v>
                </c:pt>
                <c:pt idx="108">
                  <c:v>41121</c:v>
                </c:pt>
                <c:pt idx="109">
                  <c:v>41152</c:v>
                </c:pt>
                <c:pt idx="110">
                  <c:v>41180</c:v>
                </c:pt>
                <c:pt idx="111">
                  <c:v>41213</c:v>
                </c:pt>
                <c:pt idx="112">
                  <c:v>41243</c:v>
                </c:pt>
                <c:pt idx="113">
                  <c:v>41274</c:v>
                </c:pt>
                <c:pt idx="114">
                  <c:v>41305</c:v>
                </c:pt>
                <c:pt idx="115">
                  <c:v>41333</c:v>
                </c:pt>
                <c:pt idx="116">
                  <c:v>41362</c:v>
                </c:pt>
                <c:pt idx="117">
                  <c:v>41390</c:v>
                </c:pt>
                <c:pt idx="118">
                  <c:v>41425</c:v>
                </c:pt>
                <c:pt idx="119">
                  <c:v>41453</c:v>
                </c:pt>
                <c:pt idx="120">
                  <c:v>41486</c:v>
                </c:pt>
                <c:pt idx="121">
                  <c:v>41516</c:v>
                </c:pt>
                <c:pt idx="122">
                  <c:v>41547</c:v>
                </c:pt>
                <c:pt idx="123">
                  <c:v>41578</c:v>
                </c:pt>
                <c:pt idx="124">
                  <c:v>41607</c:v>
                </c:pt>
                <c:pt idx="125">
                  <c:v>41639</c:v>
                </c:pt>
                <c:pt idx="126">
                  <c:v>41669</c:v>
                </c:pt>
                <c:pt idx="127">
                  <c:v>41698</c:v>
                </c:pt>
                <c:pt idx="128">
                  <c:v>41729</c:v>
                </c:pt>
                <c:pt idx="129">
                  <c:v>41759</c:v>
                </c:pt>
                <c:pt idx="130">
                  <c:v>41789</c:v>
                </c:pt>
                <c:pt idx="131">
                  <c:v>41820</c:v>
                </c:pt>
                <c:pt idx="132">
                  <c:v>41851</c:v>
                </c:pt>
                <c:pt idx="133">
                  <c:v>41880</c:v>
                </c:pt>
                <c:pt idx="134">
                  <c:v>41912</c:v>
                </c:pt>
                <c:pt idx="135">
                  <c:v>41943</c:v>
                </c:pt>
                <c:pt idx="136">
                  <c:v>41971</c:v>
                </c:pt>
                <c:pt idx="137">
                  <c:v>41992</c:v>
                </c:pt>
              </c:numCache>
            </c:numRef>
          </c:cat>
          <c:val>
            <c:numRef>
              <c:f>file!$G$2:$G$139</c:f>
              <c:numCache>
                <c:formatCode>General</c:formatCode>
                <c:ptCount val="138"/>
                <c:pt idx="0">
                  <c:v>4.05</c:v>
                </c:pt>
                <c:pt idx="1">
                  <c:v>3.98</c:v>
                </c:pt>
                <c:pt idx="2">
                  <c:v>3.89</c:v>
                </c:pt>
                <c:pt idx="3">
                  <c:v>4.22</c:v>
                </c:pt>
                <c:pt idx="4">
                  <c:v>4.53</c:v>
                </c:pt>
                <c:pt idx="5">
                  <c:v>4.95</c:v>
                </c:pt>
                <c:pt idx="6">
                  <c:v>6.08</c:v>
                </c:pt>
                <c:pt idx="7">
                  <c:v>6.52</c:v>
                </c:pt>
                <c:pt idx="8">
                  <c:v>5.85</c:v>
                </c:pt>
                <c:pt idx="9">
                  <c:v>6.03</c:v>
                </c:pt>
                <c:pt idx="10">
                  <c:v>5.13</c:v>
                </c:pt>
                <c:pt idx="11">
                  <c:v>4.3499999999999996</c:v>
                </c:pt>
                <c:pt idx="12">
                  <c:v>4.26</c:v>
                </c:pt>
                <c:pt idx="13">
                  <c:v>4.62</c:v>
                </c:pt>
                <c:pt idx="14">
                  <c:v>4.42</c:v>
                </c:pt>
                <c:pt idx="15">
                  <c:v>4.04</c:v>
                </c:pt>
                <c:pt idx="16">
                  <c:v>4.8099999999999996</c:v>
                </c:pt>
                <c:pt idx="17">
                  <c:v>5.33</c:v>
                </c:pt>
                <c:pt idx="18">
                  <c:v>4.37</c:v>
                </c:pt>
                <c:pt idx="19">
                  <c:v>4.6100000000000003</c:v>
                </c:pt>
                <c:pt idx="20">
                  <c:v>3.9</c:v>
                </c:pt>
                <c:pt idx="21">
                  <c:v>3.48</c:v>
                </c:pt>
                <c:pt idx="22">
                  <c:v>3.33</c:v>
                </c:pt>
                <c:pt idx="23">
                  <c:v>2.97</c:v>
                </c:pt>
                <c:pt idx="24">
                  <c:v>2.74</c:v>
                </c:pt>
                <c:pt idx="25">
                  <c:v>2.61</c:v>
                </c:pt>
                <c:pt idx="26">
                  <c:v>2.4900000000000002</c:v>
                </c:pt>
                <c:pt idx="27">
                  <c:v>2.48</c:v>
                </c:pt>
                <c:pt idx="28">
                  <c:v>2.72</c:v>
                </c:pt>
                <c:pt idx="29">
                  <c:v>2.65</c:v>
                </c:pt>
                <c:pt idx="30">
                  <c:v>2.56</c:v>
                </c:pt>
                <c:pt idx="31">
                  <c:v>2.65</c:v>
                </c:pt>
                <c:pt idx="32">
                  <c:v>2.48</c:v>
                </c:pt>
                <c:pt idx="33">
                  <c:v>2.2599999999999998</c:v>
                </c:pt>
                <c:pt idx="34">
                  <c:v>2.56</c:v>
                </c:pt>
                <c:pt idx="35">
                  <c:v>2.74</c:v>
                </c:pt>
                <c:pt idx="36">
                  <c:v>2.4300000000000002</c:v>
                </c:pt>
                <c:pt idx="37">
                  <c:v>2.4</c:v>
                </c:pt>
                <c:pt idx="38">
                  <c:v>2.94</c:v>
                </c:pt>
                <c:pt idx="39">
                  <c:v>3.58</c:v>
                </c:pt>
                <c:pt idx="40">
                  <c:v>3.79</c:v>
                </c:pt>
                <c:pt idx="41">
                  <c:v>4.09</c:v>
                </c:pt>
                <c:pt idx="42">
                  <c:v>5.73</c:v>
                </c:pt>
                <c:pt idx="43">
                  <c:v>5.73</c:v>
                </c:pt>
                <c:pt idx="44">
                  <c:v>7.43</c:v>
                </c:pt>
                <c:pt idx="45">
                  <c:v>9.0299999999999994</c:v>
                </c:pt>
                <c:pt idx="46">
                  <c:v>9.48</c:v>
                </c:pt>
                <c:pt idx="47">
                  <c:v>8.58</c:v>
                </c:pt>
                <c:pt idx="48">
                  <c:v>12.96</c:v>
                </c:pt>
                <c:pt idx="49">
                  <c:v>20.79</c:v>
                </c:pt>
                <c:pt idx="50">
                  <c:v>23.94</c:v>
                </c:pt>
                <c:pt idx="51">
                  <c:v>22.88</c:v>
                </c:pt>
                <c:pt idx="52">
                  <c:v>25.64</c:v>
                </c:pt>
                <c:pt idx="53">
                  <c:v>27.94</c:v>
                </c:pt>
                <c:pt idx="54">
                  <c:v>20.059999999999999</c:v>
                </c:pt>
                <c:pt idx="55">
                  <c:v>20.190000000000001</c:v>
                </c:pt>
                <c:pt idx="56">
                  <c:v>14.84</c:v>
                </c:pt>
                <c:pt idx="57">
                  <c:v>12.65</c:v>
                </c:pt>
                <c:pt idx="58">
                  <c:v>10.68</c:v>
                </c:pt>
                <c:pt idx="59">
                  <c:v>7.12</c:v>
                </c:pt>
                <c:pt idx="60">
                  <c:v>7.89</c:v>
                </c:pt>
                <c:pt idx="61">
                  <c:v>3.64</c:v>
                </c:pt>
                <c:pt idx="62">
                  <c:v>3.69</c:v>
                </c:pt>
                <c:pt idx="63">
                  <c:v>2.84</c:v>
                </c:pt>
                <c:pt idx="64">
                  <c:v>3.33</c:v>
                </c:pt>
                <c:pt idx="65">
                  <c:v>3.19</c:v>
                </c:pt>
                <c:pt idx="66">
                  <c:v>3.42</c:v>
                </c:pt>
                <c:pt idx="67">
                  <c:v>4.4000000000000004</c:v>
                </c:pt>
                <c:pt idx="68">
                  <c:v>5.5</c:v>
                </c:pt>
                <c:pt idx="69">
                  <c:v>5.46</c:v>
                </c:pt>
                <c:pt idx="70">
                  <c:v>5.19</c:v>
                </c:pt>
                <c:pt idx="71">
                  <c:v>5.42</c:v>
                </c:pt>
                <c:pt idx="72">
                  <c:v>7.01</c:v>
                </c:pt>
                <c:pt idx="73">
                  <c:v>5.26</c:v>
                </c:pt>
                <c:pt idx="74">
                  <c:v>5.0199999999999996</c:v>
                </c:pt>
                <c:pt idx="75">
                  <c:v>5.21</c:v>
                </c:pt>
                <c:pt idx="76">
                  <c:v>5.99</c:v>
                </c:pt>
                <c:pt idx="77">
                  <c:v>6.06</c:v>
                </c:pt>
                <c:pt idx="78">
                  <c:v>6.09</c:v>
                </c:pt>
                <c:pt idx="79">
                  <c:v>6.62</c:v>
                </c:pt>
                <c:pt idx="80">
                  <c:v>7.55</c:v>
                </c:pt>
                <c:pt idx="81">
                  <c:v>8.44</c:v>
                </c:pt>
                <c:pt idx="82">
                  <c:v>6.53</c:v>
                </c:pt>
                <c:pt idx="83">
                  <c:v>6.28</c:v>
                </c:pt>
                <c:pt idx="84">
                  <c:v>7.39</c:v>
                </c:pt>
                <c:pt idx="85">
                  <c:v>7.14</c:v>
                </c:pt>
                <c:pt idx="86">
                  <c:v>8.2799999999999994</c:v>
                </c:pt>
                <c:pt idx="87">
                  <c:v>11.79</c:v>
                </c:pt>
                <c:pt idx="88">
                  <c:v>8.9</c:v>
                </c:pt>
                <c:pt idx="89">
                  <c:v>9.74</c:v>
                </c:pt>
                <c:pt idx="90">
                  <c:v>8.59</c:v>
                </c:pt>
                <c:pt idx="91">
                  <c:v>8.77</c:v>
                </c:pt>
                <c:pt idx="92">
                  <c:v>8.0399999999999991</c:v>
                </c:pt>
                <c:pt idx="93">
                  <c:v>8.69</c:v>
                </c:pt>
                <c:pt idx="94">
                  <c:v>7.49</c:v>
                </c:pt>
                <c:pt idx="95">
                  <c:v>7.84</c:v>
                </c:pt>
                <c:pt idx="96">
                  <c:v>8.27</c:v>
                </c:pt>
                <c:pt idx="97">
                  <c:v>7.83</c:v>
                </c:pt>
                <c:pt idx="98">
                  <c:v>6.42</c:v>
                </c:pt>
                <c:pt idx="99">
                  <c:v>6.5</c:v>
                </c:pt>
                <c:pt idx="100">
                  <c:v>5.74</c:v>
                </c:pt>
                <c:pt idx="101">
                  <c:v>4.74</c:v>
                </c:pt>
                <c:pt idx="102">
                  <c:v>5.0199999999999996</c:v>
                </c:pt>
                <c:pt idx="103">
                  <c:v>5.31</c:v>
                </c:pt>
                <c:pt idx="104">
                  <c:v>4.51</c:v>
                </c:pt>
                <c:pt idx="105">
                  <c:v>4.8499999999999996</c:v>
                </c:pt>
                <c:pt idx="106">
                  <c:v>4.82</c:v>
                </c:pt>
                <c:pt idx="107">
                  <c:v>4.6100000000000003</c:v>
                </c:pt>
                <c:pt idx="108">
                  <c:v>4.21</c:v>
                </c:pt>
                <c:pt idx="109">
                  <c:v>3.48</c:v>
                </c:pt>
                <c:pt idx="110">
                  <c:v>3.41</c:v>
                </c:pt>
                <c:pt idx="111">
                  <c:v>3.64</c:v>
                </c:pt>
                <c:pt idx="112">
                  <c:v>3.35</c:v>
                </c:pt>
                <c:pt idx="113">
                  <c:v>3.91</c:v>
                </c:pt>
                <c:pt idx="114">
                  <c:v>4.21</c:v>
                </c:pt>
                <c:pt idx="115">
                  <c:v>3.8</c:v>
                </c:pt>
                <c:pt idx="116">
                  <c:v>3.67</c:v>
                </c:pt>
                <c:pt idx="117">
                  <c:v>3.45</c:v>
                </c:pt>
                <c:pt idx="118">
                  <c:v>3.48</c:v>
                </c:pt>
                <c:pt idx="119">
                  <c:v>2.82</c:v>
                </c:pt>
                <c:pt idx="120">
                  <c:v>2.56</c:v>
                </c:pt>
                <c:pt idx="121">
                  <c:v>2.83</c:v>
                </c:pt>
                <c:pt idx="122">
                  <c:v>2.82</c:v>
                </c:pt>
                <c:pt idx="123">
                  <c:v>2.75</c:v>
                </c:pt>
                <c:pt idx="124">
                  <c:v>2.93</c:v>
                </c:pt>
                <c:pt idx="125">
                  <c:v>2.75</c:v>
                </c:pt>
                <c:pt idx="126">
                  <c:v>2.63</c:v>
                </c:pt>
                <c:pt idx="127">
                  <c:v>2.59</c:v>
                </c:pt>
                <c:pt idx="128">
                  <c:v>2.52</c:v>
                </c:pt>
                <c:pt idx="129">
                  <c:v>2.4</c:v>
                </c:pt>
                <c:pt idx="130">
                  <c:v>2.34</c:v>
                </c:pt>
                <c:pt idx="131">
                  <c:v>2.31</c:v>
                </c:pt>
                <c:pt idx="132">
                  <c:v>2.48</c:v>
                </c:pt>
                <c:pt idx="133">
                  <c:v>2.5</c:v>
                </c:pt>
                <c:pt idx="134">
                  <c:v>2.98</c:v>
                </c:pt>
                <c:pt idx="135">
                  <c:v>3.16</c:v>
                </c:pt>
                <c:pt idx="136">
                  <c:v>4.1399999999999997</c:v>
                </c:pt>
                <c:pt idx="137">
                  <c:v>5.93</c:v>
                </c:pt>
              </c:numCache>
            </c:numRef>
          </c:val>
        </c:ser>
        <c:marker val="1"/>
        <c:axId val="175604864"/>
        <c:axId val="175598976"/>
      </c:lineChart>
      <c:dateAx>
        <c:axId val="175595904"/>
        <c:scaling>
          <c:orientation val="minMax"/>
        </c:scaling>
        <c:axPos val="b"/>
        <c:numFmt formatCode="yyyy/mm/dd" sourceLinked="1"/>
        <c:tickLblPos val="nextTo"/>
        <c:crossAx val="175597440"/>
        <c:crosses val="autoZero"/>
        <c:auto val="1"/>
        <c:lblOffset val="100"/>
      </c:dateAx>
      <c:valAx>
        <c:axId val="175597440"/>
        <c:scaling>
          <c:orientation val="minMax"/>
        </c:scaling>
        <c:axPos val="l"/>
        <c:majorGridlines/>
        <c:numFmt formatCode="General" sourceLinked="1"/>
        <c:tickLblPos val="nextTo"/>
        <c:crossAx val="175595904"/>
        <c:crosses val="autoZero"/>
        <c:crossBetween val="between"/>
      </c:valAx>
      <c:valAx>
        <c:axId val="175598976"/>
        <c:scaling>
          <c:orientation val="minMax"/>
        </c:scaling>
        <c:axPos val="r"/>
        <c:numFmt formatCode="General" sourceLinked="1"/>
        <c:tickLblPos val="nextTo"/>
        <c:crossAx val="175604864"/>
        <c:crosses val="max"/>
        <c:crossBetween val="between"/>
      </c:valAx>
      <c:dateAx>
        <c:axId val="175604864"/>
        <c:scaling>
          <c:orientation val="minMax"/>
        </c:scaling>
        <c:delete val="1"/>
        <c:axPos val="b"/>
        <c:numFmt formatCode="yyyy/mm/dd" sourceLinked="1"/>
        <c:tickLblPos val="none"/>
        <c:crossAx val="175598976"/>
        <c:crosses val="autoZero"/>
        <c:auto val="1"/>
        <c:lblOffset val="100"/>
      </c:dateAx>
    </c:plotArea>
    <c:legend>
      <c:legendPos val="r"/>
      <c:layout>
        <c:manualLayout>
          <c:xMode val="edge"/>
          <c:yMode val="edge"/>
          <c:x val="0.72612612612612615"/>
          <c:y val="7.8670166229221308E-2"/>
          <c:w val="9.6096096096096234E-2"/>
          <c:h val="0.12085489313835762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265503944031975"/>
          <c:y val="6.0030408820256703E-2"/>
          <c:w val="0.82448338917492558"/>
          <c:h val="0.65313695011424533"/>
        </c:manualLayout>
      </c:layout>
      <c:lineChart>
        <c:grouping val="standard"/>
        <c:ser>
          <c:idx val="0"/>
          <c:order val="0"/>
          <c:tx>
            <c:strRef>
              <c:f>file!$F$1</c:f>
              <c:strCache>
                <c:ptCount val="1"/>
                <c:pt idx="0">
                  <c:v>上证收盘价(元)</c:v>
                </c:pt>
              </c:strCache>
            </c:strRef>
          </c:tx>
          <c:marker>
            <c:symbol val="none"/>
          </c:marker>
          <c:cat>
            <c:numRef>
              <c:f>file!$E$2:$E$139</c:f>
              <c:numCache>
                <c:formatCode>yyyy/mm/dd</c:formatCode>
                <c:ptCount val="138"/>
                <c:pt idx="0">
                  <c:v>37833</c:v>
                </c:pt>
                <c:pt idx="1">
                  <c:v>37862</c:v>
                </c:pt>
                <c:pt idx="2">
                  <c:v>37894</c:v>
                </c:pt>
                <c:pt idx="3">
                  <c:v>37925</c:v>
                </c:pt>
                <c:pt idx="4">
                  <c:v>37953</c:v>
                </c:pt>
                <c:pt idx="5">
                  <c:v>37986</c:v>
                </c:pt>
                <c:pt idx="6">
                  <c:v>38016</c:v>
                </c:pt>
                <c:pt idx="7">
                  <c:v>38044</c:v>
                </c:pt>
                <c:pt idx="8">
                  <c:v>38077</c:v>
                </c:pt>
                <c:pt idx="9">
                  <c:v>38107</c:v>
                </c:pt>
                <c:pt idx="10">
                  <c:v>38138</c:v>
                </c:pt>
                <c:pt idx="11">
                  <c:v>38168</c:v>
                </c:pt>
                <c:pt idx="12">
                  <c:v>38198</c:v>
                </c:pt>
                <c:pt idx="13">
                  <c:v>38230</c:v>
                </c:pt>
                <c:pt idx="14">
                  <c:v>38260</c:v>
                </c:pt>
                <c:pt idx="15">
                  <c:v>38289</c:v>
                </c:pt>
                <c:pt idx="16">
                  <c:v>38321</c:v>
                </c:pt>
                <c:pt idx="17">
                  <c:v>38352</c:v>
                </c:pt>
                <c:pt idx="18">
                  <c:v>38383</c:v>
                </c:pt>
                <c:pt idx="19">
                  <c:v>38411</c:v>
                </c:pt>
                <c:pt idx="20">
                  <c:v>38442</c:v>
                </c:pt>
                <c:pt idx="21">
                  <c:v>38471</c:v>
                </c:pt>
                <c:pt idx="22">
                  <c:v>38503</c:v>
                </c:pt>
                <c:pt idx="23">
                  <c:v>38533</c:v>
                </c:pt>
                <c:pt idx="24">
                  <c:v>38562</c:v>
                </c:pt>
                <c:pt idx="25">
                  <c:v>38595</c:v>
                </c:pt>
                <c:pt idx="26">
                  <c:v>38625</c:v>
                </c:pt>
                <c:pt idx="27">
                  <c:v>38656</c:v>
                </c:pt>
                <c:pt idx="28">
                  <c:v>38686</c:v>
                </c:pt>
                <c:pt idx="29">
                  <c:v>38716</c:v>
                </c:pt>
                <c:pt idx="30">
                  <c:v>38742</c:v>
                </c:pt>
                <c:pt idx="31">
                  <c:v>38776</c:v>
                </c:pt>
                <c:pt idx="32">
                  <c:v>38807</c:v>
                </c:pt>
                <c:pt idx="33">
                  <c:v>38835</c:v>
                </c:pt>
                <c:pt idx="34">
                  <c:v>38868</c:v>
                </c:pt>
                <c:pt idx="35">
                  <c:v>38898</c:v>
                </c:pt>
                <c:pt idx="36">
                  <c:v>38929</c:v>
                </c:pt>
                <c:pt idx="37">
                  <c:v>38960</c:v>
                </c:pt>
                <c:pt idx="38">
                  <c:v>38989</c:v>
                </c:pt>
                <c:pt idx="39">
                  <c:v>39021</c:v>
                </c:pt>
                <c:pt idx="40">
                  <c:v>39051</c:v>
                </c:pt>
                <c:pt idx="41">
                  <c:v>39080</c:v>
                </c:pt>
                <c:pt idx="42">
                  <c:v>39113</c:v>
                </c:pt>
                <c:pt idx="43">
                  <c:v>39141</c:v>
                </c:pt>
                <c:pt idx="44">
                  <c:v>39171</c:v>
                </c:pt>
                <c:pt idx="45">
                  <c:v>39202</c:v>
                </c:pt>
                <c:pt idx="46">
                  <c:v>39233</c:v>
                </c:pt>
                <c:pt idx="47">
                  <c:v>39262</c:v>
                </c:pt>
                <c:pt idx="48">
                  <c:v>39294</c:v>
                </c:pt>
                <c:pt idx="49">
                  <c:v>39325</c:v>
                </c:pt>
                <c:pt idx="50">
                  <c:v>39353</c:v>
                </c:pt>
                <c:pt idx="51">
                  <c:v>39386</c:v>
                </c:pt>
                <c:pt idx="52">
                  <c:v>39416</c:v>
                </c:pt>
                <c:pt idx="53">
                  <c:v>39444</c:v>
                </c:pt>
                <c:pt idx="54">
                  <c:v>39478</c:v>
                </c:pt>
                <c:pt idx="55">
                  <c:v>39507</c:v>
                </c:pt>
                <c:pt idx="56">
                  <c:v>39538</c:v>
                </c:pt>
                <c:pt idx="57">
                  <c:v>39568</c:v>
                </c:pt>
                <c:pt idx="58">
                  <c:v>39598</c:v>
                </c:pt>
                <c:pt idx="59">
                  <c:v>39629</c:v>
                </c:pt>
                <c:pt idx="60">
                  <c:v>39660</c:v>
                </c:pt>
                <c:pt idx="61">
                  <c:v>39689</c:v>
                </c:pt>
                <c:pt idx="62">
                  <c:v>39717</c:v>
                </c:pt>
                <c:pt idx="63">
                  <c:v>39752</c:v>
                </c:pt>
                <c:pt idx="64">
                  <c:v>39780</c:v>
                </c:pt>
                <c:pt idx="65">
                  <c:v>39813</c:v>
                </c:pt>
                <c:pt idx="66">
                  <c:v>39836</c:v>
                </c:pt>
                <c:pt idx="67">
                  <c:v>39871</c:v>
                </c:pt>
                <c:pt idx="68">
                  <c:v>39903</c:v>
                </c:pt>
                <c:pt idx="69">
                  <c:v>39933</c:v>
                </c:pt>
                <c:pt idx="70">
                  <c:v>39960</c:v>
                </c:pt>
                <c:pt idx="71">
                  <c:v>39994</c:v>
                </c:pt>
                <c:pt idx="72">
                  <c:v>40025</c:v>
                </c:pt>
                <c:pt idx="73">
                  <c:v>40056</c:v>
                </c:pt>
                <c:pt idx="74">
                  <c:v>40086</c:v>
                </c:pt>
                <c:pt idx="75">
                  <c:v>40116</c:v>
                </c:pt>
                <c:pt idx="76">
                  <c:v>40147</c:v>
                </c:pt>
                <c:pt idx="77">
                  <c:v>40178</c:v>
                </c:pt>
                <c:pt idx="78">
                  <c:v>40207</c:v>
                </c:pt>
                <c:pt idx="79">
                  <c:v>40235</c:v>
                </c:pt>
                <c:pt idx="80">
                  <c:v>40268</c:v>
                </c:pt>
                <c:pt idx="81">
                  <c:v>40298</c:v>
                </c:pt>
                <c:pt idx="82">
                  <c:v>40329</c:v>
                </c:pt>
                <c:pt idx="83">
                  <c:v>40359</c:v>
                </c:pt>
                <c:pt idx="84">
                  <c:v>40389</c:v>
                </c:pt>
                <c:pt idx="85">
                  <c:v>40421</c:v>
                </c:pt>
                <c:pt idx="86">
                  <c:v>40451</c:v>
                </c:pt>
                <c:pt idx="87">
                  <c:v>40480</c:v>
                </c:pt>
                <c:pt idx="88">
                  <c:v>40512</c:v>
                </c:pt>
                <c:pt idx="89">
                  <c:v>40543</c:v>
                </c:pt>
                <c:pt idx="90">
                  <c:v>40574</c:v>
                </c:pt>
                <c:pt idx="91">
                  <c:v>40602</c:v>
                </c:pt>
                <c:pt idx="92">
                  <c:v>40633</c:v>
                </c:pt>
                <c:pt idx="93">
                  <c:v>40662</c:v>
                </c:pt>
                <c:pt idx="94">
                  <c:v>40694</c:v>
                </c:pt>
                <c:pt idx="95">
                  <c:v>40724</c:v>
                </c:pt>
                <c:pt idx="96">
                  <c:v>40753</c:v>
                </c:pt>
                <c:pt idx="97">
                  <c:v>40786</c:v>
                </c:pt>
                <c:pt idx="98">
                  <c:v>40816</c:v>
                </c:pt>
                <c:pt idx="99">
                  <c:v>40847</c:v>
                </c:pt>
                <c:pt idx="100">
                  <c:v>40877</c:v>
                </c:pt>
                <c:pt idx="101">
                  <c:v>40907</c:v>
                </c:pt>
                <c:pt idx="102">
                  <c:v>40939</c:v>
                </c:pt>
                <c:pt idx="103">
                  <c:v>40968</c:v>
                </c:pt>
                <c:pt idx="104">
                  <c:v>40998</c:v>
                </c:pt>
                <c:pt idx="105">
                  <c:v>41026</c:v>
                </c:pt>
                <c:pt idx="106">
                  <c:v>41060</c:v>
                </c:pt>
                <c:pt idx="107">
                  <c:v>41089</c:v>
                </c:pt>
                <c:pt idx="108">
                  <c:v>41121</c:v>
                </c:pt>
                <c:pt idx="109">
                  <c:v>41152</c:v>
                </c:pt>
                <c:pt idx="110">
                  <c:v>41180</c:v>
                </c:pt>
                <c:pt idx="111">
                  <c:v>41213</c:v>
                </c:pt>
                <c:pt idx="112">
                  <c:v>41243</c:v>
                </c:pt>
                <c:pt idx="113">
                  <c:v>41274</c:v>
                </c:pt>
                <c:pt idx="114">
                  <c:v>41305</c:v>
                </c:pt>
                <c:pt idx="115">
                  <c:v>41333</c:v>
                </c:pt>
                <c:pt idx="116">
                  <c:v>41362</c:v>
                </c:pt>
                <c:pt idx="117">
                  <c:v>41390</c:v>
                </c:pt>
                <c:pt idx="118">
                  <c:v>41425</c:v>
                </c:pt>
                <c:pt idx="119">
                  <c:v>41453</c:v>
                </c:pt>
                <c:pt idx="120">
                  <c:v>41486</c:v>
                </c:pt>
                <c:pt idx="121">
                  <c:v>41516</c:v>
                </c:pt>
                <c:pt idx="122">
                  <c:v>41547</c:v>
                </c:pt>
                <c:pt idx="123">
                  <c:v>41578</c:v>
                </c:pt>
                <c:pt idx="124">
                  <c:v>41607</c:v>
                </c:pt>
                <c:pt idx="125">
                  <c:v>41639</c:v>
                </c:pt>
                <c:pt idx="126">
                  <c:v>41669</c:v>
                </c:pt>
                <c:pt idx="127">
                  <c:v>41698</c:v>
                </c:pt>
                <c:pt idx="128">
                  <c:v>41729</c:v>
                </c:pt>
                <c:pt idx="129">
                  <c:v>41759</c:v>
                </c:pt>
                <c:pt idx="130">
                  <c:v>41789</c:v>
                </c:pt>
                <c:pt idx="131">
                  <c:v>41820</c:v>
                </c:pt>
                <c:pt idx="132">
                  <c:v>41851</c:v>
                </c:pt>
                <c:pt idx="133">
                  <c:v>41880</c:v>
                </c:pt>
                <c:pt idx="134">
                  <c:v>41912</c:v>
                </c:pt>
                <c:pt idx="135">
                  <c:v>41943</c:v>
                </c:pt>
                <c:pt idx="136">
                  <c:v>41971</c:v>
                </c:pt>
                <c:pt idx="137">
                  <c:v>41992</c:v>
                </c:pt>
              </c:numCache>
            </c:numRef>
          </c:cat>
          <c:val>
            <c:numRef>
              <c:f>file!$F$2:$F$139</c:f>
              <c:numCache>
                <c:formatCode>General</c:formatCode>
                <c:ptCount val="138"/>
                <c:pt idx="0">
                  <c:v>1476.74</c:v>
                </c:pt>
                <c:pt idx="1">
                  <c:v>1421.98</c:v>
                </c:pt>
                <c:pt idx="2">
                  <c:v>1367.16</c:v>
                </c:pt>
                <c:pt idx="3">
                  <c:v>1348.3</c:v>
                </c:pt>
                <c:pt idx="4">
                  <c:v>1397.23</c:v>
                </c:pt>
                <c:pt idx="5">
                  <c:v>1497.04</c:v>
                </c:pt>
                <c:pt idx="6">
                  <c:v>1590.73</c:v>
                </c:pt>
                <c:pt idx="7">
                  <c:v>1675.07</c:v>
                </c:pt>
                <c:pt idx="8">
                  <c:v>1741.62</c:v>
                </c:pt>
                <c:pt idx="9">
                  <c:v>1595.59</c:v>
                </c:pt>
                <c:pt idx="10">
                  <c:v>1555.91</c:v>
                </c:pt>
                <c:pt idx="11">
                  <c:v>1399.16</c:v>
                </c:pt>
                <c:pt idx="12">
                  <c:v>1386.2</c:v>
                </c:pt>
                <c:pt idx="13">
                  <c:v>1342.06</c:v>
                </c:pt>
                <c:pt idx="14">
                  <c:v>1396.7</c:v>
                </c:pt>
                <c:pt idx="15">
                  <c:v>1320.54</c:v>
                </c:pt>
                <c:pt idx="16">
                  <c:v>1340.77</c:v>
                </c:pt>
                <c:pt idx="17">
                  <c:v>1266.5</c:v>
                </c:pt>
                <c:pt idx="18">
                  <c:v>1191.82</c:v>
                </c:pt>
                <c:pt idx="19">
                  <c:v>1306</c:v>
                </c:pt>
                <c:pt idx="20">
                  <c:v>1181.24</c:v>
                </c:pt>
                <c:pt idx="21">
                  <c:v>1159.1500000000001</c:v>
                </c:pt>
                <c:pt idx="22">
                  <c:v>1060.74</c:v>
                </c:pt>
                <c:pt idx="23">
                  <c:v>1080.94</c:v>
                </c:pt>
                <c:pt idx="24">
                  <c:v>1083.03</c:v>
                </c:pt>
                <c:pt idx="25">
                  <c:v>1162.8</c:v>
                </c:pt>
                <c:pt idx="26">
                  <c:v>1155.6099999999999</c:v>
                </c:pt>
                <c:pt idx="27">
                  <c:v>1092.82</c:v>
                </c:pt>
                <c:pt idx="28">
                  <c:v>1099.26</c:v>
                </c:pt>
                <c:pt idx="29">
                  <c:v>1161.06</c:v>
                </c:pt>
                <c:pt idx="30">
                  <c:v>1258.05</c:v>
                </c:pt>
                <c:pt idx="31">
                  <c:v>1299.03</c:v>
                </c:pt>
                <c:pt idx="32">
                  <c:v>1298.3</c:v>
                </c:pt>
                <c:pt idx="33">
                  <c:v>1440.22</c:v>
                </c:pt>
                <c:pt idx="34">
                  <c:v>1641.3</c:v>
                </c:pt>
                <c:pt idx="35">
                  <c:v>1672.21</c:v>
                </c:pt>
                <c:pt idx="36">
                  <c:v>1612.73</c:v>
                </c:pt>
                <c:pt idx="37">
                  <c:v>1658.64</c:v>
                </c:pt>
                <c:pt idx="38">
                  <c:v>1752.42</c:v>
                </c:pt>
                <c:pt idx="39">
                  <c:v>1837.99</c:v>
                </c:pt>
                <c:pt idx="40">
                  <c:v>2099.29</c:v>
                </c:pt>
                <c:pt idx="41">
                  <c:v>2675.47</c:v>
                </c:pt>
                <c:pt idx="42">
                  <c:v>2786.34</c:v>
                </c:pt>
                <c:pt idx="43">
                  <c:v>2881.07</c:v>
                </c:pt>
                <c:pt idx="44">
                  <c:v>3183.98</c:v>
                </c:pt>
                <c:pt idx="45">
                  <c:v>3841.27</c:v>
                </c:pt>
                <c:pt idx="46">
                  <c:v>4109.6499999999996</c:v>
                </c:pt>
                <c:pt idx="47">
                  <c:v>3820.7</c:v>
                </c:pt>
                <c:pt idx="48">
                  <c:v>4471.03</c:v>
                </c:pt>
                <c:pt idx="49">
                  <c:v>5218.83</c:v>
                </c:pt>
                <c:pt idx="50">
                  <c:v>5552.3</c:v>
                </c:pt>
                <c:pt idx="51">
                  <c:v>5954.77</c:v>
                </c:pt>
                <c:pt idx="52">
                  <c:v>4871.78</c:v>
                </c:pt>
                <c:pt idx="53">
                  <c:v>5261.56</c:v>
                </c:pt>
                <c:pt idx="54">
                  <c:v>4383.3900000000003</c:v>
                </c:pt>
                <c:pt idx="55">
                  <c:v>4348.54</c:v>
                </c:pt>
                <c:pt idx="56">
                  <c:v>3472.71</c:v>
                </c:pt>
                <c:pt idx="57">
                  <c:v>3693.11</c:v>
                </c:pt>
                <c:pt idx="58">
                  <c:v>3433.35</c:v>
                </c:pt>
                <c:pt idx="59">
                  <c:v>2736.1</c:v>
                </c:pt>
                <c:pt idx="60">
                  <c:v>2775.72</c:v>
                </c:pt>
                <c:pt idx="61">
                  <c:v>2397.37</c:v>
                </c:pt>
                <c:pt idx="62">
                  <c:v>2293.7800000000002</c:v>
                </c:pt>
                <c:pt idx="63">
                  <c:v>1728.79</c:v>
                </c:pt>
                <c:pt idx="64">
                  <c:v>1871.16</c:v>
                </c:pt>
                <c:pt idx="65">
                  <c:v>1820.81</c:v>
                </c:pt>
                <c:pt idx="66">
                  <c:v>1990.66</c:v>
                </c:pt>
                <c:pt idx="67">
                  <c:v>2082.85</c:v>
                </c:pt>
                <c:pt idx="68">
                  <c:v>2373.21</c:v>
                </c:pt>
                <c:pt idx="69">
                  <c:v>2477.5700000000002</c:v>
                </c:pt>
                <c:pt idx="70">
                  <c:v>2632.93</c:v>
                </c:pt>
                <c:pt idx="71">
                  <c:v>2959.36</c:v>
                </c:pt>
                <c:pt idx="72">
                  <c:v>3412.06</c:v>
                </c:pt>
                <c:pt idx="73">
                  <c:v>2667.75</c:v>
                </c:pt>
                <c:pt idx="74">
                  <c:v>2779.43</c:v>
                </c:pt>
                <c:pt idx="75">
                  <c:v>2995.85</c:v>
                </c:pt>
                <c:pt idx="76">
                  <c:v>3195.3</c:v>
                </c:pt>
                <c:pt idx="77">
                  <c:v>3277.14</c:v>
                </c:pt>
                <c:pt idx="78">
                  <c:v>2989.29</c:v>
                </c:pt>
                <c:pt idx="79">
                  <c:v>3051.94</c:v>
                </c:pt>
                <c:pt idx="80">
                  <c:v>3109.11</c:v>
                </c:pt>
                <c:pt idx="81">
                  <c:v>2870.61</c:v>
                </c:pt>
                <c:pt idx="82">
                  <c:v>2592.15</c:v>
                </c:pt>
                <c:pt idx="83">
                  <c:v>2398.37</c:v>
                </c:pt>
                <c:pt idx="84">
                  <c:v>2637.5</c:v>
                </c:pt>
                <c:pt idx="85">
                  <c:v>2638.8</c:v>
                </c:pt>
                <c:pt idx="86">
                  <c:v>2655.66</c:v>
                </c:pt>
                <c:pt idx="87">
                  <c:v>2978.84</c:v>
                </c:pt>
                <c:pt idx="88">
                  <c:v>2820.18</c:v>
                </c:pt>
                <c:pt idx="89">
                  <c:v>2808.08</c:v>
                </c:pt>
                <c:pt idx="90">
                  <c:v>2790.69</c:v>
                </c:pt>
                <c:pt idx="91">
                  <c:v>2905.05</c:v>
                </c:pt>
                <c:pt idx="92">
                  <c:v>2928.11</c:v>
                </c:pt>
                <c:pt idx="93">
                  <c:v>2911.51</c:v>
                </c:pt>
                <c:pt idx="94">
                  <c:v>2743.47</c:v>
                </c:pt>
                <c:pt idx="95">
                  <c:v>2762.08</c:v>
                </c:pt>
                <c:pt idx="96">
                  <c:v>2701.73</c:v>
                </c:pt>
                <c:pt idx="97">
                  <c:v>2567.34</c:v>
                </c:pt>
                <c:pt idx="98">
                  <c:v>2359.2199999999998</c:v>
                </c:pt>
                <c:pt idx="99">
                  <c:v>2468.25</c:v>
                </c:pt>
                <c:pt idx="100">
                  <c:v>2333.41</c:v>
                </c:pt>
                <c:pt idx="101">
                  <c:v>2199.42</c:v>
                </c:pt>
                <c:pt idx="102">
                  <c:v>2292.61</c:v>
                </c:pt>
                <c:pt idx="103">
                  <c:v>2428.4899999999998</c:v>
                </c:pt>
                <c:pt idx="104">
                  <c:v>2262.79</c:v>
                </c:pt>
                <c:pt idx="105">
                  <c:v>2396.3200000000002</c:v>
                </c:pt>
                <c:pt idx="106">
                  <c:v>2372.23</c:v>
                </c:pt>
                <c:pt idx="107">
                  <c:v>2225.4299999999998</c:v>
                </c:pt>
                <c:pt idx="108">
                  <c:v>2103.63</c:v>
                </c:pt>
                <c:pt idx="109">
                  <c:v>2047.52</c:v>
                </c:pt>
                <c:pt idx="110">
                  <c:v>2086.17</c:v>
                </c:pt>
                <c:pt idx="111">
                  <c:v>2068.88</c:v>
                </c:pt>
                <c:pt idx="112">
                  <c:v>1980.12</c:v>
                </c:pt>
                <c:pt idx="113">
                  <c:v>2269.13</c:v>
                </c:pt>
                <c:pt idx="114">
                  <c:v>2385.42</c:v>
                </c:pt>
                <c:pt idx="115">
                  <c:v>2365.59</c:v>
                </c:pt>
                <c:pt idx="116">
                  <c:v>2236.62</c:v>
                </c:pt>
                <c:pt idx="117">
                  <c:v>2177.91</c:v>
                </c:pt>
                <c:pt idx="118">
                  <c:v>2300.59</c:v>
                </c:pt>
                <c:pt idx="119">
                  <c:v>1979.21</c:v>
                </c:pt>
                <c:pt idx="120">
                  <c:v>1993.8</c:v>
                </c:pt>
                <c:pt idx="121">
                  <c:v>2098.38</c:v>
                </c:pt>
                <c:pt idx="122">
                  <c:v>2174.67</c:v>
                </c:pt>
                <c:pt idx="123">
                  <c:v>2141.61</c:v>
                </c:pt>
                <c:pt idx="124">
                  <c:v>2220.5</c:v>
                </c:pt>
                <c:pt idx="125">
                  <c:v>2115.98</c:v>
                </c:pt>
                <c:pt idx="126">
                  <c:v>2033.08</c:v>
                </c:pt>
                <c:pt idx="127">
                  <c:v>2056.3000000000002</c:v>
                </c:pt>
                <c:pt idx="128">
                  <c:v>2033.31</c:v>
                </c:pt>
                <c:pt idx="129">
                  <c:v>2026.36</c:v>
                </c:pt>
                <c:pt idx="130">
                  <c:v>2039.21</c:v>
                </c:pt>
                <c:pt idx="131">
                  <c:v>2048.33</c:v>
                </c:pt>
                <c:pt idx="132">
                  <c:v>2201.56</c:v>
                </c:pt>
                <c:pt idx="133">
                  <c:v>2217.1999999999998</c:v>
                </c:pt>
                <c:pt idx="134">
                  <c:v>2363.87</c:v>
                </c:pt>
                <c:pt idx="135">
                  <c:v>2420.1799999999998</c:v>
                </c:pt>
                <c:pt idx="136">
                  <c:v>2682.84</c:v>
                </c:pt>
                <c:pt idx="137">
                  <c:v>3108.6</c:v>
                </c:pt>
              </c:numCache>
            </c:numRef>
          </c:val>
        </c:ser>
        <c:marker val="1"/>
        <c:axId val="175642880"/>
        <c:axId val="175648768"/>
      </c:lineChart>
      <c:lineChart>
        <c:grouping val="standard"/>
        <c:ser>
          <c:idx val="1"/>
          <c:order val="1"/>
          <c:tx>
            <c:strRef>
              <c:f>file!$G$1</c:f>
              <c:strCache>
                <c:ptCount val="1"/>
                <c:pt idx="0">
                  <c:v>南航收盘价</c:v>
                </c:pt>
              </c:strCache>
            </c:strRef>
          </c:tx>
          <c:marker>
            <c:symbol val="none"/>
          </c:marker>
          <c:cat>
            <c:numRef>
              <c:f>file!$E$2:$E$139</c:f>
              <c:numCache>
                <c:formatCode>yyyy/mm/dd</c:formatCode>
                <c:ptCount val="138"/>
                <c:pt idx="0">
                  <c:v>37833</c:v>
                </c:pt>
                <c:pt idx="1">
                  <c:v>37862</c:v>
                </c:pt>
                <c:pt idx="2">
                  <c:v>37894</c:v>
                </c:pt>
                <c:pt idx="3">
                  <c:v>37925</c:v>
                </c:pt>
                <c:pt idx="4">
                  <c:v>37953</c:v>
                </c:pt>
                <c:pt idx="5">
                  <c:v>37986</c:v>
                </c:pt>
                <c:pt idx="6">
                  <c:v>38016</c:v>
                </c:pt>
                <c:pt idx="7">
                  <c:v>38044</c:v>
                </c:pt>
                <c:pt idx="8">
                  <c:v>38077</c:v>
                </c:pt>
                <c:pt idx="9">
                  <c:v>38107</c:v>
                </c:pt>
                <c:pt idx="10">
                  <c:v>38138</c:v>
                </c:pt>
                <c:pt idx="11">
                  <c:v>38168</c:v>
                </c:pt>
                <c:pt idx="12">
                  <c:v>38198</c:v>
                </c:pt>
                <c:pt idx="13">
                  <c:v>38230</c:v>
                </c:pt>
                <c:pt idx="14">
                  <c:v>38260</c:v>
                </c:pt>
                <c:pt idx="15">
                  <c:v>38289</c:v>
                </c:pt>
                <c:pt idx="16">
                  <c:v>38321</c:v>
                </c:pt>
                <c:pt idx="17">
                  <c:v>38352</c:v>
                </c:pt>
                <c:pt idx="18">
                  <c:v>38383</c:v>
                </c:pt>
                <c:pt idx="19">
                  <c:v>38411</c:v>
                </c:pt>
                <c:pt idx="20">
                  <c:v>38442</c:v>
                </c:pt>
                <c:pt idx="21">
                  <c:v>38471</c:v>
                </c:pt>
                <c:pt idx="22">
                  <c:v>38503</c:v>
                </c:pt>
                <c:pt idx="23">
                  <c:v>38533</c:v>
                </c:pt>
                <c:pt idx="24">
                  <c:v>38562</c:v>
                </c:pt>
                <c:pt idx="25">
                  <c:v>38595</c:v>
                </c:pt>
                <c:pt idx="26">
                  <c:v>38625</c:v>
                </c:pt>
                <c:pt idx="27">
                  <c:v>38656</c:v>
                </c:pt>
                <c:pt idx="28">
                  <c:v>38686</c:v>
                </c:pt>
                <c:pt idx="29">
                  <c:v>38716</c:v>
                </c:pt>
                <c:pt idx="30">
                  <c:v>38742</c:v>
                </c:pt>
                <c:pt idx="31">
                  <c:v>38776</c:v>
                </c:pt>
                <c:pt idx="32">
                  <c:v>38807</c:v>
                </c:pt>
                <c:pt idx="33">
                  <c:v>38835</c:v>
                </c:pt>
                <c:pt idx="34">
                  <c:v>38868</c:v>
                </c:pt>
                <c:pt idx="35">
                  <c:v>38898</c:v>
                </c:pt>
                <c:pt idx="36">
                  <c:v>38929</c:v>
                </c:pt>
                <c:pt idx="37">
                  <c:v>38960</c:v>
                </c:pt>
                <c:pt idx="38">
                  <c:v>38989</c:v>
                </c:pt>
                <c:pt idx="39">
                  <c:v>39021</c:v>
                </c:pt>
                <c:pt idx="40">
                  <c:v>39051</c:v>
                </c:pt>
                <c:pt idx="41">
                  <c:v>39080</c:v>
                </c:pt>
                <c:pt idx="42">
                  <c:v>39113</c:v>
                </c:pt>
                <c:pt idx="43">
                  <c:v>39141</c:v>
                </c:pt>
                <c:pt idx="44">
                  <c:v>39171</c:v>
                </c:pt>
                <c:pt idx="45">
                  <c:v>39202</c:v>
                </c:pt>
                <c:pt idx="46">
                  <c:v>39233</c:v>
                </c:pt>
                <c:pt idx="47">
                  <c:v>39262</c:v>
                </c:pt>
                <c:pt idx="48">
                  <c:v>39294</c:v>
                </c:pt>
                <c:pt idx="49">
                  <c:v>39325</c:v>
                </c:pt>
                <c:pt idx="50">
                  <c:v>39353</c:v>
                </c:pt>
                <c:pt idx="51">
                  <c:v>39386</c:v>
                </c:pt>
                <c:pt idx="52">
                  <c:v>39416</c:v>
                </c:pt>
                <c:pt idx="53">
                  <c:v>39444</c:v>
                </c:pt>
                <c:pt idx="54">
                  <c:v>39478</c:v>
                </c:pt>
                <c:pt idx="55">
                  <c:v>39507</c:v>
                </c:pt>
                <c:pt idx="56">
                  <c:v>39538</c:v>
                </c:pt>
                <c:pt idx="57">
                  <c:v>39568</c:v>
                </c:pt>
                <c:pt idx="58">
                  <c:v>39598</c:v>
                </c:pt>
                <c:pt idx="59">
                  <c:v>39629</c:v>
                </c:pt>
                <c:pt idx="60">
                  <c:v>39660</c:v>
                </c:pt>
                <c:pt idx="61">
                  <c:v>39689</c:v>
                </c:pt>
                <c:pt idx="62">
                  <c:v>39717</c:v>
                </c:pt>
                <c:pt idx="63">
                  <c:v>39752</c:v>
                </c:pt>
                <c:pt idx="64">
                  <c:v>39780</c:v>
                </c:pt>
                <c:pt idx="65">
                  <c:v>39813</c:v>
                </c:pt>
                <c:pt idx="66">
                  <c:v>39836</c:v>
                </c:pt>
                <c:pt idx="67">
                  <c:v>39871</c:v>
                </c:pt>
                <c:pt idx="68">
                  <c:v>39903</c:v>
                </c:pt>
                <c:pt idx="69">
                  <c:v>39933</c:v>
                </c:pt>
                <c:pt idx="70">
                  <c:v>39960</c:v>
                </c:pt>
                <c:pt idx="71">
                  <c:v>39994</c:v>
                </c:pt>
                <c:pt idx="72">
                  <c:v>40025</c:v>
                </c:pt>
                <c:pt idx="73">
                  <c:v>40056</c:v>
                </c:pt>
                <c:pt idx="74">
                  <c:v>40086</c:v>
                </c:pt>
                <c:pt idx="75">
                  <c:v>40116</c:v>
                </c:pt>
                <c:pt idx="76">
                  <c:v>40147</c:v>
                </c:pt>
                <c:pt idx="77">
                  <c:v>40178</c:v>
                </c:pt>
                <c:pt idx="78">
                  <c:v>40207</c:v>
                </c:pt>
                <c:pt idx="79">
                  <c:v>40235</c:v>
                </c:pt>
                <c:pt idx="80">
                  <c:v>40268</c:v>
                </c:pt>
                <c:pt idx="81">
                  <c:v>40298</c:v>
                </c:pt>
                <c:pt idx="82">
                  <c:v>40329</c:v>
                </c:pt>
                <c:pt idx="83">
                  <c:v>40359</c:v>
                </c:pt>
                <c:pt idx="84">
                  <c:v>40389</c:v>
                </c:pt>
                <c:pt idx="85">
                  <c:v>40421</c:v>
                </c:pt>
                <c:pt idx="86">
                  <c:v>40451</c:v>
                </c:pt>
                <c:pt idx="87">
                  <c:v>40480</c:v>
                </c:pt>
                <c:pt idx="88">
                  <c:v>40512</c:v>
                </c:pt>
                <c:pt idx="89">
                  <c:v>40543</c:v>
                </c:pt>
                <c:pt idx="90">
                  <c:v>40574</c:v>
                </c:pt>
                <c:pt idx="91">
                  <c:v>40602</c:v>
                </c:pt>
                <c:pt idx="92">
                  <c:v>40633</c:v>
                </c:pt>
                <c:pt idx="93">
                  <c:v>40662</c:v>
                </c:pt>
                <c:pt idx="94">
                  <c:v>40694</c:v>
                </c:pt>
                <c:pt idx="95">
                  <c:v>40724</c:v>
                </c:pt>
                <c:pt idx="96">
                  <c:v>40753</c:v>
                </c:pt>
                <c:pt idx="97">
                  <c:v>40786</c:v>
                </c:pt>
                <c:pt idx="98">
                  <c:v>40816</c:v>
                </c:pt>
                <c:pt idx="99">
                  <c:v>40847</c:v>
                </c:pt>
                <c:pt idx="100">
                  <c:v>40877</c:v>
                </c:pt>
                <c:pt idx="101">
                  <c:v>40907</c:v>
                </c:pt>
                <c:pt idx="102">
                  <c:v>40939</c:v>
                </c:pt>
                <c:pt idx="103">
                  <c:v>40968</c:v>
                </c:pt>
                <c:pt idx="104">
                  <c:v>40998</c:v>
                </c:pt>
                <c:pt idx="105">
                  <c:v>41026</c:v>
                </c:pt>
                <c:pt idx="106">
                  <c:v>41060</c:v>
                </c:pt>
                <c:pt idx="107">
                  <c:v>41089</c:v>
                </c:pt>
                <c:pt idx="108">
                  <c:v>41121</c:v>
                </c:pt>
                <c:pt idx="109">
                  <c:v>41152</c:v>
                </c:pt>
                <c:pt idx="110">
                  <c:v>41180</c:v>
                </c:pt>
                <c:pt idx="111">
                  <c:v>41213</c:v>
                </c:pt>
                <c:pt idx="112">
                  <c:v>41243</c:v>
                </c:pt>
                <c:pt idx="113">
                  <c:v>41274</c:v>
                </c:pt>
                <c:pt idx="114">
                  <c:v>41305</c:v>
                </c:pt>
                <c:pt idx="115">
                  <c:v>41333</c:v>
                </c:pt>
                <c:pt idx="116">
                  <c:v>41362</c:v>
                </c:pt>
                <c:pt idx="117">
                  <c:v>41390</c:v>
                </c:pt>
                <c:pt idx="118">
                  <c:v>41425</c:v>
                </c:pt>
                <c:pt idx="119">
                  <c:v>41453</c:v>
                </c:pt>
                <c:pt idx="120">
                  <c:v>41486</c:v>
                </c:pt>
                <c:pt idx="121">
                  <c:v>41516</c:v>
                </c:pt>
                <c:pt idx="122">
                  <c:v>41547</c:v>
                </c:pt>
                <c:pt idx="123">
                  <c:v>41578</c:v>
                </c:pt>
                <c:pt idx="124">
                  <c:v>41607</c:v>
                </c:pt>
                <c:pt idx="125">
                  <c:v>41639</c:v>
                </c:pt>
                <c:pt idx="126">
                  <c:v>41669</c:v>
                </c:pt>
                <c:pt idx="127">
                  <c:v>41698</c:v>
                </c:pt>
                <c:pt idx="128">
                  <c:v>41729</c:v>
                </c:pt>
                <c:pt idx="129">
                  <c:v>41759</c:v>
                </c:pt>
                <c:pt idx="130">
                  <c:v>41789</c:v>
                </c:pt>
                <c:pt idx="131">
                  <c:v>41820</c:v>
                </c:pt>
                <c:pt idx="132">
                  <c:v>41851</c:v>
                </c:pt>
                <c:pt idx="133">
                  <c:v>41880</c:v>
                </c:pt>
                <c:pt idx="134">
                  <c:v>41912</c:v>
                </c:pt>
                <c:pt idx="135">
                  <c:v>41943</c:v>
                </c:pt>
                <c:pt idx="136">
                  <c:v>41971</c:v>
                </c:pt>
                <c:pt idx="137">
                  <c:v>41992</c:v>
                </c:pt>
              </c:numCache>
            </c:numRef>
          </c:cat>
          <c:val>
            <c:numRef>
              <c:f>file!$G$2:$G$139</c:f>
              <c:numCache>
                <c:formatCode>General</c:formatCode>
                <c:ptCount val="138"/>
                <c:pt idx="0">
                  <c:v>4.05</c:v>
                </c:pt>
                <c:pt idx="1">
                  <c:v>3.98</c:v>
                </c:pt>
                <c:pt idx="2">
                  <c:v>3.89</c:v>
                </c:pt>
                <c:pt idx="3">
                  <c:v>4.22</c:v>
                </c:pt>
                <c:pt idx="4">
                  <c:v>4.53</c:v>
                </c:pt>
                <c:pt idx="5">
                  <c:v>4.95</c:v>
                </c:pt>
                <c:pt idx="6">
                  <c:v>6.08</c:v>
                </c:pt>
                <c:pt idx="7">
                  <c:v>6.52</c:v>
                </c:pt>
                <c:pt idx="8">
                  <c:v>5.85</c:v>
                </c:pt>
                <c:pt idx="9">
                  <c:v>6.03</c:v>
                </c:pt>
                <c:pt idx="10">
                  <c:v>5.13</c:v>
                </c:pt>
                <c:pt idx="11">
                  <c:v>4.3499999999999996</c:v>
                </c:pt>
                <c:pt idx="12">
                  <c:v>4.26</c:v>
                </c:pt>
                <c:pt idx="13">
                  <c:v>4.62</c:v>
                </c:pt>
                <c:pt idx="14">
                  <c:v>4.42</c:v>
                </c:pt>
                <c:pt idx="15">
                  <c:v>4.04</c:v>
                </c:pt>
                <c:pt idx="16">
                  <c:v>4.8099999999999996</c:v>
                </c:pt>
                <c:pt idx="17">
                  <c:v>5.33</c:v>
                </c:pt>
                <c:pt idx="18">
                  <c:v>4.37</c:v>
                </c:pt>
                <c:pt idx="19">
                  <c:v>4.6100000000000003</c:v>
                </c:pt>
                <c:pt idx="20">
                  <c:v>3.9</c:v>
                </c:pt>
                <c:pt idx="21">
                  <c:v>3.48</c:v>
                </c:pt>
                <c:pt idx="22">
                  <c:v>3.33</c:v>
                </c:pt>
                <c:pt idx="23">
                  <c:v>2.97</c:v>
                </c:pt>
                <c:pt idx="24">
                  <c:v>2.74</c:v>
                </c:pt>
                <c:pt idx="25">
                  <c:v>2.61</c:v>
                </c:pt>
                <c:pt idx="26">
                  <c:v>2.4900000000000002</c:v>
                </c:pt>
                <c:pt idx="27">
                  <c:v>2.48</c:v>
                </c:pt>
                <c:pt idx="28">
                  <c:v>2.72</c:v>
                </c:pt>
                <c:pt idx="29">
                  <c:v>2.65</c:v>
                </c:pt>
                <c:pt idx="30">
                  <c:v>2.56</c:v>
                </c:pt>
                <c:pt idx="31">
                  <c:v>2.65</c:v>
                </c:pt>
                <c:pt idx="32">
                  <c:v>2.48</c:v>
                </c:pt>
                <c:pt idx="33">
                  <c:v>2.2599999999999998</c:v>
                </c:pt>
                <c:pt idx="34">
                  <c:v>2.56</c:v>
                </c:pt>
                <c:pt idx="35">
                  <c:v>2.74</c:v>
                </c:pt>
                <c:pt idx="36">
                  <c:v>2.4300000000000002</c:v>
                </c:pt>
                <c:pt idx="37">
                  <c:v>2.4</c:v>
                </c:pt>
                <c:pt idx="38">
                  <c:v>2.94</c:v>
                </c:pt>
                <c:pt idx="39">
                  <c:v>3.58</c:v>
                </c:pt>
                <c:pt idx="40">
                  <c:v>3.79</c:v>
                </c:pt>
                <c:pt idx="41">
                  <c:v>4.09</c:v>
                </c:pt>
                <c:pt idx="42">
                  <c:v>5.73</c:v>
                </c:pt>
                <c:pt idx="43">
                  <c:v>5.73</c:v>
                </c:pt>
                <c:pt idx="44">
                  <c:v>7.43</c:v>
                </c:pt>
                <c:pt idx="45">
                  <c:v>9.0299999999999994</c:v>
                </c:pt>
                <c:pt idx="46">
                  <c:v>9.48</c:v>
                </c:pt>
                <c:pt idx="47">
                  <c:v>8.58</c:v>
                </c:pt>
                <c:pt idx="48">
                  <c:v>12.96</c:v>
                </c:pt>
                <c:pt idx="49">
                  <c:v>20.79</c:v>
                </c:pt>
                <c:pt idx="50">
                  <c:v>23.94</c:v>
                </c:pt>
                <c:pt idx="51">
                  <c:v>22.88</c:v>
                </c:pt>
                <c:pt idx="52">
                  <c:v>25.64</c:v>
                </c:pt>
                <c:pt idx="53">
                  <c:v>27.94</c:v>
                </c:pt>
                <c:pt idx="54">
                  <c:v>20.059999999999999</c:v>
                </c:pt>
                <c:pt idx="55">
                  <c:v>20.190000000000001</c:v>
                </c:pt>
                <c:pt idx="56">
                  <c:v>14.84</c:v>
                </c:pt>
                <c:pt idx="57">
                  <c:v>12.65</c:v>
                </c:pt>
                <c:pt idx="58">
                  <c:v>10.68</c:v>
                </c:pt>
                <c:pt idx="59">
                  <c:v>7.12</c:v>
                </c:pt>
                <c:pt idx="60">
                  <c:v>7.89</c:v>
                </c:pt>
                <c:pt idx="61">
                  <c:v>3.64</c:v>
                </c:pt>
                <c:pt idx="62">
                  <c:v>3.69</c:v>
                </c:pt>
                <c:pt idx="63">
                  <c:v>2.84</c:v>
                </c:pt>
                <c:pt idx="64">
                  <c:v>3.33</c:v>
                </c:pt>
                <c:pt idx="65">
                  <c:v>3.19</c:v>
                </c:pt>
                <c:pt idx="66">
                  <c:v>3.42</c:v>
                </c:pt>
                <c:pt idx="67">
                  <c:v>4.4000000000000004</c:v>
                </c:pt>
                <c:pt idx="68">
                  <c:v>5.5</c:v>
                </c:pt>
                <c:pt idx="69">
                  <c:v>5.46</c:v>
                </c:pt>
                <c:pt idx="70">
                  <c:v>5.19</c:v>
                </c:pt>
                <c:pt idx="71">
                  <c:v>5.42</c:v>
                </c:pt>
                <c:pt idx="72">
                  <c:v>7.01</c:v>
                </c:pt>
                <c:pt idx="73">
                  <c:v>5.26</c:v>
                </c:pt>
                <c:pt idx="74">
                  <c:v>5.0199999999999996</c:v>
                </c:pt>
                <c:pt idx="75">
                  <c:v>5.21</c:v>
                </c:pt>
                <c:pt idx="76">
                  <c:v>5.99</c:v>
                </c:pt>
                <c:pt idx="77">
                  <c:v>6.06</c:v>
                </c:pt>
                <c:pt idx="78">
                  <c:v>6.09</c:v>
                </c:pt>
                <c:pt idx="79">
                  <c:v>6.62</c:v>
                </c:pt>
                <c:pt idx="80">
                  <c:v>7.55</c:v>
                </c:pt>
                <c:pt idx="81">
                  <c:v>8.44</c:v>
                </c:pt>
                <c:pt idx="82">
                  <c:v>6.53</c:v>
                </c:pt>
                <c:pt idx="83">
                  <c:v>6.28</c:v>
                </c:pt>
                <c:pt idx="84">
                  <c:v>7.39</c:v>
                </c:pt>
                <c:pt idx="85">
                  <c:v>7.14</c:v>
                </c:pt>
                <c:pt idx="86">
                  <c:v>8.2799999999999994</c:v>
                </c:pt>
                <c:pt idx="87">
                  <c:v>11.79</c:v>
                </c:pt>
                <c:pt idx="88">
                  <c:v>8.9</c:v>
                </c:pt>
                <c:pt idx="89">
                  <c:v>9.74</c:v>
                </c:pt>
                <c:pt idx="90">
                  <c:v>8.59</c:v>
                </c:pt>
                <c:pt idx="91">
                  <c:v>8.77</c:v>
                </c:pt>
                <c:pt idx="92">
                  <c:v>8.0399999999999991</c:v>
                </c:pt>
                <c:pt idx="93">
                  <c:v>8.69</c:v>
                </c:pt>
                <c:pt idx="94">
                  <c:v>7.49</c:v>
                </c:pt>
                <c:pt idx="95">
                  <c:v>7.84</c:v>
                </c:pt>
                <c:pt idx="96">
                  <c:v>8.27</c:v>
                </c:pt>
                <c:pt idx="97">
                  <c:v>7.83</c:v>
                </c:pt>
                <c:pt idx="98">
                  <c:v>6.42</c:v>
                </c:pt>
                <c:pt idx="99">
                  <c:v>6.5</c:v>
                </c:pt>
                <c:pt idx="100">
                  <c:v>5.74</c:v>
                </c:pt>
                <c:pt idx="101">
                  <c:v>4.74</c:v>
                </c:pt>
                <c:pt idx="102">
                  <c:v>5.0199999999999996</c:v>
                </c:pt>
                <c:pt idx="103">
                  <c:v>5.31</c:v>
                </c:pt>
                <c:pt idx="104">
                  <c:v>4.51</c:v>
                </c:pt>
                <c:pt idx="105">
                  <c:v>4.8499999999999996</c:v>
                </c:pt>
                <c:pt idx="106">
                  <c:v>4.82</c:v>
                </c:pt>
                <c:pt idx="107">
                  <c:v>4.6100000000000003</c:v>
                </c:pt>
                <c:pt idx="108">
                  <c:v>4.21</c:v>
                </c:pt>
                <c:pt idx="109">
                  <c:v>3.48</c:v>
                </c:pt>
                <c:pt idx="110">
                  <c:v>3.41</c:v>
                </c:pt>
                <c:pt idx="111">
                  <c:v>3.64</c:v>
                </c:pt>
                <c:pt idx="112">
                  <c:v>3.35</c:v>
                </c:pt>
                <c:pt idx="113">
                  <c:v>3.91</c:v>
                </c:pt>
                <c:pt idx="114">
                  <c:v>4.21</c:v>
                </c:pt>
                <c:pt idx="115">
                  <c:v>3.8</c:v>
                </c:pt>
                <c:pt idx="116">
                  <c:v>3.67</c:v>
                </c:pt>
                <c:pt idx="117">
                  <c:v>3.45</c:v>
                </c:pt>
                <c:pt idx="118">
                  <c:v>3.48</c:v>
                </c:pt>
                <c:pt idx="119">
                  <c:v>2.82</c:v>
                </c:pt>
                <c:pt idx="120">
                  <c:v>2.56</c:v>
                </c:pt>
                <c:pt idx="121">
                  <c:v>2.83</c:v>
                </c:pt>
                <c:pt idx="122">
                  <c:v>2.82</c:v>
                </c:pt>
                <c:pt idx="123">
                  <c:v>2.75</c:v>
                </c:pt>
                <c:pt idx="124">
                  <c:v>2.93</c:v>
                </c:pt>
                <c:pt idx="125">
                  <c:v>2.75</c:v>
                </c:pt>
                <c:pt idx="126">
                  <c:v>2.63</c:v>
                </c:pt>
                <c:pt idx="127">
                  <c:v>2.59</c:v>
                </c:pt>
                <c:pt idx="128">
                  <c:v>2.52</c:v>
                </c:pt>
                <c:pt idx="129">
                  <c:v>2.4</c:v>
                </c:pt>
                <c:pt idx="130">
                  <c:v>2.34</c:v>
                </c:pt>
                <c:pt idx="131">
                  <c:v>2.31</c:v>
                </c:pt>
                <c:pt idx="132">
                  <c:v>2.48</c:v>
                </c:pt>
                <c:pt idx="133">
                  <c:v>2.5</c:v>
                </c:pt>
                <c:pt idx="134">
                  <c:v>2.98</c:v>
                </c:pt>
                <c:pt idx="135">
                  <c:v>3.16</c:v>
                </c:pt>
                <c:pt idx="136">
                  <c:v>4.1399999999999997</c:v>
                </c:pt>
                <c:pt idx="137">
                  <c:v>5.93</c:v>
                </c:pt>
              </c:numCache>
            </c:numRef>
          </c:val>
        </c:ser>
        <c:marker val="1"/>
        <c:axId val="175651840"/>
        <c:axId val="175650304"/>
      </c:lineChart>
      <c:dateAx>
        <c:axId val="175642880"/>
        <c:scaling>
          <c:orientation val="minMax"/>
        </c:scaling>
        <c:axPos val="b"/>
        <c:numFmt formatCode="yyyy/mm/dd" sourceLinked="1"/>
        <c:tickLblPos val="nextTo"/>
        <c:crossAx val="175648768"/>
        <c:crosses val="autoZero"/>
        <c:auto val="1"/>
        <c:lblOffset val="100"/>
      </c:dateAx>
      <c:valAx>
        <c:axId val="175648768"/>
        <c:scaling>
          <c:orientation val="minMax"/>
        </c:scaling>
        <c:axPos val="l"/>
        <c:majorGridlines/>
        <c:numFmt formatCode="General" sourceLinked="1"/>
        <c:tickLblPos val="nextTo"/>
        <c:crossAx val="175642880"/>
        <c:crosses val="autoZero"/>
        <c:crossBetween val="between"/>
      </c:valAx>
      <c:valAx>
        <c:axId val="175650304"/>
        <c:scaling>
          <c:orientation val="minMax"/>
        </c:scaling>
        <c:axPos val="r"/>
        <c:numFmt formatCode="General" sourceLinked="1"/>
        <c:tickLblPos val="nextTo"/>
        <c:crossAx val="175651840"/>
        <c:crosses val="max"/>
        <c:crossBetween val="between"/>
      </c:valAx>
      <c:dateAx>
        <c:axId val="175651840"/>
        <c:scaling>
          <c:orientation val="minMax"/>
        </c:scaling>
        <c:delete val="1"/>
        <c:axPos val="b"/>
        <c:numFmt formatCode="yyyy/mm/dd" sourceLinked="1"/>
        <c:tickLblPos val="none"/>
        <c:crossAx val="175650304"/>
        <c:crosses val="autoZero"/>
        <c:auto val="1"/>
        <c:lblOffset val="100"/>
      </c:dateAx>
    </c:plotArea>
    <c:legend>
      <c:legendPos val="r"/>
      <c:layout>
        <c:manualLayout>
          <c:xMode val="edge"/>
          <c:yMode val="edge"/>
          <c:x val="0.58872222222222226"/>
          <c:y val="8.2949475065616798E-2"/>
          <c:w val="0.15910559006211189"/>
          <c:h val="0.14975502510719599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146</xdr:row>
      <xdr:rowOff>0</xdr:rowOff>
    </xdr:from>
    <xdr:to>
      <xdr:col>11</xdr:col>
      <xdr:colOff>561975</xdr:colOff>
      <xdr:row>168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168</xdr:row>
      <xdr:rowOff>171449</xdr:rowOff>
    </xdr:from>
    <xdr:to>
      <xdr:col>11</xdr:col>
      <xdr:colOff>666750</xdr:colOff>
      <xdr:row>190</xdr:row>
      <xdr:rowOff>123824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41"/>
  <sheetViews>
    <sheetView tabSelected="1" topLeftCell="A37" workbookViewId="0">
      <selection activeCell="K52" sqref="K52"/>
    </sheetView>
  </sheetViews>
  <sheetFormatPr defaultRowHeight="14.4"/>
  <cols>
    <col min="1" max="1" width="14.21875" style="1" customWidth="1"/>
    <col min="2" max="2" width="13.77734375" style="2" customWidth="1"/>
    <col min="3" max="4" width="13.33203125" style="2" customWidth="1"/>
    <col min="5" max="5" width="14.21875" style="1" customWidth="1"/>
    <col min="6" max="6" width="13.33203125" style="2" customWidth="1"/>
    <col min="7" max="7" width="11.33203125" customWidth="1"/>
    <col min="8" max="8" width="10.6640625" customWidth="1"/>
  </cols>
  <sheetData>
    <row r="1" spans="1:8">
      <c r="A1" s="4" t="s">
        <v>0</v>
      </c>
      <c r="B1" s="5" t="s">
        <v>2</v>
      </c>
      <c r="C1" s="5" t="s">
        <v>3</v>
      </c>
      <c r="D1" s="5" t="s">
        <v>4</v>
      </c>
      <c r="E1" s="4" t="s">
        <v>0</v>
      </c>
      <c r="F1" s="5" t="s">
        <v>5</v>
      </c>
      <c r="G1" s="8" t="s">
        <v>6</v>
      </c>
      <c r="H1" s="8" t="s">
        <v>7</v>
      </c>
    </row>
    <row r="2" spans="1:8">
      <c r="A2" s="6">
        <v>37833</v>
      </c>
      <c r="B2" s="7">
        <v>1485.52</v>
      </c>
      <c r="C2" s="7">
        <v>1540.19</v>
      </c>
      <c r="D2" s="7">
        <v>1464.87</v>
      </c>
      <c r="E2" s="6">
        <v>37833</v>
      </c>
      <c r="F2" s="7">
        <v>1476.74</v>
      </c>
      <c r="G2" s="7">
        <v>4.05</v>
      </c>
      <c r="H2" s="7">
        <v>24.29</v>
      </c>
    </row>
    <row r="3" spans="1:8">
      <c r="A3" s="6">
        <v>37862</v>
      </c>
      <c r="B3" s="7">
        <v>1476.47</v>
      </c>
      <c r="C3" s="7">
        <v>1497.1</v>
      </c>
      <c r="D3" s="7">
        <v>1406.68</v>
      </c>
      <c r="E3" s="6">
        <v>37862</v>
      </c>
      <c r="F3" s="7">
        <v>1421.98</v>
      </c>
      <c r="G3" s="7">
        <v>3.98</v>
      </c>
      <c r="H3" s="7">
        <v>24.37</v>
      </c>
    </row>
    <row r="4" spans="1:8">
      <c r="A4" s="6">
        <v>37894</v>
      </c>
      <c r="B4" s="7">
        <v>1423.35</v>
      </c>
      <c r="C4" s="7">
        <v>1456.55</v>
      </c>
      <c r="D4" s="7">
        <v>1348.22</v>
      </c>
      <c r="E4" s="6">
        <v>37894</v>
      </c>
      <c r="F4" s="7">
        <v>1367.16</v>
      </c>
      <c r="G4" s="7">
        <v>3.89</v>
      </c>
      <c r="H4" s="7">
        <v>25.94</v>
      </c>
    </row>
    <row r="5" spans="1:8">
      <c r="A5" s="6">
        <v>37925</v>
      </c>
      <c r="B5" s="7">
        <v>1366.2</v>
      </c>
      <c r="C5" s="7">
        <v>1411.88</v>
      </c>
      <c r="D5" s="7">
        <v>1334.78</v>
      </c>
      <c r="E5" s="6">
        <v>37925</v>
      </c>
      <c r="F5" s="7">
        <v>1348.3</v>
      </c>
      <c r="G5" s="7">
        <v>4.22</v>
      </c>
      <c r="H5" s="7">
        <v>27.04</v>
      </c>
    </row>
    <row r="6" spans="1:8">
      <c r="A6" s="6">
        <v>37953</v>
      </c>
      <c r="B6" s="7">
        <v>1346.48</v>
      </c>
      <c r="C6" s="7">
        <v>1423.58</v>
      </c>
      <c r="D6" s="7">
        <v>1307.4000000000001</v>
      </c>
      <c r="E6" s="6">
        <v>37953</v>
      </c>
      <c r="F6" s="7">
        <v>1397.23</v>
      </c>
      <c r="G6" s="7">
        <v>4.53</v>
      </c>
      <c r="H6" s="7">
        <v>27.06</v>
      </c>
    </row>
    <row r="7" spans="1:8">
      <c r="A7" s="6">
        <v>37986</v>
      </c>
      <c r="B7" s="7">
        <v>1398.71</v>
      </c>
      <c r="C7" s="7">
        <v>1525.3</v>
      </c>
      <c r="D7" s="7">
        <v>1398.71</v>
      </c>
      <c r="E7" s="6">
        <v>37986</v>
      </c>
      <c r="F7" s="7">
        <v>1497.04</v>
      </c>
      <c r="G7" s="7">
        <v>4.95</v>
      </c>
      <c r="H7" s="7">
        <v>27.34</v>
      </c>
    </row>
    <row r="8" spans="1:8">
      <c r="A8" s="6">
        <v>38016</v>
      </c>
      <c r="B8" s="7">
        <v>1492.72</v>
      </c>
      <c r="C8" s="7">
        <v>1634.41</v>
      </c>
      <c r="D8" s="7">
        <v>1491.69</v>
      </c>
      <c r="E8" s="6">
        <v>38016</v>
      </c>
      <c r="F8" s="7">
        <v>1590.73</v>
      </c>
      <c r="G8" s="7">
        <v>6.08</v>
      </c>
      <c r="H8" s="7">
        <v>26.98</v>
      </c>
    </row>
    <row r="9" spans="1:8">
      <c r="A9" s="6">
        <v>38044</v>
      </c>
      <c r="B9" s="7">
        <v>1630.65</v>
      </c>
      <c r="C9" s="7">
        <v>1730.28</v>
      </c>
      <c r="D9" s="7">
        <v>1585.96</v>
      </c>
      <c r="E9" s="6">
        <v>38044</v>
      </c>
      <c r="F9" s="7">
        <v>1675.07</v>
      </c>
      <c r="G9" s="7">
        <v>6.52</v>
      </c>
      <c r="H9" s="7">
        <v>27.42</v>
      </c>
    </row>
    <row r="10" spans="1:8">
      <c r="A10" s="6">
        <v>38077</v>
      </c>
      <c r="B10" s="7">
        <v>1676.22</v>
      </c>
      <c r="C10" s="7">
        <v>1760.08</v>
      </c>
      <c r="D10" s="7">
        <v>1634.71</v>
      </c>
      <c r="E10" s="6">
        <v>38077</v>
      </c>
      <c r="F10" s="7">
        <v>1741.62</v>
      </c>
      <c r="G10" s="7">
        <v>5.85</v>
      </c>
      <c r="H10" s="7">
        <v>28.15</v>
      </c>
    </row>
    <row r="11" spans="1:8">
      <c r="A11" s="6">
        <v>38107</v>
      </c>
      <c r="B11" s="7">
        <v>1744.71</v>
      </c>
      <c r="C11" s="7">
        <v>1783.01</v>
      </c>
      <c r="D11" s="7">
        <v>1572.23</v>
      </c>
      <c r="E11" s="6">
        <v>38107</v>
      </c>
      <c r="F11" s="7">
        <v>1595.59</v>
      </c>
      <c r="G11" s="7">
        <v>6.03</v>
      </c>
      <c r="H11" s="7">
        <v>27.33</v>
      </c>
    </row>
    <row r="12" spans="1:8">
      <c r="A12" s="6">
        <v>38138</v>
      </c>
      <c r="B12" s="7">
        <v>1600.63</v>
      </c>
      <c r="C12" s="7">
        <v>1606.07</v>
      </c>
      <c r="D12" s="7">
        <v>1508.65</v>
      </c>
      <c r="E12" s="6">
        <v>38138</v>
      </c>
      <c r="F12" s="7">
        <v>1555.91</v>
      </c>
      <c r="G12" s="7">
        <v>5.13</v>
      </c>
      <c r="H12" s="7">
        <v>29.1</v>
      </c>
    </row>
    <row r="13" spans="1:8">
      <c r="A13" s="6">
        <v>38168</v>
      </c>
      <c r="B13" s="7">
        <v>1555.56</v>
      </c>
      <c r="C13" s="7">
        <v>1580.57</v>
      </c>
      <c r="D13" s="7">
        <v>1376.22</v>
      </c>
      <c r="E13" s="6">
        <v>38168</v>
      </c>
      <c r="F13" s="7">
        <v>1399.16</v>
      </c>
      <c r="G13" s="7">
        <v>4.3499999999999996</v>
      </c>
      <c r="H13" s="7">
        <v>30.08</v>
      </c>
    </row>
    <row r="14" spans="1:8">
      <c r="A14" s="6">
        <v>38198</v>
      </c>
      <c r="B14" s="7">
        <v>1398.2</v>
      </c>
      <c r="C14" s="7">
        <v>1466.78</v>
      </c>
      <c r="D14" s="7">
        <v>1366.5</v>
      </c>
      <c r="E14" s="6">
        <v>38198</v>
      </c>
      <c r="F14" s="7">
        <v>1386.2</v>
      </c>
      <c r="G14" s="7">
        <v>4.26</v>
      </c>
      <c r="H14" s="7">
        <v>33.79</v>
      </c>
    </row>
    <row r="15" spans="1:8">
      <c r="A15" s="6">
        <v>38230</v>
      </c>
      <c r="B15" s="7">
        <v>1381.88</v>
      </c>
      <c r="C15" s="7">
        <v>1424.55</v>
      </c>
      <c r="D15" s="7">
        <v>1310.02</v>
      </c>
      <c r="E15" s="6">
        <v>38230</v>
      </c>
      <c r="F15" s="7">
        <v>1342.06</v>
      </c>
      <c r="G15" s="7">
        <v>4.62</v>
      </c>
      <c r="H15" s="7">
        <v>33.43</v>
      </c>
    </row>
    <row r="16" spans="1:8">
      <c r="A16" s="6">
        <v>38260</v>
      </c>
      <c r="B16" s="7">
        <v>1340.75</v>
      </c>
      <c r="C16" s="7">
        <v>1496.21</v>
      </c>
      <c r="D16" s="7">
        <v>1259.43</v>
      </c>
      <c r="E16" s="6">
        <v>38260</v>
      </c>
      <c r="F16" s="7">
        <v>1396.7</v>
      </c>
      <c r="G16" s="7">
        <v>4.42</v>
      </c>
      <c r="H16" s="7">
        <v>34.72</v>
      </c>
    </row>
    <row r="17" spans="1:9">
      <c r="A17" s="6">
        <v>38289</v>
      </c>
      <c r="B17" s="7">
        <v>1395.67</v>
      </c>
      <c r="C17" s="7">
        <v>1437.57</v>
      </c>
      <c r="D17" s="7">
        <v>1289.8699999999999</v>
      </c>
      <c r="E17" s="6">
        <v>38289</v>
      </c>
      <c r="F17" s="7">
        <v>1320.54</v>
      </c>
      <c r="G17" s="7">
        <v>4.04</v>
      </c>
      <c r="H17" s="7">
        <v>39.619999999999997</v>
      </c>
    </row>
    <row r="18" spans="1:9">
      <c r="A18" s="6">
        <v>38321</v>
      </c>
      <c r="B18" s="7">
        <v>1317.66</v>
      </c>
      <c r="C18" s="7">
        <v>1387.34</v>
      </c>
      <c r="D18" s="7">
        <v>1290.99</v>
      </c>
      <c r="E18" s="6">
        <v>38321</v>
      </c>
      <c r="F18" s="7">
        <v>1340.77</v>
      </c>
      <c r="G18" s="7">
        <v>4.8099999999999996</v>
      </c>
      <c r="H18" s="7">
        <v>39.07</v>
      </c>
    </row>
    <row r="19" spans="1:9">
      <c r="A19" s="6">
        <v>38352</v>
      </c>
      <c r="B19" s="7">
        <v>1340.92</v>
      </c>
      <c r="C19" s="7">
        <v>1352.46</v>
      </c>
      <c r="D19" s="7">
        <v>1264.1500000000001</v>
      </c>
      <c r="E19" s="6">
        <v>38352</v>
      </c>
      <c r="F19" s="7">
        <v>1266.5</v>
      </c>
      <c r="G19" s="7">
        <v>5.33</v>
      </c>
      <c r="H19" s="7">
        <v>36.69</v>
      </c>
    </row>
    <row r="20" spans="1:9">
      <c r="A20" s="6">
        <v>38383</v>
      </c>
      <c r="B20" s="7">
        <v>1260.78</v>
      </c>
      <c r="C20" s="7">
        <v>1268.8599999999999</v>
      </c>
      <c r="D20" s="7">
        <v>1189.21</v>
      </c>
      <c r="E20" s="6">
        <v>38383</v>
      </c>
      <c r="F20" s="7">
        <v>1191.82</v>
      </c>
      <c r="G20" s="7">
        <v>4.37</v>
      </c>
      <c r="H20" s="7">
        <v>40.11</v>
      </c>
    </row>
    <row r="21" spans="1:9">
      <c r="A21" s="6">
        <v>38411</v>
      </c>
      <c r="B21" s="7">
        <v>1189.5</v>
      </c>
      <c r="C21" s="7">
        <v>1328.53</v>
      </c>
      <c r="D21" s="7">
        <v>1187.26</v>
      </c>
      <c r="E21" s="6">
        <v>38411</v>
      </c>
      <c r="F21" s="7">
        <v>1306</v>
      </c>
      <c r="G21" s="7">
        <v>4.6100000000000003</v>
      </c>
      <c r="H21" s="7">
        <v>41.88</v>
      </c>
    </row>
    <row r="22" spans="1:9">
      <c r="A22" s="6">
        <v>38442</v>
      </c>
      <c r="B22" s="7">
        <v>1305.25</v>
      </c>
      <c r="C22" s="7">
        <v>1326.08</v>
      </c>
      <c r="D22" s="7">
        <v>1162.03</v>
      </c>
      <c r="E22" s="6">
        <v>38442</v>
      </c>
      <c r="F22" s="7">
        <v>1181.24</v>
      </c>
      <c r="G22" s="7">
        <v>3.9</v>
      </c>
      <c r="H22" s="7">
        <v>49.87</v>
      </c>
    </row>
    <row r="23" spans="1:9">
      <c r="A23" s="6">
        <v>38471</v>
      </c>
      <c r="B23" s="7">
        <v>1180.3699999999999</v>
      </c>
      <c r="C23" s="7">
        <v>1254.32</v>
      </c>
      <c r="D23" s="7">
        <v>1135.73</v>
      </c>
      <c r="E23" s="6">
        <v>38471</v>
      </c>
      <c r="F23" s="7">
        <v>1159.1500000000001</v>
      </c>
      <c r="G23" s="7">
        <v>3.48</v>
      </c>
      <c r="H23" s="7">
        <v>47.93</v>
      </c>
    </row>
    <row r="24" spans="1:9">
      <c r="A24" s="6">
        <v>38503</v>
      </c>
      <c r="B24" s="7">
        <v>1160.6199999999999</v>
      </c>
      <c r="C24" s="7">
        <v>1165.3900000000001</v>
      </c>
      <c r="D24" s="7">
        <v>1043.28</v>
      </c>
      <c r="E24" s="6">
        <v>38503</v>
      </c>
      <c r="F24" s="7">
        <v>1060.74</v>
      </c>
      <c r="G24" s="7">
        <v>3.33</v>
      </c>
      <c r="H24" s="7">
        <v>49.13</v>
      </c>
    </row>
    <row r="25" spans="1:9">
      <c r="A25" s="6">
        <v>38533</v>
      </c>
      <c r="B25" s="7">
        <v>1059.6099999999999</v>
      </c>
      <c r="C25" s="7">
        <v>1146.42</v>
      </c>
      <c r="D25" s="7">
        <v>998.23</v>
      </c>
      <c r="E25" s="6">
        <v>38533</v>
      </c>
      <c r="F25" s="7">
        <v>1080.94</v>
      </c>
      <c r="G25" s="7">
        <v>2.97</v>
      </c>
      <c r="H25" s="7">
        <v>56.29</v>
      </c>
    </row>
    <row r="26" spans="1:9">
      <c r="A26" s="6">
        <v>38562</v>
      </c>
      <c r="B26" s="7">
        <v>1077.31</v>
      </c>
      <c r="C26" s="7">
        <v>1097.6300000000001</v>
      </c>
      <c r="D26" s="7">
        <v>1004.08</v>
      </c>
      <c r="E26" s="6">
        <v>38562</v>
      </c>
      <c r="F26" s="7">
        <v>1083.03</v>
      </c>
      <c r="G26" s="7">
        <v>2.74</v>
      </c>
      <c r="H26" s="7">
        <v>59.09</v>
      </c>
      <c r="I26" s="9">
        <v>20</v>
      </c>
    </row>
    <row r="27" spans="1:9">
      <c r="A27" s="6">
        <v>38595</v>
      </c>
      <c r="B27" s="7">
        <v>1082.8</v>
      </c>
      <c r="C27" s="7">
        <v>1201.76</v>
      </c>
      <c r="D27" s="7">
        <v>1081.1199999999999</v>
      </c>
      <c r="E27" s="6">
        <v>38595</v>
      </c>
      <c r="F27" s="7">
        <v>1162.8</v>
      </c>
      <c r="G27" s="7">
        <v>2.61</v>
      </c>
      <c r="H27" s="7">
        <v>61.77</v>
      </c>
    </row>
    <row r="28" spans="1:9">
      <c r="A28" s="6">
        <v>38625</v>
      </c>
      <c r="B28" s="7">
        <v>1163.7</v>
      </c>
      <c r="C28" s="7">
        <v>1223.56</v>
      </c>
      <c r="D28" s="7">
        <v>1129.05</v>
      </c>
      <c r="E28" s="6">
        <v>38625</v>
      </c>
      <c r="F28" s="7">
        <v>1155.6099999999999</v>
      </c>
      <c r="G28" s="7">
        <v>2.4900000000000002</v>
      </c>
      <c r="H28" s="7">
        <v>61.38</v>
      </c>
    </row>
    <row r="29" spans="1:9">
      <c r="A29" s="6">
        <v>38656</v>
      </c>
      <c r="B29" s="7">
        <v>1153.67</v>
      </c>
      <c r="C29" s="7">
        <v>1165.67</v>
      </c>
      <c r="D29" s="7">
        <v>1067.4100000000001</v>
      </c>
      <c r="E29" s="6">
        <v>38656</v>
      </c>
      <c r="F29" s="7">
        <v>1092.82</v>
      </c>
      <c r="G29" s="7">
        <v>2.48</v>
      </c>
      <c r="H29" s="7">
        <v>54.84</v>
      </c>
    </row>
    <row r="30" spans="1:9">
      <c r="A30" s="6">
        <v>38686</v>
      </c>
      <c r="B30" s="7">
        <v>1091.68</v>
      </c>
      <c r="C30" s="7">
        <v>1122.8800000000001</v>
      </c>
      <c r="D30" s="7">
        <v>1074.3</v>
      </c>
      <c r="E30" s="6">
        <v>38686</v>
      </c>
      <c r="F30" s="7">
        <v>1099.26</v>
      </c>
      <c r="G30" s="7">
        <v>2.72</v>
      </c>
      <c r="H30" s="7">
        <v>55.74</v>
      </c>
    </row>
    <row r="31" spans="1:9">
      <c r="A31" s="6">
        <v>38716</v>
      </c>
      <c r="B31" s="7">
        <v>1098.78</v>
      </c>
      <c r="C31" s="7">
        <v>1173.06</v>
      </c>
      <c r="D31" s="7">
        <v>1074.01</v>
      </c>
      <c r="E31" s="6">
        <v>38716</v>
      </c>
      <c r="F31" s="7">
        <v>1161.06</v>
      </c>
      <c r="G31" s="7">
        <v>2.65</v>
      </c>
      <c r="H31" s="7">
        <v>60.49</v>
      </c>
    </row>
    <row r="32" spans="1:9">
      <c r="A32" s="6">
        <v>38742</v>
      </c>
      <c r="B32" s="7">
        <v>1163.8800000000001</v>
      </c>
      <c r="C32" s="7">
        <v>1262.0899999999999</v>
      </c>
      <c r="D32" s="7">
        <v>1161.9100000000001</v>
      </c>
      <c r="E32" s="6">
        <v>38742</v>
      </c>
      <c r="F32" s="7">
        <v>1258.05</v>
      </c>
      <c r="G32" s="7">
        <v>2.56</v>
      </c>
      <c r="H32" s="7">
        <v>64.77</v>
      </c>
    </row>
    <row r="33" spans="1:9">
      <c r="A33" s="6">
        <v>38776</v>
      </c>
      <c r="B33" s="7">
        <v>1263</v>
      </c>
      <c r="C33" s="7">
        <v>1304.6099999999999</v>
      </c>
      <c r="D33" s="7">
        <v>1256.81</v>
      </c>
      <c r="E33" s="6">
        <v>38776</v>
      </c>
      <c r="F33" s="7">
        <v>1299.03</v>
      </c>
      <c r="G33" s="7">
        <v>2.65</v>
      </c>
      <c r="H33" s="7">
        <v>66.180000000000007</v>
      </c>
    </row>
    <row r="34" spans="1:9">
      <c r="A34" s="6">
        <v>38807</v>
      </c>
      <c r="B34" s="7">
        <v>1299.1500000000001</v>
      </c>
      <c r="C34" s="7">
        <v>1313.13</v>
      </c>
      <c r="D34" s="7">
        <v>1238.1600000000001</v>
      </c>
      <c r="E34" s="6">
        <v>38807</v>
      </c>
      <c r="F34" s="7">
        <v>1298.3</v>
      </c>
      <c r="G34" s="7">
        <v>2.48</v>
      </c>
      <c r="H34" s="7">
        <v>67.2</v>
      </c>
      <c r="I34" s="9">
        <v>30</v>
      </c>
    </row>
    <row r="35" spans="1:9">
      <c r="A35" s="6">
        <v>38835</v>
      </c>
      <c r="B35" s="7">
        <v>1298.68</v>
      </c>
      <c r="C35" s="7">
        <v>1444.71</v>
      </c>
      <c r="D35" s="7">
        <v>1298.68</v>
      </c>
      <c r="E35" s="6">
        <v>38835</v>
      </c>
      <c r="F35" s="7">
        <v>1440.22</v>
      </c>
      <c r="G35" s="7">
        <v>2.2599999999999998</v>
      </c>
      <c r="H35" s="7">
        <v>70.489999999999995</v>
      </c>
    </row>
    <row r="36" spans="1:9">
      <c r="A36" s="6">
        <v>38868</v>
      </c>
      <c r="B36" s="7">
        <v>1446.99</v>
      </c>
      <c r="C36" s="7">
        <v>1678.6</v>
      </c>
      <c r="D36" s="7">
        <v>1446.99</v>
      </c>
      <c r="E36" s="6">
        <v>38868</v>
      </c>
      <c r="F36" s="7">
        <v>1641.3</v>
      </c>
      <c r="G36" s="7">
        <v>2.56</v>
      </c>
      <c r="H36" s="7">
        <v>69.45</v>
      </c>
    </row>
    <row r="37" spans="1:9">
      <c r="A37" s="6">
        <v>38898</v>
      </c>
      <c r="B37" s="7">
        <v>1639.67</v>
      </c>
      <c r="C37" s="7">
        <v>1695.58</v>
      </c>
      <c r="D37" s="7">
        <v>1512.52</v>
      </c>
      <c r="E37" s="6">
        <v>38898</v>
      </c>
      <c r="F37" s="7">
        <v>1672.21</v>
      </c>
      <c r="G37" s="7">
        <v>2.74</v>
      </c>
      <c r="H37" s="7">
        <v>71.17</v>
      </c>
    </row>
    <row r="38" spans="1:9">
      <c r="A38" s="6">
        <v>38929</v>
      </c>
      <c r="B38" s="7">
        <v>1677.31</v>
      </c>
      <c r="C38" s="7">
        <v>1757.47</v>
      </c>
      <c r="D38" s="7">
        <v>1611.16</v>
      </c>
      <c r="E38" s="6">
        <v>38929</v>
      </c>
      <c r="F38" s="7">
        <v>1612.73</v>
      </c>
      <c r="G38" s="7">
        <v>2.4300000000000002</v>
      </c>
      <c r="H38" s="7">
        <v>73.900000000000006</v>
      </c>
    </row>
    <row r="39" spans="1:9">
      <c r="A39" s="6">
        <v>38960</v>
      </c>
      <c r="B39" s="7">
        <v>1619.64</v>
      </c>
      <c r="C39" s="7">
        <v>1667.53</v>
      </c>
      <c r="D39" s="7">
        <v>1541.41</v>
      </c>
      <c r="E39" s="6">
        <v>38960</v>
      </c>
      <c r="F39" s="7">
        <v>1658.64</v>
      </c>
      <c r="G39" s="7">
        <v>2.4</v>
      </c>
      <c r="H39" s="7">
        <v>71.88</v>
      </c>
      <c r="I39" s="9">
        <v>60</v>
      </c>
    </row>
    <row r="40" spans="1:9">
      <c r="A40" s="6">
        <v>38989</v>
      </c>
      <c r="B40" s="7">
        <v>1658.66</v>
      </c>
      <c r="C40" s="7">
        <v>1755.69</v>
      </c>
      <c r="D40" s="7">
        <v>1634.03</v>
      </c>
      <c r="E40" s="6">
        <v>38989</v>
      </c>
      <c r="F40" s="7">
        <v>1752.42</v>
      </c>
      <c r="G40" s="7">
        <v>2.94</v>
      </c>
      <c r="H40" s="7">
        <v>66.790000000000006</v>
      </c>
    </row>
    <row r="41" spans="1:9">
      <c r="A41" s="6">
        <v>39021</v>
      </c>
      <c r="B41" s="7">
        <v>1768.14</v>
      </c>
      <c r="C41" s="7">
        <v>1842.73</v>
      </c>
      <c r="D41" s="7">
        <v>1753.49</v>
      </c>
      <c r="E41" s="6">
        <v>39021</v>
      </c>
      <c r="F41" s="7">
        <v>1837.99</v>
      </c>
      <c r="G41" s="7">
        <v>3.58</v>
      </c>
      <c r="H41" s="7">
        <v>66.48</v>
      </c>
    </row>
    <row r="42" spans="1:9">
      <c r="A42" s="6">
        <v>39051</v>
      </c>
      <c r="B42" s="7">
        <v>1838.68</v>
      </c>
      <c r="C42" s="7">
        <v>2102.06</v>
      </c>
      <c r="D42" s="7">
        <v>1833.2</v>
      </c>
      <c r="E42" s="6">
        <v>39051</v>
      </c>
      <c r="F42" s="7">
        <v>2099.29</v>
      </c>
      <c r="G42" s="7">
        <v>3.79</v>
      </c>
      <c r="H42" s="7">
        <v>69.17</v>
      </c>
    </row>
    <row r="43" spans="1:9">
      <c r="A43" s="6">
        <v>39080</v>
      </c>
      <c r="B43" s="7">
        <v>2106.29</v>
      </c>
      <c r="C43" s="7">
        <v>2698.9</v>
      </c>
      <c r="D43" s="7">
        <v>2084.27</v>
      </c>
      <c r="E43" s="6">
        <v>39080</v>
      </c>
      <c r="F43" s="7">
        <v>2675.47</v>
      </c>
      <c r="G43" s="7">
        <v>4.09</v>
      </c>
      <c r="H43" s="7">
        <v>66.900000000000006</v>
      </c>
    </row>
    <row r="44" spans="1:9">
      <c r="A44" s="6">
        <v>39113</v>
      </c>
      <c r="B44" s="7">
        <v>2728.19</v>
      </c>
      <c r="C44" s="7">
        <v>2994.28</v>
      </c>
      <c r="D44" s="7">
        <v>2617.02</v>
      </c>
      <c r="E44" s="6">
        <v>39113</v>
      </c>
      <c r="F44" s="7">
        <v>2786.34</v>
      </c>
      <c r="G44" s="7">
        <v>5.73</v>
      </c>
      <c r="H44" s="7">
        <v>63.44</v>
      </c>
      <c r="I44" s="9">
        <v>50</v>
      </c>
    </row>
    <row r="45" spans="1:9">
      <c r="A45" s="6">
        <v>39141</v>
      </c>
      <c r="B45" s="7">
        <v>2744.81</v>
      </c>
      <c r="C45" s="7">
        <v>3049.77</v>
      </c>
      <c r="D45" s="7">
        <v>2541.52</v>
      </c>
      <c r="E45" s="6">
        <v>39141</v>
      </c>
      <c r="F45" s="7">
        <v>2881.07</v>
      </c>
      <c r="G45" s="7">
        <v>5.73</v>
      </c>
      <c r="H45" s="7">
        <v>68.25</v>
      </c>
    </row>
    <row r="46" spans="1:9">
      <c r="A46" s="6">
        <v>39171</v>
      </c>
      <c r="B46" s="7">
        <v>2877.2</v>
      </c>
      <c r="C46" s="7">
        <v>3273.73</v>
      </c>
      <c r="D46" s="7">
        <v>2723.06</v>
      </c>
      <c r="E46" s="6">
        <v>39171</v>
      </c>
      <c r="F46" s="7">
        <v>3183.98</v>
      </c>
      <c r="G46" s="7">
        <v>7.43</v>
      </c>
      <c r="H46" s="7">
        <v>68.25</v>
      </c>
    </row>
    <row r="47" spans="1:9">
      <c r="A47" s="6">
        <v>39202</v>
      </c>
      <c r="B47" s="7">
        <v>3196.59</v>
      </c>
      <c r="C47" s="7">
        <v>3851.35</v>
      </c>
      <c r="D47" s="7">
        <v>3196.59</v>
      </c>
      <c r="E47" s="6">
        <v>39202</v>
      </c>
      <c r="F47" s="7">
        <v>3841.27</v>
      </c>
      <c r="G47" s="7">
        <v>9.0299999999999994</v>
      </c>
      <c r="H47" s="7">
        <v>70.599999999999994</v>
      </c>
    </row>
    <row r="48" spans="1:9">
      <c r="A48" s="6">
        <v>39233</v>
      </c>
      <c r="B48" s="7">
        <v>3937.94</v>
      </c>
      <c r="C48" s="7">
        <v>4335.96</v>
      </c>
      <c r="D48" s="7">
        <v>3845.23</v>
      </c>
      <c r="E48" s="6">
        <v>39233</v>
      </c>
      <c r="F48" s="7">
        <v>4109.6499999999996</v>
      </c>
      <c r="G48" s="7">
        <v>9.48</v>
      </c>
      <c r="H48" s="7">
        <v>69.63</v>
      </c>
    </row>
    <row r="49" spans="1:9">
      <c r="A49" s="6">
        <v>39262</v>
      </c>
      <c r="B49" s="7">
        <v>4120.63</v>
      </c>
      <c r="C49" s="7">
        <v>4312</v>
      </c>
      <c r="D49" s="7">
        <v>3404.15</v>
      </c>
      <c r="E49" s="6">
        <v>39262</v>
      </c>
      <c r="F49" s="7">
        <v>3820.7</v>
      </c>
      <c r="G49" s="7">
        <v>8.58</v>
      </c>
      <c r="H49" s="7">
        <v>72.16</v>
      </c>
    </row>
    <row r="50" spans="1:9">
      <c r="A50" s="6">
        <v>39294</v>
      </c>
      <c r="B50" s="7">
        <v>3800.23</v>
      </c>
      <c r="C50" s="7">
        <v>4476.63</v>
      </c>
      <c r="D50" s="7">
        <v>3563.54</v>
      </c>
      <c r="E50" s="6">
        <v>39294</v>
      </c>
      <c r="F50" s="7">
        <v>4471.03</v>
      </c>
      <c r="G50" s="7">
        <v>12.96</v>
      </c>
      <c r="H50" s="7">
        <v>70.87</v>
      </c>
    </row>
    <row r="51" spans="1:9">
      <c r="A51" s="6">
        <v>39325</v>
      </c>
      <c r="B51" s="7">
        <v>4488.7700000000004</v>
      </c>
      <c r="C51" s="7">
        <v>5235.16</v>
      </c>
      <c r="D51" s="7">
        <v>4284.87</v>
      </c>
      <c r="E51" s="6">
        <v>39325</v>
      </c>
      <c r="F51" s="7">
        <v>5218.83</v>
      </c>
      <c r="G51" s="7">
        <v>20.79</v>
      </c>
      <c r="H51" s="7">
        <v>68.77</v>
      </c>
    </row>
    <row r="52" spans="1:9">
      <c r="A52" s="6">
        <v>39353</v>
      </c>
      <c r="B52" s="7">
        <v>5257.78</v>
      </c>
      <c r="C52" s="7">
        <v>5560.42</v>
      </c>
      <c r="D52" s="7">
        <v>5025.34</v>
      </c>
      <c r="E52" s="6">
        <v>39353</v>
      </c>
      <c r="F52" s="7">
        <v>5552.3</v>
      </c>
      <c r="G52" s="7">
        <v>23.94</v>
      </c>
      <c r="H52" s="7">
        <v>72.94</v>
      </c>
    </row>
    <row r="53" spans="1:9">
      <c r="A53" s="6">
        <v>39386</v>
      </c>
      <c r="B53" s="7">
        <v>5683.31</v>
      </c>
      <c r="C53" s="7">
        <v>6124.04</v>
      </c>
      <c r="D53" s="7">
        <v>5462.01</v>
      </c>
      <c r="E53" s="6">
        <v>39386</v>
      </c>
      <c r="F53" s="7">
        <v>5954.77</v>
      </c>
      <c r="G53" s="7">
        <v>22.88</v>
      </c>
      <c r="H53" s="7">
        <v>81.83</v>
      </c>
      <c r="I53" s="9">
        <v>60</v>
      </c>
    </row>
    <row r="54" spans="1:9">
      <c r="A54" s="6">
        <v>39416</v>
      </c>
      <c r="B54" s="7">
        <v>5978.94</v>
      </c>
      <c r="C54" s="7">
        <v>6005.13</v>
      </c>
      <c r="D54" s="7">
        <v>4778.7299999999996</v>
      </c>
      <c r="E54" s="6">
        <v>39416</v>
      </c>
      <c r="F54" s="7">
        <v>4871.78</v>
      </c>
      <c r="G54" s="7">
        <v>25.64</v>
      </c>
      <c r="H54" s="7">
        <v>83.07</v>
      </c>
    </row>
    <row r="55" spans="1:9">
      <c r="A55" s="6">
        <v>39444</v>
      </c>
      <c r="B55" s="7">
        <v>4838.5600000000004</v>
      </c>
      <c r="C55" s="7">
        <v>5336.5</v>
      </c>
      <c r="D55" s="7">
        <v>4798.01</v>
      </c>
      <c r="E55" s="6">
        <v>39444</v>
      </c>
      <c r="F55" s="7">
        <v>5261.56</v>
      </c>
      <c r="G55" s="7">
        <v>27.94</v>
      </c>
      <c r="H55" s="7">
        <v>86.61</v>
      </c>
    </row>
    <row r="56" spans="1:9">
      <c r="A56" s="6">
        <v>39478</v>
      </c>
      <c r="B56" s="7">
        <v>5265</v>
      </c>
      <c r="C56" s="7">
        <v>5522.78</v>
      </c>
      <c r="D56" s="7">
        <v>4330.7</v>
      </c>
      <c r="E56" s="6">
        <v>39478</v>
      </c>
      <c r="F56" s="7">
        <v>4383.3900000000003</v>
      </c>
      <c r="G56" s="7">
        <v>20.059999999999999</v>
      </c>
      <c r="H56" s="7">
        <v>88.36</v>
      </c>
    </row>
    <row r="57" spans="1:9">
      <c r="A57" s="6">
        <v>39507</v>
      </c>
      <c r="B57" s="7">
        <v>4388.25</v>
      </c>
      <c r="C57" s="7">
        <v>4695.8</v>
      </c>
      <c r="D57" s="7">
        <v>4123.3100000000004</v>
      </c>
      <c r="E57" s="6">
        <v>39507</v>
      </c>
      <c r="F57" s="7">
        <v>4348.54</v>
      </c>
      <c r="G57" s="7">
        <v>20.190000000000001</v>
      </c>
      <c r="H57" s="7">
        <v>97.65</v>
      </c>
    </row>
    <row r="58" spans="1:9">
      <c r="A58" s="6">
        <v>39538</v>
      </c>
      <c r="B58" s="7">
        <v>4323.7</v>
      </c>
      <c r="C58" s="7">
        <v>4472.1499999999996</v>
      </c>
      <c r="D58" s="7">
        <v>3357.23</v>
      </c>
      <c r="E58" s="6">
        <v>39538</v>
      </c>
      <c r="F58" s="7">
        <v>3472.71</v>
      </c>
      <c r="G58" s="7">
        <v>14.84</v>
      </c>
      <c r="H58" s="7">
        <v>95.02</v>
      </c>
    </row>
    <row r="59" spans="1:9">
      <c r="A59" s="6">
        <v>39568</v>
      </c>
      <c r="B59" s="7">
        <v>3461.09</v>
      </c>
      <c r="C59" s="7">
        <v>3705.09</v>
      </c>
      <c r="D59" s="7">
        <v>2990.79</v>
      </c>
      <c r="E59" s="6">
        <v>39568</v>
      </c>
      <c r="F59" s="7">
        <v>3693.11</v>
      </c>
      <c r="G59" s="7">
        <v>12.65</v>
      </c>
      <c r="H59" s="7">
        <v>105.79</v>
      </c>
    </row>
    <row r="60" spans="1:9">
      <c r="A60" s="6">
        <v>39598</v>
      </c>
      <c r="B60" s="7">
        <v>3739.8</v>
      </c>
      <c r="C60" s="7">
        <v>3786.02</v>
      </c>
      <c r="D60" s="7">
        <v>3333.95</v>
      </c>
      <c r="E60" s="6">
        <v>39598</v>
      </c>
      <c r="F60" s="7">
        <v>3433.35</v>
      </c>
      <c r="G60" s="7">
        <v>10.68</v>
      </c>
      <c r="H60" s="7">
        <v>124.71</v>
      </c>
    </row>
    <row r="61" spans="1:9">
      <c r="A61" s="6">
        <v>39629</v>
      </c>
      <c r="B61" s="7">
        <v>3426.2</v>
      </c>
      <c r="C61" s="7">
        <v>3483.61</v>
      </c>
      <c r="D61" s="7">
        <v>2693.4</v>
      </c>
      <c r="E61" s="6">
        <v>39629</v>
      </c>
      <c r="F61" s="7">
        <v>2736.1</v>
      </c>
      <c r="G61" s="7">
        <v>7.12</v>
      </c>
      <c r="H61" s="7">
        <v>139.76</v>
      </c>
    </row>
    <row r="62" spans="1:9">
      <c r="A62" s="6">
        <v>39660</v>
      </c>
      <c r="B62" s="7">
        <v>2743.16</v>
      </c>
      <c r="C62" s="7">
        <v>2952.04</v>
      </c>
      <c r="D62" s="7">
        <v>2566.5300000000002</v>
      </c>
      <c r="E62" s="6">
        <v>39660</v>
      </c>
      <c r="F62" s="7">
        <v>2775.72</v>
      </c>
      <c r="G62" s="7">
        <v>7.89</v>
      </c>
      <c r="H62" s="7">
        <v>123.93</v>
      </c>
    </row>
    <row r="63" spans="1:9">
      <c r="A63" s="6">
        <v>39689</v>
      </c>
      <c r="B63" s="7">
        <v>2751.02</v>
      </c>
      <c r="C63" s="7">
        <v>2830.76</v>
      </c>
      <c r="D63" s="7">
        <v>2284.58</v>
      </c>
      <c r="E63" s="6">
        <v>39689</v>
      </c>
      <c r="F63" s="7">
        <v>2397.37</v>
      </c>
      <c r="G63" s="7">
        <v>3.64</v>
      </c>
      <c r="H63" s="7">
        <v>117.5</v>
      </c>
    </row>
    <row r="64" spans="1:9">
      <c r="A64" s="6">
        <v>39717</v>
      </c>
      <c r="B64" s="7">
        <v>2380.4699999999998</v>
      </c>
      <c r="C64" s="7">
        <v>2380.4699999999998</v>
      </c>
      <c r="D64" s="7">
        <v>1802.33</v>
      </c>
      <c r="E64" s="6">
        <v>39717</v>
      </c>
      <c r="F64" s="7">
        <v>2293.7800000000002</v>
      </c>
      <c r="G64" s="7">
        <v>3.69</v>
      </c>
      <c r="H64" s="7">
        <v>103.59</v>
      </c>
    </row>
    <row r="65" spans="1:8">
      <c r="A65" s="6">
        <v>39752</v>
      </c>
      <c r="B65" s="7">
        <v>2267.39</v>
      </c>
      <c r="C65" s="7">
        <v>2267.39</v>
      </c>
      <c r="D65" s="7">
        <v>1664.93</v>
      </c>
      <c r="E65" s="6">
        <v>39752</v>
      </c>
      <c r="F65" s="7">
        <v>1728.79</v>
      </c>
      <c r="G65" s="7">
        <v>2.84</v>
      </c>
      <c r="H65" s="7">
        <v>74.88</v>
      </c>
    </row>
    <row r="66" spans="1:8">
      <c r="A66" s="6">
        <v>39780</v>
      </c>
      <c r="B66" s="7">
        <v>1713.76</v>
      </c>
      <c r="C66" s="7">
        <v>2050.88</v>
      </c>
      <c r="D66" s="7">
        <v>1678.96</v>
      </c>
      <c r="E66" s="6">
        <v>39780</v>
      </c>
      <c r="F66" s="7">
        <v>1871.16</v>
      </c>
      <c r="G66" s="7">
        <v>3.33</v>
      </c>
      <c r="H66" s="7">
        <v>65.42</v>
      </c>
    </row>
    <row r="67" spans="1:8">
      <c r="A67" s="6">
        <v>39813</v>
      </c>
      <c r="B67" s="7">
        <v>1865.74</v>
      </c>
      <c r="C67" s="7">
        <v>2100.81</v>
      </c>
      <c r="D67" s="7">
        <v>1814.75</v>
      </c>
      <c r="E67" s="6">
        <v>39813</v>
      </c>
      <c r="F67" s="7">
        <v>1820.81</v>
      </c>
      <c r="G67" s="7">
        <v>3.19</v>
      </c>
      <c r="H67" s="7">
        <v>58.73</v>
      </c>
    </row>
    <row r="68" spans="1:8">
      <c r="A68" s="6">
        <v>39836</v>
      </c>
      <c r="B68" s="7">
        <v>1849.02</v>
      </c>
      <c r="C68" s="7">
        <v>2018.51</v>
      </c>
      <c r="D68" s="7">
        <v>1844.09</v>
      </c>
      <c r="E68" s="6">
        <v>39836</v>
      </c>
      <c r="F68" s="7">
        <v>1990.66</v>
      </c>
      <c r="G68" s="7">
        <v>3.42</v>
      </c>
      <c r="H68" s="7">
        <v>54.8</v>
      </c>
    </row>
    <row r="69" spans="1:8">
      <c r="A69" s="6">
        <v>39871</v>
      </c>
      <c r="B69" s="7">
        <v>2008.13</v>
      </c>
      <c r="C69" s="7">
        <v>2402.81</v>
      </c>
      <c r="D69" s="7">
        <v>1987.13</v>
      </c>
      <c r="E69" s="6">
        <v>39871</v>
      </c>
      <c r="F69" s="7">
        <v>2082.85</v>
      </c>
      <c r="G69" s="7">
        <v>4.4000000000000004</v>
      </c>
      <c r="H69" s="7">
        <v>52.52</v>
      </c>
    </row>
    <row r="70" spans="1:8">
      <c r="A70" s="6">
        <v>39903</v>
      </c>
      <c r="B70" s="7">
        <v>2066.23</v>
      </c>
      <c r="C70" s="7">
        <v>2392.77</v>
      </c>
      <c r="D70" s="7">
        <v>2037.02</v>
      </c>
      <c r="E70" s="6">
        <v>39903</v>
      </c>
      <c r="F70" s="7">
        <v>2373.21</v>
      </c>
      <c r="G70" s="7">
        <v>5.5</v>
      </c>
      <c r="H70" s="7">
        <v>57.72</v>
      </c>
    </row>
    <row r="71" spans="1:8">
      <c r="A71" s="6">
        <v>39933</v>
      </c>
      <c r="B71" s="7">
        <v>2380.98</v>
      </c>
      <c r="C71" s="7">
        <v>2579.2199999999998</v>
      </c>
      <c r="D71" s="7">
        <v>2331.88</v>
      </c>
      <c r="E71" s="6">
        <v>39933</v>
      </c>
      <c r="F71" s="7">
        <v>2477.5700000000002</v>
      </c>
      <c r="G71" s="7">
        <v>5.46</v>
      </c>
      <c r="H71" s="7">
        <v>54.45</v>
      </c>
    </row>
    <row r="72" spans="1:8">
      <c r="A72" s="6">
        <v>39960</v>
      </c>
      <c r="B72" s="7">
        <v>2486.69</v>
      </c>
      <c r="C72" s="7">
        <v>2688.11</v>
      </c>
      <c r="D72" s="7">
        <v>2486.23</v>
      </c>
      <c r="E72" s="6">
        <v>39960</v>
      </c>
      <c r="F72" s="7">
        <v>2632.93</v>
      </c>
      <c r="G72" s="7">
        <v>5.19</v>
      </c>
      <c r="H72" s="7">
        <v>69.2</v>
      </c>
    </row>
    <row r="73" spans="1:8">
      <c r="A73" s="6">
        <v>39994</v>
      </c>
      <c r="B73" s="7">
        <v>2668.4</v>
      </c>
      <c r="C73" s="7">
        <v>2997.27</v>
      </c>
      <c r="D73" s="7">
        <v>2668.4</v>
      </c>
      <c r="E73" s="6">
        <v>39994</v>
      </c>
      <c r="F73" s="7">
        <v>2959.36</v>
      </c>
      <c r="G73" s="7">
        <v>5.42</v>
      </c>
      <c r="H73" s="7">
        <v>70.84</v>
      </c>
    </row>
    <row r="74" spans="1:8">
      <c r="A74" s="6">
        <v>40025</v>
      </c>
      <c r="B74" s="7">
        <v>2950.17</v>
      </c>
      <c r="C74" s="7">
        <v>3454.02</v>
      </c>
      <c r="D74" s="7">
        <v>2947.69</v>
      </c>
      <c r="E74" s="6">
        <v>40025</v>
      </c>
      <c r="F74" s="7">
        <v>3412.06</v>
      </c>
      <c r="G74" s="7">
        <v>7.01</v>
      </c>
      <c r="H74" s="7">
        <v>69.45</v>
      </c>
    </row>
    <row r="75" spans="1:8">
      <c r="A75" s="6">
        <v>40056</v>
      </c>
      <c r="B75" s="7">
        <v>3429.69</v>
      </c>
      <c r="C75" s="7">
        <v>3478.01</v>
      </c>
      <c r="D75" s="7">
        <v>2663</v>
      </c>
      <c r="E75" s="6">
        <v>40056</v>
      </c>
      <c r="F75" s="7">
        <v>2667.75</v>
      </c>
      <c r="G75" s="7">
        <v>5.26</v>
      </c>
      <c r="H75" s="7">
        <v>69.959999999999994</v>
      </c>
    </row>
    <row r="76" spans="1:8">
      <c r="A76" s="6">
        <v>40086</v>
      </c>
      <c r="B76" s="7">
        <v>2649.17</v>
      </c>
      <c r="C76" s="7">
        <v>3068.03</v>
      </c>
      <c r="D76" s="7">
        <v>2639.76</v>
      </c>
      <c r="E76" s="6">
        <v>40086</v>
      </c>
      <c r="F76" s="7">
        <v>2779.43</v>
      </c>
      <c r="G76" s="7">
        <v>5.0199999999999996</v>
      </c>
      <c r="H76" s="7">
        <v>70.61</v>
      </c>
    </row>
    <row r="77" spans="1:8">
      <c r="A77" s="6">
        <v>40116</v>
      </c>
      <c r="B77" s="7">
        <v>2840.13</v>
      </c>
      <c r="C77" s="7">
        <v>3123.46</v>
      </c>
      <c r="D77" s="7">
        <v>2834.62</v>
      </c>
      <c r="E77" s="6">
        <v>40116</v>
      </c>
      <c r="F77" s="7">
        <v>2995.85</v>
      </c>
      <c r="G77" s="7">
        <v>5.21</v>
      </c>
      <c r="H77" s="7">
        <v>77</v>
      </c>
    </row>
    <row r="78" spans="1:8">
      <c r="A78" s="6">
        <v>40147</v>
      </c>
      <c r="B78" s="7">
        <v>2933.82</v>
      </c>
      <c r="C78" s="7">
        <v>3361.39</v>
      </c>
      <c r="D78" s="7">
        <v>2923.52</v>
      </c>
      <c r="E78" s="6">
        <v>40147</v>
      </c>
      <c r="F78" s="7">
        <v>3195.3</v>
      </c>
      <c r="G78" s="7">
        <v>5.99</v>
      </c>
      <c r="H78" s="7">
        <v>77.290000000000006</v>
      </c>
    </row>
    <row r="79" spans="1:8">
      <c r="A79" s="6">
        <v>40178</v>
      </c>
      <c r="B79" s="7">
        <v>3191.06</v>
      </c>
      <c r="C79" s="7">
        <v>3334.01</v>
      </c>
      <c r="D79" s="7">
        <v>3039.86</v>
      </c>
      <c r="E79" s="6">
        <v>40178</v>
      </c>
      <c r="F79" s="7">
        <v>3277.14</v>
      </c>
      <c r="G79" s="7">
        <v>6.06</v>
      </c>
      <c r="H79" s="7">
        <v>79.62</v>
      </c>
    </row>
    <row r="80" spans="1:8">
      <c r="A80" s="6">
        <v>40207</v>
      </c>
      <c r="B80" s="7">
        <v>3289.75</v>
      </c>
      <c r="C80" s="7">
        <v>3306.75</v>
      </c>
      <c r="D80" s="7">
        <v>2963.89</v>
      </c>
      <c r="E80" s="6">
        <v>40207</v>
      </c>
      <c r="F80" s="7">
        <v>2989.29</v>
      </c>
      <c r="G80" s="7">
        <v>6.09</v>
      </c>
      <c r="H80" s="7">
        <v>72.64</v>
      </c>
    </row>
    <row r="81" spans="1:8">
      <c r="A81" s="6">
        <v>40235</v>
      </c>
      <c r="B81" s="7">
        <v>2981.37</v>
      </c>
      <c r="C81" s="7">
        <v>3067.52</v>
      </c>
      <c r="D81" s="7">
        <v>2890.02</v>
      </c>
      <c r="E81" s="6">
        <v>40235</v>
      </c>
      <c r="F81" s="7">
        <v>3051.94</v>
      </c>
      <c r="G81" s="7">
        <v>6.62</v>
      </c>
      <c r="H81" s="7">
        <v>79.61</v>
      </c>
    </row>
    <row r="82" spans="1:8">
      <c r="A82" s="6">
        <v>40268</v>
      </c>
      <c r="B82" s="7">
        <v>3057.01</v>
      </c>
      <c r="C82" s="7">
        <v>3132.58</v>
      </c>
      <c r="D82" s="7">
        <v>2963.44</v>
      </c>
      <c r="E82" s="6">
        <v>40268</v>
      </c>
      <c r="F82" s="7">
        <v>3109.11</v>
      </c>
      <c r="G82" s="7">
        <v>7.55</v>
      </c>
      <c r="H82" s="7">
        <v>83.33</v>
      </c>
    </row>
    <row r="83" spans="1:8">
      <c r="A83" s="6">
        <v>40298</v>
      </c>
      <c r="B83" s="7">
        <v>3111.94</v>
      </c>
      <c r="C83" s="7">
        <v>3181.66</v>
      </c>
      <c r="D83" s="7">
        <v>2820.95</v>
      </c>
      <c r="E83" s="6">
        <v>40298</v>
      </c>
      <c r="F83" s="7">
        <v>2870.61</v>
      </c>
      <c r="G83" s="7">
        <v>8.44</v>
      </c>
      <c r="H83" s="7">
        <v>86.22</v>
      </c>
    </row>
    <row r="84" spans="1:8">
      <c r="A84" s="6">
        <v>40329</v>
      </c>
      <c r="B84" s="7">
        <v>2821.35</v>
      </c>
      <c r="C84" s="7">
        <v>2862.55</v>
      </c>
      <c r="D84" s="7">
        <v>2481.9699999999998</v>
      </c>
      <c r="E84" s="6">
        <v>40329</v>
      </c>
      <c r="F84" s="7">
        <v>2592.15</v>
      </c>
      <c r="G84" s="7">
        <v>6.53</v>
      </c>
      <c r="H84" s="7">
        <v>74.09</v>
      </c>
    </row>
    <row r="85" spans="1:8">
      <c r="A85" s="6">
        <v>40359</v>
      </c>
      <c r="B85" s="7">
        <v>2577.7600000000002</v>
      </c>
      <c r="C85" s="7">
        <v>2598.9</v>
      </c>
      <c r="D85" s="7">
        <v>2382.36</v>
      </c>
      <c r="E85" s="6">
        <v>40359</v>
      </c>
      <c r="F85" s="7">
        <v>2398.37</v>
      </c>
      <c r="G85" s="7">
        <v>6.28</v>
      </c>
      <c r="H85" s="7">
        <v>74.8</v>
      </c>
    </row>
    <row r="86" spans="1:8">
      <c r="A86" s="6">
        <v>40389</v>
      </c>
      <c r="B86" s="7">
        <v>2393.9499999999998</v>
      </c>
      <c r="C86" s="7">
        <v>2656.41</v>
      </c>
      <c r="D86" s="7">
        <v>2319.7399999999998</v>
      </c>
      <c r="E86" s="6">
        <v>40389</v>
      </c>
      <c r="F86" s="7">
        <v>2637.5</v>
      </c>
      <c r="G86" s="7">
        <v>7.39</v>
      </c>
      <c r="H86" s="7">
        <v>78.989999999999995</v>
      </c>
    </row>
    <row r="87" spans="1:8">
      <c r="A87" s="6">
        <v>40421</v>
      </c>
      <c r="B87" s="7">
        <v>2635.81</v>
      </c>
      <c r="C87" s="7">
        <v>2701.93</v>
      </c>
      <c r="D87" s="7">
        <v>2564.84</v>
      </c>
      <c r="E87" s="6">
        <v>40421</v>
      </c>
      <c r="F87" s="7">
        <v>2638.8</v>
      </c>
      <c r="G87" s="7">
        <v>7.14</v>
      </c>
      <c r="H87" s="7">
        <v>72.25</v>
      </c>
    </row>
    <row r="88" spans="1:8">
      <c r="A88" s="6">
        <v>40451</v>
      </c>
      <c r="B88" s="7">
        <v>2641.05</v>
      </c>
      <c r="C88" s="7">
        <v>2704.93</v>
      </c>
      <c r="D88" s="7">
        <v>2573.63</v>
      </c>
      <c r="E88" s="6">
        <v>40451</v>
      </c>
      <c r="F88" s="7">
        <v>2655.66</v>
      </c>
      <c r="G88" s="7">
        <v>8.2799999999999994</v>
      </c>
      <c r="H88" s="7">
        <v>80.239999999999995</v>
      </c>
    </row>
    <row r="89" spans="1:8">
      <c r="A89" s="6">
        <v>40480</v>
      </c>
      <c r="B89" s="7">
        <v>2681.25</v>
      </c>
      <c r="C89" s="7">
        <v>3073.38</v>
      </c>
      <c r="D89" s="7">
        <v>2677.99</v>
      </c>
      <c r="E89" s="6">
        <v>40480</v>
      </c>
      <c r="F89" s="7">
        <v>2978.84</v>
      </c>
      <c r="G89" s="7">
        <v>11.79</v>
      </c>
      <c r="H89" s="7">
        <v>81.430000000000007</v>
      </c>
    </row>
    <row r="90" spans="1:8">
      <c r="A90" s="6">
        <v>40512</v>
      </c>
      <c r="B90" s="7">
        <v>2986.89</v>
      </c>
      <c r="C90" s="7">
        <v>3186.72</v>
      </c>
      <c r="D90" s="7">
        <v>2758.92</v>
      </c>
      <c r="E90" s="6">
        <v>40512</v>
      </c>
      <c r="F90" s="7">
        <v>2820.18</v>
      </c>
      <c r="G90" s="7">
        <v>8.9</v>
      </c>
      <c r="H90" s="7">
        <v>84.11</v>
      </c>
    </row>
    <row r="91" spans="1:8">
      <c r="A91" s="6">
        <v>40543</v>
      </c>
      <c r="B91" s="7">
        <v>2810.54</v>
      </c>
      <c r="C91" s="7">
        <v>2939.05</v>
      </c>
      <c r="D91" s="7">
        <v>2721.48</v>
      </c>
      <c r="E91" s="6">
        <v>40543</v>
      </c>
      <c r="F91" s="7">
        <v>2808.08</v>
      </c>
      <c r="G91" s="7">
        <v>9.74</v>
      </c>
      <c r="H91" s="7">
        <v>91.38</v>
      </c>
    </row>
    <row r="92" spans="1:8">
      <c r="A92" s="6">
        <v>40574</v>
      </c>
      <c r="B92" s="7">
        <v>2825.33</v>
      </c>
      <c r="C92" s="7">
        <v>2868</v>
      </c>
      <c r="D92" s="7">
        <v>2661.45</v>
      </c>
      <c r="E92" s="6">
        <v>40574</v>
      </c>
      <c r="F92" s="7">
        <v>2790.69</v>
      </c>
      <c r="G92" s="7">
        <v>8.59</v>
      </c>
      <c r="H92" s="7">
        <v>92.19</v>
      </c>
    </row>
    <row r="93" spans="1:8">
      <c r="A93" s="6">
        <v>40602</v>
      </c>
      <c r="B93" s="7">
        <v>2795.07</v>
      </c>
      <c r="C93" s="7">
        <v>2944.41</v>
      </c>
      <c r="D93" s="7">
        <v>2760.18</v>
      </c>
      <c r="E93" s="6">
        <v>40602</v>
      </c>
      <c r="F93" s="7">
        <v>2905.05</v>
      </c>
      <c r="G93" s="7">
        <v>8.77</v>
      </c>
      <c r="H93" s="7">
        <v>96.97</v>
      </c>
    </row>
    <row r="94" spans="1:8">
      <c r="A94" s="6">
        <v>40633</v>
      </c>
      <c r="B94" s="7">
        <v>2906.28</v>
      </c>
      <c r="C94" s="7">
        <v>3012.04</v>
      </c>
      <c r="D94" s="7">
        <v>2850.95</v>
      </c>
      <c r="E94" s="6">
        <v>40633</v>
      </c>
      <c r="F94" s="7">
        <v>2928.11</v>
      </c>
      <c r="G94" s="7">
        <v>8.0399999999999991</v>
      </c>
      <c r="H94" s="7">
        <v>106.72</v>
      </c>
    </row>
    <row r="95" spans="1:8">
      <c r="A95" s="6">
        <v>40662</v>
      </c>
      <c r="B95" s="7">
        <v>2932.48</v>
      </c>
      <c r="C95" s="7">
        <v>3067.46</v>
      </c>
      <c r="D95" s="7">
        <v>2871.01</v>
      </c>
      <c r="E95" s="6">
        <v>40662</v>
      </c>
      <c r="F95" s="7">
        <v>2911.51</v>
      </c>
      <c r="G95" s="7">
        <v>8.69</v>
      </c>
      <c r="H95" s="7">
        <v>113.93</v>
      </c>
    </row>
    <row r="96" spans="1:8">
      <c r="A96" s="6">
        <v>40694</v>
      </c>
      <c r="B96" s="7">
        <v>2911.51</v>
      </c>
      <c r="C96" s="7">
        <v>2933.46</v>
      </c>
      <c r="D96" s="7">
        <v>2689.21</v>
      </c>
      <c r="E96" s="6">
        <v>40694</v>
      </c>
      <c r="F96" s="7">
        <v>2743.47</v>
      </c>
      <c r="G96" s="7">
        <v>7.49</v>
      </c>
      <c r="H96" s="7">
        <v>102.7</v>
      </c>
    </row>
    <row r="97" spans="1:8">
      <c r="A97" s="6">
        <v>40724</v>
      </c>
      <c r="B97" s="7">
        <v>2737.06</v>
      </c>
      <c r="C97" s="7">
        <v>2774.37</v>
      </c>
      <c r="D97" s="7">
        <v>2610.9899999999998</v>
      </c>
      <c r="E97" s="6">
        <v>40724</v>
      </c>
      <c r="F97" s="7">
        <v>2762.08</v>
      </c>
      <c r="G97" s="7">
        <v>7.84</v>
      </c>
      <c r="H97" s="7">
        <v>95.42</v>
      </c>
    </row>
    <row r="98" spans="1:8">
      <c r="A98" s="6">
        <v>40753</v>
      </c>
      <c r="B98" s="7">
        <v>2767.83</v>
      </c>
      <c r="C98" s="7">
        <v>2826.96</v>
      </c>
      <c r="D98" s="7">
        <v>2677.12</v>
      </c>
      <c r="E98" s="6">
        <v>40753</v>
      </c>
      <c r="F98" s="7">
        <v>2701.73</v>
      </c>
      <c r="G98" s="7">
        <v>8.27</v>
      </c>
      <c r="H98" s="7">
        <v>95.56</v>
      </c>
    </row>
    <row r="99" spans="1:8">
      <c r="A99" s="6">
        <v>40786</v>
      </c>
      <c r="B99" s="7">
        <v>2697.57</v>
      </c>
      <c r="C99" s="7">
        <v>2712.89</v>
      </c>
      <c r="D99" s="7">
        <v>2437.6799999999998</v>
      </c>
      <c r="E99" s="6">
        <v>40786</v>
      </c>
      <c r="F99" s="7">
        <v>2567.34</v>
      </c>
      <c r="G99" s="7">
        <v>7.83</v>
      </c>
      <c r="H99" s="7">
        <v>88.81</v>
      </c>
    </row>
    <row r="100" spans="1:8">
      <c r="A100" s="6">
        <v>40816</v>
      </c>
      <c r="B100" s="7">
        <v>2569.8000000000002</v>
      </c>
      <c r="C100" s="7">
        <v>2584.8000000000002</v>
      </c>
      <c r="D100" s="7">
        <v>2348.2199999999998</v>
      </c>
      <c r="E100" s="6">
        <v>40816</v>
      </c>
      <c r="F100" s="7">
        <v>2359.2199999999998</v>
      </c>
      <c r="G100" s="7">
        <v>6.42</v>
      </c>
      <c r="H100" s="7">
        <v>79.2</v>
      </c>
    </row>
    <row r="101" spans="1:8">
      <c r="A101" s="6">
        <v>40847</v>
      </c>
      <c r="B101" s="7">
        <v>2363.08</v>
      </c>
      <c r="C101" s="7">
        <v>2483.7600000000002</v>
      </c>
      <c r="D101" s="7">
        <v>2307.15</v>
      </c>
      <c r="E101" s="6">
        <v>40847</v>
      </c>
      <c r="F101" s="7">
        <v>2468.25</v>
      </c>
      <c r="G101" s="7">
        <v>6.5</v>
      </c>
      <c r="H101" s="7">
        <v>93.19</v>
      </c>
    </row>
    <row r="102" spans="1:8">
      <c r="A102" s="6">
        <v>40877</v>
      </c>
      <c r="B102" s="7">
        <v>2450.33</v>
      </c>
      <c r="C102" s="7">
        <v>2536.7800000000002</v>
      </c>
      <c r="D102" s="7">
        <v>2319.44</v>
      </c>
      <c r="E102" s="6">
        <v>40877</v>
      </c>
      <c r="F102" s="7">
        <v>2333.41</v>
      </c>
      <c r="G102" s="7">
        <v>5.74</v>
      </c>
      <c r="H102" s="7">
        <v>100.36</v>
      </c>
    </row>
    <row r="103" spans="1:8">
      <c r="A103" s="6">
        <v>40907</v>
      </c>
      <c r="B103" s="7">
        <v>2392.4899999999998</v>
      </c>
      <c r="C103" s="7">
        <v>2423.56</v>
      </c>
      <c r="D103" s="7">
        <v>2134.02</v>
      </c>
      <c r="E103" s="6">
        <v>40907</v>
      </c>
      <c r="F103" s="7">
        <v>2199.42</v>
      </c>
      <c r="G103" s="7">
        <v>4.74</v>
      </c>
      <c r="H103" s="7">
        <v>98.83</v>
      </c>
    </row>
    <row r="104" spans="1:8">
      <c r="A104" s="6">
        <v>40939</v>
      </c>
      <c r="B104" s="7">
        <v>2212</v>
      </c>
      <c r="C104" s="7">
        <v>2324.4899999999998</v>
      </c>
      <c r="D104" s="7">
        <v>2132.63</v>
      </c>
      <c r="E104" s="6">
        <v>40939</v>
      </c>
      <c r="F104" s="7">
        <v>2292.61</v>
      </c>
      <c r="G104" s="7">
        <v>5.0199999999999996</v>
      </c>
      <c r="H104" s="7">
        <v>98.48</v>
      </c>
    </row>
    <row r="105" spans="1:8">
      <c r="A105" s="6">
        <v>40968</v>
      </c>
      <c r="B105" s="7">
        <v>2288.0700000000002</v>
      </c>
      <c r="C105" s="7">
        <v>2478.37</v>
      </c>
      <c r="D105" s="7">
        <v>2263.34</v>
      </c>
      <c r="E105" s="6">
        <v>40968</v>
      </c>
      <c r="F105" s="7">
        <v>2428.4899999999998</v>
      </c>
      <c r="G105" s="7">
        <v>5.31</v>
      </c>
      <c r="H105" s="7">
        <v>107.07</v>
      </c>
    </row>
    <row r="106" spans="1:8">
      <c r="A106" s="6">
        <v>40998</v>
      </c>
      <c r="B106" s="7">
        <v>2418.79</v>
      </c>
      <c r="C106" s="7">
        <v>2476.2199999999998</v>
      </c>
      <c r="D106" s="7">
        <v>2242.34</v>
      </c>
      <c r="E106" s="6">
        <v>40998</v>
      </c>
      <c r="F106" s="7">
        <v>2262.79</v>
      </c>
      <c r="G106" s="7">
        <v>4.51</v>
      </c>
      <c r="H106" s="7">
        <v>103.02</v>
      </c>
    </row>
    <row r="107" spans="1:8">
      <c r="A107" s="6">
        <v>41026</v>
      </c>
      <c r="B107" s="7">
        <v>2258.0300000000002</v>
      </c>
      <c r="C107" s="7">
        <v>2415.75</v>
      </c>
      <c r="D107" s="7">
        <v>2251.39</v>
      </c>
      <c r="E107" s="6">
        <v>41026</v>
      </c>
      <c r="F107" s="7">
        <v>2396.3200000000002</v>
      </c>
      <c r="G107" s="7">
        <v>4.8499999999999996</v>
      </c>
      <c r="H107" s="7">
        <v>104.87</v>
      </c>
    </row>
    <row r="108" spans="1:8">
      <c r="A108" s="6">
        <v>41060</v>
      </c>
      <c r="B108" s="7">
        <v>2421.08</v>
      </c>
      <c r="C108" s="7">
        <v>2453.73</v>
      </c>
      <c r="D108" s="7">
        <v>2309.0700000000002</v>
      </c>
      <c r="E108" s="6">
        <v>41060</v>
      </c>
      <c r="F108" s="7">
        <v>2372.23</v>
      </c>
      <c r="G108" s="7">
        <v>4.82</v>
      </c>
      <c r="H108" s="7">
        <v>86.53</v>
      </c>
    </row>
    <row r="109" spans="1:8">
      <c r="A109" s="6">
        <v>41089</v>
      </c>
      <c r="B109" s="7">
        <v>2373.2199999999998</v>
      </c>
      <c r="C109" s="7">
        <v>2388.09</v>
      </c>
      <c r="D109" s="7">
        <v>2188.7199999999998</v>
      </c>
      <c r="E109" s="6">
        <v>41089</v>
      </c>
      <c r="F109" s="7">
        <v>2225.4299999999998</v>
      </c>
      <c r="G109" s="7">
        <v>4.6100000000000003</v>
      </c>
      <c r="H109" s="7">
        <v>84.96</v>
      </c>
    </row>
    <row r="110" spans="1:8">
      <c r="A110" s="6">
        <v>41121</v>
      </c>
      <c r="B110" s="7">
        <v>2234.3200000000002</v>
      </c>
      <c r="C110" s="7">
        <v>2244.83</v>
      </c>
      <c r="D110" s="7">
        <v>2100.25</v>
      </c>
      <c r="E110" s="6">
        <v>41121</v>
      </c>
      <c r="F110" s="7">
        <v>2103.63</v>
      </c>
      <c r="G110" s="7">
        <v>4.21</v>
      </c>
      <c r="H110" s="7">
        <v>88.06</v>
      </c>
    </row>
    <row r="111" spans="1:8">
      <c r="A111" s="6">
        <v>41152</v>
      </c>
      <c r="B111" s="7">
        <v>2101.7199999999998</v>
      </c>
      <c r="C111" s="7">
        <v>2176.79</v>
      </c>
      <c r="D111" s="7">
        <v>2032.54</v>
      </c>
      <c r="E111" s="6">
        <v>41152</v>
      </c>
      <c r="F111" s="7">
        <v>2047.52</v>
      </c>
      <c r="G111" s="7">
        <v>3.48</v>
      </c>
      <c r="H111" s="7">
        <v>96.47</v>
      </c>
    </row>
    <row r="112" spans="1:8">
      <c r="A112" s="6">
        <v>41180</v>
      </c>
      <c r="B112" s="7">
        <v>2044.83</v>
      </c>
      <c r="C112" s="7">
        <v>2145</v>
      </c>
      <c r="D112" s="7">
        <v>1999.48</v>
      </c>
      <c r="E112" s="6">
        <v>41180</v>
      </c>
      <c r="F112" s="7">
        <v>2086.17</v>
      </c>
      <c r="G112" s="7">
        <v>3.41</v>
      </c>
      <c r="H112" s="7">
        <v>92.19</v>
      </c>
    </row>
    <row r="113" spans="1:8">
      <c r="A113" s="6">
        <v>41213</v>
      </c>
      <c r="B113" s="7">
        <v>2084.85</v>
      </c>
      <c r="C113" s="7">
        <v>2138.0300000000002</v>
      </c>
      <c r="D113" s="7">
        <v>2053.09</v>
      </c>
      <c r="E113" s="6">
        <v>41213</v>
      </c>
      <c r="F113" s="7">
        <v>2068.88</v>
      </c>
      <c r="G113" s="7">
        <v>3.64</v>
      </c>
      <c r="H113" s="7">
        <v>86.24</v>
      </c>
    </row>
    <row r="114" spans="1:8">
      <c r="A114" s="6">
        <v>41243</v>
      </c>
      <c r="B114" s="7">
        <v>2070.02</v>
      </c>
      <c r="C114" s="7">
        <v>2123.33</v>
      </c>
      <c r="D114" s="7">
        <v>1959.33</v>
      </c>
      <c r="E114" s="6">
        <v>41243</v>
      </c>
      <c r="F114" s="7">
        <v>1980.12</v>
      </c>
      <c r="G114" s="7">
        <v>3.35</v>
      </c>
      <c r="H114" s="7">
        <v>88.91</v>
      </c>
    </row>
    <row r="115" spans="1:8">
      <c r="A115" s="6">
        <v>41274</v>
      </c>
      <c r="B115" s="7">
        <v>1977.25</v>
      </c>
      <c r="C115" s="7">
        <v>2269.5100000000002</v>
      </c>
      <c r="D115" s="7">
        <v>1949.46</v>
      </c>
      <c r="E115" s="6">
        <v>41274</v>
      </c>
      <c r="F115" s="7">
        <v>2269.13</v>
      </c>
      <c r="G115" s="7">
        <v>3.91</v>
      </c>
      <c r="H115" s="7">
        <v>91.82</v>
      </c>
    </row>
    <row r="116" spans="1:8">
      <c r="A116" s="6">
        <v>41305</v>
      </c>
      <c r="B116" s="7">
        <v>2289.5100000000002</v>
      </c>
      <c r="C116" s="7">
        <v>2391.8200000000002</v>
      </c>
      <c r="D116" s="7">
        <v>2234.9499999999998</v>
      </c>
      <c r="E116" s="6">
        <v>41305</v>
      </c>
      <c r="F116" s="7">
        <v>2385.42</v>
      </c>
      <c r="G116" s="7">
        <v>4.21</v>
      </c>
      <c r="H116" s="7">
        <v>97.49</v>
      </c>
    </row>
    <row r="117" spans="1:8">
      <c r="A117" s="6">
        <v>41333</v>
      </c>
      <c r="B117" s="7">
        <v>2377.41</v>
      </c>
      <c r="C117" s="7">
        <v>2444.8000000000002</v>
      </c>
      <c r="D117" s="7">
        <v>2289.89</v>
      </c>
      <c r="E117" s="6">
        <v>41333</v>
      </c>
      <c r="F117" s="7">
        <v>2365.59</v>
      </c>
      <c r="G117" s="7">
        <v>3.8</v>
      </c>
      <c r="H117" s="7">
        <v>92.05</v>
      </c>
    </row>
    <row r="118" spans="1:8">
      <c r="A118" s="6">
        <v>41362</v>
      </c>
      <c r="B118" s="7">
        <v>2364.54</v>
      </c>
      <c r="C118" s="7">
        <v>2369.65</v>
      </c>
      <c r="D118" s="7">
        <v>2228.81</v>
      </c>
      <c r="E118" s="6">
        <v>41362</v>
      </c>
      <c r="F118" s="7">
        <v>2236.62</v>
      </c>
      <c r="G118" s="7">
        <v>3.67</v>
      </c>
      <c r="H118" s="7">
        <v>97.23</v>
      </c>
    </row>
    <row r="119" spans="1:8">
      <c r="A119" s="6">
        <v>41390</v>
      </c>
      <c r="B119" s="7">
        <v>2229.46</v>
      </c>
      <c r="C119" s="7">
        <v>2253.42</v>
      </c>
      <c r="D119" s="7">
        <v>2165.7800000000002</v>
      </c>
      <c r="E119" s="6">
        <v>41390</v>
      </c>
      <c r="F119" s="7">
        <v>2177.91</v>
      </c>
      <c r="G119" s="7">
        <v>3.45</v>
      </c>
      <c r="H119" s="7">
        <v>93.46</v>
      </c>
    </row>
    <row r="120" spans="1:8">
      <c r="A120" s="6">
        <v>41425</v>
      </c>
      <c r="B120" s="7">
        <v>2170.7800000000002</v>
      </c>
      <c r="C120" s="7">
        <v>2334.33</v>
      </c>
      <c r="D120" s="7">
        <v>2161.14</v>
      </c>
      <c r="E120" s="6">
        <v>41425</v>
      </c>
      <c r="F120" s="7">
        <v>2300.59</v>
      </c>
      <c r="G120" s="7">
        <v>3.48</v>
      </c>
      <c r="H120" s="7">
        <v>91.97</v>
      </c>
    </row>
    <row r="121" spans="1:8">
      <c r="A121" s="6">
        <v>41453</v>
      </c>
      <c r="B121" s="7">
        <v>2300.21</v>
      </c>
      <c r="C121" s="7">
        <v>2313.4299999999998</v>
      </c>
      <c r="D121" s="7">
        <v>1849.65</v>
      </c>
      <c r="E121" s="6">
        <v>41453</v>
      </c>
      <c r="F121" s="7">
        <v>1979.21</v>
      </c>
      <c r="G121" s="7">
        <v>2.82</v>
      </c>
      <c r="H121" s="7">
        <v>96.56</v>
      </c>
    </row>
    <row r="122" spans="1:8">
      <c r="A122" s="6">
        <v>41486</v>
      </c>
      <c r="B122" s="7">
        <v>1965.99</v>
      </c>
      <c r="C122" s="7">
        <v>2092.87</v>
      </c>
      <c r="D122" s="7">
        <v>1946.37</v>
      </c>
      <c r="E122" s="6">
        <v>41486</v>
      </c>
      <c r="F122" s="7">
        <v>1993.8</v>
      </c>
      <c r="G122" s="7">
        <v>2.56</v>
      </c>
      <c r="H122" s="7">
        <v>105.03</v>
      </c>
    </row>
    <row r="123" spans="1:8">
      <c r="A123" s="6">
        <v>41516</v>
      </c>
      <c r="B123" s="7">
        <v>2000.82</v>
      </c>
      <c r="C123" s="7">
        <v>2198.85</v>
      </c>
      <c r="D123" s="7">
        <v>1997.06</v>
      </c>
      <c r="E123" s="6">
        <v>41516</v>
      </c>
      <c r="F123" s="7">
        <v>2098.38</v>
      </c>
      <c r="G123" s="7">
        <v>2.83</v>
      </c>
      <c r="H123" s="7">
        <v>107.65</v>
      </c>
    </row>
    <row r="124" spans="1:8">
      <c r="A124" s="6">
        <v>41547</v>
      </c>
      <c r="B124" s="7">
        <v>2104.09</v>
      </c>
      <c r="C124" s="7">
        <v>2270.27</v>
      </c>
      <c r="D124" s="7">
        <v>2078.46</v>
      </c>
      <c r="E124" s="6">
        <v>41547</v>
      </c>
      <c r="F124" s="7">
        <v>2174.67</v>
      </c>
      <c r="G124" s="7">
        <v>2.82</v>
      </c>
      <c r="H124" s="7">
        <v>102.33</v>
      </c>
    </row>
    <row r="125" spans="1:8">
      <c r="A125" s="6">
        <v>41578</v>
      </c>
      <c r="B125" s="7">
        <v>2171.9</v>
      </c>
      <c r="C125" s="7">
        <v>2242.98</v>
      </c>
      <c r="D125" s="7">
        <v>2093.1999999999998</v>
      </c>
      <c r="E125" s="6">
        <v>41578</v>
      </c>
      <c r="F125" s="7">
        <v>2141.61</v>
      </c>
      <c r="G125" s="7">
        <v>2.75</v>
      </c>
      <c r="H125" s="7">
        <v>96.38</v>
      </c>
    </row>
    <row r="126" spans="1:8">
      <c r="A126" s="6">
        <v>41607</v>
      </c>
      <c r="B126" s="7">
        <v>2139.88</v>
      </c>
      <c r="C126" s="7">
        <v>2234.39</v>
      </c>
      <c r="D126" s="7">
        <v>2078.9899999999998</v>
      </c>
      <c r="E126" s="6">
        <v>41607</v>
      </c>
      <c r="F126" s="7">
        <v>2220.5</v>
      </c>
      <c r="G126" s="7">
        <v>2.93</v>
      </c>
      <c r="H126" s="7">
        <v>92.72</v>
      </c>
    </row>
    <row r="127" spans="1:8">
      <c r="A127" s="6">
        <v>41639</v>
      </c>
      <c r="B127" s="7">
        <v>2203.12</v>
      </c>
      <c r="C127" s="7">
        <v>2260.87</v>
      </c>
      <c r="D127" s="7">
        <v>2068.54</v>
      </c>
      <c r="E127" s="6">
        <v>41639</v>
      </c>
      <c r="F127" s="7">
        <v>2115.98</v>
      </c>
      <c r="G127" s="7">
        <v>2.75</v>
      </c>
      <c r="H127" s="7">
        <v>98.42</v>
      </c>
    </row>
    <row r="128" spans="1:8">
      <c r="A128" s="6">
        <v>41669</v>
      </c>
      <c r="B128" s="7">
        <v>2112.13</v>
      </c>
      <c r="C128" s="7">
        <v>2113.11</v>
      </c>
      <c r="D128" s="7">
        <v>1984.82</v>
      </c>
      <c r="E128" s="6">
        <v>41669</v>
      </c>
      <c r="F128" s="7">
        <v>2033.08</v>
      </c>
      <c r="G128" s="7">
        <v>2.63</v>
      </c>
      <c r="H128" s="7">
        <v>97.49</v>
      </c>
    </row>
    <row r="129" spans="1:8">
      <c r="A129" s="6">
        <v>41698</v>
      </c>
      <c r="B129" s="7">
        <v>2022.32</v>
      </c>
      <c r="C129" s="7">
        <v>2177.98</v>
      </c>
      <c r="D129" s="7">
        <v>2014.38</v>
      </c>
      <c r="E129" s="6">
        <v>41698</v>
      </c>
      <c r="F129" s="7">
        <v>2056.3000000000002</v>
      </c>
      <c r="G129" s="7">
        <v>2.59</v>
      </c>
      <c r="H129" s="7">
        <v>102.59</v>
      </c>
    </row>
    <row r="130" spans="1:8">
      <c r="A130" s="6">
        <v>41729</v>
      </c>
      <c r="B130" s="7">
        <v>2052.0700000000002</v>
      </c>
      <c r="C130" s="7">
        <v>2079.5500000000002</v>
      </c>
      <c r="D130" s="7">
        <v>1974.38</v>
      </c>
      <c r="E130" s="6">
        <v>41729</v>
      </c>
      <c r="F130" s="7">
        <v>2033.31</v>
      </c>
      <c r="G130" s="7">
        <v>2.52</v>
      </c>
      <c r="H130" s="7">
        <v>101.58</v>
      </c>
    </row>
    <row r="131" spans="1:8">
      <c r="A131" s="6">
        <v>41759</v>
      </c>
      <c r="B131" s="7">
        <v>2031.01</v>
      </c>
      <c r="C131" s="7">
        <v>2146.67</v>
      </c>
      <c r="D131" s="7">
        <v>1997.64</v>
      </c>
      <c r="E131" s="6">
        <v>41759</v>
      </c>
      <c r="F131" s="7">
        <v>2026.36</v>
      </c>
      <c r="G131" s="7">
        <v>2.4</v>
      </c>
      <c r="H131" s="7">
        <v>99.74</v>
      </c>
    </row>
    <row r="132" spans="1:8">
      <c r="A132" s="6">
        <v>41789</v>
      </c>
      <c r="B132" s="7">
        <v>2022.18</v>
      </c>
      <c r="C132" s="7">
        <v>2061.06</v>
      </c>
      <c r="D132" s="7">
        <v>1991.06</v>
      </c>
      <c r="E132" s="6">
        <v>41789</v>
      </c>
      <c r="F132" s="7">
        <v>2039.21</v>
      </c>
      <c r="G132" s="7">
        <v>2.34</v>
      </c>
      <c r="H132" s="7">
        <v>102.71</v>
      </c>
    </row>
    <row r="133" spans="1:8">
      <c r="A133" s="6">
        <v>41820</v>
      </c>
      <c r="B133" s="7">
        <v>2039.2</v>
      </c>
      <c r="C133" s="7">
        <v>2087.3200000000002</v>
      </c>
      <c r="D133" s="7">
        <v>2010.53</v>
      </c>
      <c r="E133" s="6">
        <v>41820</v>
      </c>
      <c r="F133" s="7">
        <v>2048.33</v>
      </c>
      <c r="G133" s="7">
        <v>2.31</v>
      </c>
      <c r="H133" s="7">
        <v>105.37</v>
      </c>
    </row>
    <row r="134" spans="1:8">
      <c r="A134" s="6">
        <v>41851</v>
      </c>
      <c r="B134" s="7">
        <v>2051.23</v>
      </c>
      <c r="C134" s="7">
        <v>2202.13</v>
      </c>
      <c r="D134" s="7">
        <v>2033</v>
      </c>
      <c r="E134" s="6">
        <v>41851</v>
      </c>
      <c r="F134" s="7">
        <v>2201.56</v>
      </c>
      <c r="G134" s="7">
        <v>2.48</v>
      </c>
      <c r="H134" s="7">
        <v>98.17</v>
      </c>
    </row>
    <row r="135" spans="1:8">
      <c r="A135" s="6">
        <v>41880</v>
      </c>
      <c r="B135" s="7">
        <v>2194.17</v>
      </c>
      <c r="C135" s="7">
        <v>2248.94</v>
      </c>
      <c r="D135" s="7">
        <v>2180.6</v>
      </c>
      <c r="E135" s="6">
        <v>41880</v>
      </c>
      <c r="F135" s="7">
        <v>2217.1999999999998</v>
      </c>
      <c r="G135" s="7">
        <v>2.5</v>
      </c>
      <c r="H135" s="7">
        <v>95.96</v>
      </c>
    </row>
    <row r="136" spans="1:8">
      <c r="A136" s="6">
        <v>41912</v>
      </c>
      <c r="B136" s="7">
        <v>2220.13</v>
      </c>
      <c r="C136" s="7">
        <v>2365.4899999999998</v>
      </c>
      <c r="D136" s="7">
        <v>2217.69</v>
      </c>
      <c r="E136" s="6">
        <v>41912</v>
      </c>
      <c r="F136" s="7">
        <v>2363.87</v>
      </c>
      <c r="G136" s="7">
        <v>2.98</v>
      </c>
      <c r="H136" s="7">
        <v>89.06</v>
      </c>
    </row>
    <row r="137" spans="1:8">
      <c r="A137" s="6">
        <v>41943</v>
      </c>
      <c r="B137" s="7">
        <v>2368.58</v>
      </c>
      <c r="C137" s="7">
        <v>2423.6</v>
      </c>
      <c r="D137" s="7">
        <v>2279.84</v>
      </c>
      <c r="E137" s="6">
        <v>41943</v>
      </c>
      <c r="F137" s="7">
        <v>2420.1799999999998</v>
      </c>
      <c r="G137" s="7">
        <v>3.16</v>
      </c>
      <c r="H137" s="7">
        <v>80.540000000000006</v>
      </c>
    </row>
    <row r="138" spans="1:8">
      <c r="A138" s="6">
        <v>41971</v>
      </c>
      <c r="B138" s="7">
        <v>2425.23</v>
      </c>
      <c r="C138" s="7">
        <v>2683.18</v>
      </c>
      <c r="D138" s="7">
        <v>2401.75</v>
      </c>
      <c r="E138" s="6">
        <v>41971</v>
      </c>
      <c r="F138" s="7">
        <v>2682.84</v>
      </c>
      <c r="G138" s="7">
        <v>4.1399999999999997</v>
      </c>
      <c r="H138" s="7">
        <v>66.150000000000006</v>
      </c>
    </row>
    <row r="139" spans="1:8">
      <c r="A139" s="6">
        <v>41992</v>
      </c>
      <c r="B139" s="7">
        <v>2691.73</v>
      </c>
      <c r="C139" s="7">
        <v>3117.53</v>
      </c>
      <c r="D139" s="7">
        <v>2665.69</v>
      </c>
      <c r="E139" s="6">
        <v>41992</v>
      </c>
      <c r="F139" s="7">
        <v>3108.6</v>
      </c>
      <c r="G139" s="7">
        <v>5.93</v>
      </c>
      <c r="H139" s="7">
        <v>57.13</v>
      </c>
    </row>
    <row r="141" spans="1:8">
      <c r="A141" s="3" t="s">
        <v>1</v>
      </c>
      <c r="E141" s="3" t="s">
        <v>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file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deeplm</cp:lastModifiedBy>
  <dcterms:created xsi:type="dcterms:W3CDTF">2014-12-21T04:21:53Z</dcterms:created>
  <dcterms:modified xsi:type="dcterms:W3CDTF">2014-12-29T02:38:35Z</dcterms:modified>
</cp:coreProperties>
</file>