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Quality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<sst xmlns="http://schemas.openxmlformats.org/spreadsheetml/2006/main" count="32" uniqueCount="29">
  <si>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#</t>
  </si>
  <si>
    <t>Id</t>
  </si>
  <si>
    <t>道具品质颜色</t>
  </si>
  <si>
    <t>道具品质框</t>
  </si>
  <si>
    <t>Tips品质框</t>
  </si>
  <si>
    <t>描述</t>
  </si>
  <si>
    <t>ItemNameColor</t>
  </si>
  <si>
    <t>ItemFrame</t>
  </si>
  <si>
    <t>TipsFrame</t>
  </si>
  <si>
    <t>int</t>
  </si>
  <si>
    <t>string</t>
  </si>
  <si>
    <t>wg_tp_djk01</t>
  </si>
  <si>
    <t>wg_pnl_pzt01</t>
  </si>
  <si>
    <t>品质-白</t>
  </si>
  <si>
    <t>wg_tp_djk02</t>
  </si>
  <si>
    <t>wg_pnl_pzt02</t>
  </si>
  <si>
    <t>品质-绿</t>
  </si>
  <si>
    <t>wg_tp_djk03</t>
  </si>
  <si>
    <t>wg_pnl_pzt03</t>
  </si>
  <si>
    <t>品质-蓝</t>
  </si>
  <si>
    <t>wg_tp_djk04</t>
  </si>
  <si>
    <t>wg_pnl_pzt04</t>
  </si>
  <si>
    <t>品质-紫</t>
  </si>
  <si>
    <t>wg_tp_djk05</t>
  </si>
  <si>
    <t>wg_pnl_pzt05</t>
  </si>
  <si>
    <t>品质-橙</t>
  </si>
  <si>
    <t>wg_tp_djk06</t>
  </si>
  <si>
    <t>wg_pnl_pzt06</t>
  </si>
  <si>
    <t>品质-红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</si>
</sst>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lentCol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2">
          <cell r="D2" t="str">
            <v>#</v>
          </cell>
        </row>
        <row r="3">
          <cell r="D3" t="str">
            <v>内容</v>
          </cell>
          <cell r="E3" t="str">
            <v>颜色</v>
          </cell>
        </row>
        <row r="4">
          <cell r="E4" t="str">
            <v>Color</v>
          </cell>
        </row>
        <row r="5">
          <cell r="E5" t="str">
            <v>string</v>
          </cell>
        </row>
        <row r="6">
          <cell r="D6" t="str">
            <v>白色</v>
          </cell>
          <cell r="E6" t="str">
            <v>ffffff</v>
          </cell>
        </row>
        <row r="7">
          <cell r="D7" t="str">
            <v>品质-白</v>
          </cell>
          <cell r="E7" t="str">
            <v>A7AFD3</v>
          </cell>
        </row>
        <row r="8">
          <cell r="D8" t="str">
            <v>品质-绿</v>
          </cell>
          <cell r="E8" t="str">
            <v>169F49</v>
          </cell>
        </row>
        <row r="9">
          <cell r="D9" t="str">
            <v>品质-蓝</v>
          </cell>
          <cell r="E9" t="str">
            <v>1763B0</v>
          </cell>
        </row>
        <row r="10">
          <cell r="D10" t="str">
            <v>品质-紫</v>
          </cell>
          <cell r="E10" t="str">
            <v>C347D9</v>
          </cell>
        </row>
        <row r="11">
          <cell r="D11" t="str">
            <v>品质-橙</v>
          </cell>
          <cell r="E11" t="str">
            <v>EA7900</v>
          </cell>
        </row>
        <row r="12">
          <cell r="D12" t="str">
            <v>品质-红</v>
          </cell>
          <cell r="E12" t="str">
            <v>DE4747</v>
          </cell>
        </row>
        <row r="13">
          <cell r="D13" t="str">
            <v>标题-黑</v>
          </cell>
          <cell r="E13" t="str">
            <v>3f3f3f</v>
          </cell>
        </row>
        <row r="14">
          <cell r="D14" t="str">
            <v>提示-蓝</v>
          </cell>
          <cell r="E14" t="str">
            <v>20e2ff</v>
          </cell>
        </row>
        <row r="15">
          <cell r="D15" t="str">
            <v>提示-绿</v>
          </cell>
          <cell r="E15" t="str">
            <v>41FF2A</v>
          </cell>
        </row>
        <row r="16">
          <cell r="D16" t="str">
            <v>提示-黄</v>
          </cell>
          <cell r="E16" t="str">
            <v>ffd710</v>
          </cell>
        </row>
        <row r="17">
          <cell r="D17" t="str">
            <v>提示-红</v>
          </cell>
          <cell r="E17" t="str">
            <v>ff2323</v>
          </cell>
        </row>
        <row r="18">
          <cell r="D18" t="str">
            <v>控件、按钮</v>
          </cell>
          <cell r="E18" t="str">
            <v>3f3f3f</v>
          </cell>
        </row>
        <row r="19">
          <cell r="D19" t="str">
            <v>正文字</v>
          </cell>
          <cell r="E19" t="str">
            <v>dcf2f6</v>
          </cell>
        </row>
        <row r="20">
          <cell r="D20" t="str">
            <v>黑色</v>
          </cell>
          <cell r="E20" t="str">
            <v>2a2a2a</v>
          </cell>
        </row>
        <row r="21">
          <cell r="D21" t="str">
            <v>窗口标题</v>
          </cell>
          <cell r="E21" t="str">
            <v>3f3f3f</v>
          </cell>
        </row>
        <row r="22">
          <cell r="D22" t="str">
            <v>未解锁-灰字</v>
          </cell>
          <cell r="E22" t="str">
            <v>7b8188</v>
          </cell>
        </row>
        <row r="23">
          <cell r="D23" t="str">
            <v>浅蓝色</v>
          </cell>
          <cell r="E23" t="str">
            <v>e4fffa</v>
          </cell>
        </row>
        <row r="24">
          <cell r="D24" t="str">
            <v>浅灰色</v>
          </cell>
          <cell r="E24" t="str">
            <v>a6d1c5</v>
          </cell>
        </row>
        <row r="25">
          <cell r="D25" t="str">
            <v>注解文字</v>
          </cell>
          <cell r="E25" t="str">
            <v>82e8ee</v>
          </cell>
        </row>
        <row r="26">
          <cell r="D26" t="str">
            <v>描述标题色</v>
          </cell>
          <cell r="E26" t="str">
            <v>ffffff</v>
          </cell>
        </row>
        <row r="27">
          <cell r="D27" t="str">
            <v>夫妻颜色</v>
          </cell>
          <cell r="E27" t="str">
            <v>ff43e7</v>
          </cell>
        </row>
        <row r="28">
          <cell r="D28" t="str">
            <v>帮派颜色</v>
          </cell>
          <cell r="E28" t="str">
            <v>51ffe4</v>
          </cell>
        </row>
        <row r="29">
          <cell r="D29" t="str">
            <v>角色名字蓝</v>
          </cell>
          <cell r="E29" t="str">
            <v>35dcff</v>
          </cell>
        </row>
        <row r="30">
          <cell r="D30" t="str">
            <v>角色名字灰</v>
          </cell>
          <cell r="E30" t="str">
            <v>d7e3e3</v>
          </cell>
        </row>
        <row r="31">
          <cell r="D31" t="str">
            <v>角色名字红</v>
          </cell>
          <cell r="E31" t="str">
            <v>ff5252</v>
          </cell>
        </row>
        <row r="32">
          <cell r="D32" t="str">
            <v>角色名字橙</v>
          </cell>
          <cell r="E32" t="str">
            <v>ffac36</v>
          </cell>
        </row>
        <row r="33">
          <cell r="D33" t="str">
            <v>角色名字黄</v>
          </cell>
          <cell r="E33" t="str">
            <v>fff838</v>
          </cell>
        </row>
        <row r="34">
          <cell r="D34" t="str">
            <v>角色名字紫</v>
          </cell>
          <cell r="E34" t="str">
            <v>ff43e7</v>
          </cell>
        </row>
        <row r="35">
          <cell r="D35" t="str">
            <v>服务器</v>
          </cell>
          <cell r="E35" t="str">
            <v>35ff7c</v>
          </cell>
        </row>
        <row r="36">
          <cell r="D36" t="str">
            <v>阵营颜色</v>
          </cell>
          <cell r="E36" t="str">
            <v>fff838</v>
          </cell>
        </row>
        <row r="37">
          <cell r="D37" t="str">
            <v>技能属性-蓝水</v>
          </cell>
          <cell r="E37" t="str">
            <v>00f6ff</v>
          </cell>
        </row>
        <row r="38">
          <cell r="D38" t="str">
            <v>技能属性-红火</v>
          </cell>
          <cell r="E38" t="str">
            <v>ff4444</v>
          </cell>
        </row>
        <row r="39">
          <cell r="D39" t="str">
            <v>技能属性-蓝魂</v>
          </cell>
          <cell r="E39" t="str">
            <v>f0d22f</v>
          </cell>
        </row>
        <row r="40">
          <cell r="D40" t="str">
            <v>技能属性-紫幻</v>
          </cell>
          <cell r="E40" t="str">
            <v>ff42fd</v>
          </cell>
        </row>
        <row r="41">
          <cell r="D41" t="str">
            <v>任务栏品质紫2号方案</v>
          </cell>
          <cell r="E41" t="str">
            <v>c258f0</v>
          </cell>
        </row>
        <row r="42">
          <cell r="D42" t="str">
            <v>主界面按钮颜色</v>
          </cell>
          <cell r="E42" t="str">
            <v>b8eeff</v>
          </cell>
        </row>
        <row r="43">
          <cell r="D43" t="str">
            <v>白色渐变黄</v>
          </cell>
          <cell r="E43" t="str">
            <v>ffffff</v>
          </cell>
        </row>
        <row r="44">
          <cell r="D44" t="str">
            <v>全屏页签未激活</v>
          </cell>
          <cell r="E44" t="str">
            <v>75a6b9</v>
          </cell>
        </row>
        <row r="45">
          <cell r="D45" t="str">
            <v>弹窗页签未激活</v>
          </cell>
          <cell r="E45" t="str">
            <v>cde4f6</v>
          </cell>
        </row>
        <row r="46">
          <cell r="D46" t="str">
            <v>公告界面列表</v>
          </cell>
          <cell r="E46" t="str">
            <v>ffffff</v>
          </cell>
        </row>
        <row r="47">
          <cell r="D47" t="str">
            <v>亮板子深白</v>
          </cell>
          <cell r="E47" t="str">
            <v>3c5454</v>
          </cell>
        </row>
        <row r="48">
          <cell r="D48" t="str">
            <v>亮板子深绿</v>
          </cell>
          <cell r="E48" t="str">
            <v>119c39</v>
          </cell>
        </row>
        <row r="49">
          <cell r="D49" t="str">
            <v>亮板子深蓝</v>
          </cell>
          <cell r="E49" t="str">
            <v>0e6aaa</v>
          </cell>
        </row>
        <row r="50">
          <cell r="D50" t="str">
            <v>亮板子深紫</v>
          </cell>
          <cell r="E50" t="str">
            <v>aa43d6</v>
          </cell>
        </row>
        <row r="51">
          <cell r="D51" t="str">
            <v>亮板子深橙</v>
          </cell>
          <cell r="E51" t="str">
            <v>c17316</v>
          </cell>
        </row>
        <row r="52">
          <cell r="D52" t="str">
            <v>亮板子深红</v>
          </cell>
          <cell r="E52" t="str">
            <v>c82323</v>
          </cell>
        </row>
        <row r="53">
          <cell r="D53" t="str">
            <v>子页签选中非选中</v>
          </cell>
          <cell r="E53" t="str">
            <v>d5f3f8</v>
          </cell>
        </row>
        <row r="54">
          <cell r="D54" t="str">
            <v>地图名字渐变色</v>
          </cell>
          <cell r="E54" t="str">
            <v>C0FAFF</v>
          </cell>
        </row>
        <row r="55">
          <cell r="D55" t="str">
            <v>运营活动黄</v>
          </cell>
          <cell r="E55" t="str">
            <v>fff9e1</v>
          </cell>
        </row>
        <row r="56">
          <cell r="D56" t="str">
            <v>登陆豪礼宣传字</v>
          </cell>
          <cell r="E56" t="str">
            <v>fffce4</v>
          </cell>
        </row>
        <row r="57">
          <cell r="D57" t="str">
            <v>特权卡渐变字</v>
          </cell>
          <cell r="E57" t="str">
            <v>9934c8</v>
          </cell>
        </row>
        <row r="58">
          <cell r="D58" t="str">
            <v>亮板子常规文本</v>
          </cell>
          <cell r="E58">
            <v>804724</v>
          </cell>
        </row>
        <row r="59">
          <cell r="D59" t="str">
            <v>缤纷活动未激活</v>
          </cell>
          <cell r="E59" t="str">
            <v>753a0c</v>
          </cell>
        </row>
        <row r="60">
          <cell r="D60" t="str">
            <v>标题渐变色</v>
          </cell>
          <cell r="E60" t="str">
            <v>e8faff</v>
          </cell>
        </row>
        <row r="61">
          <cell r="D61" t="str">
            <v>开服狂欢选中文本色</v>
          </cell>
          <cell r="E61" t="str">
            <v>86300b</v>
          </cell>
        </row>
        <row r="62">
          <cell r="D62" t="str">
            <v>开服狂欢未选中文本色</v>
          </cell>
          <cell r="E62" t="str">
            <v>ffe6a4</v>
          </cell>
        </row>
        <row r="63">
          <cell r="D63" t="str">
            <v>白色渐变淡黄标题色</v>
          </cell>
          <cell r="E63" t="str">
            <v>fbfaf8</v>
          </cell>
        </row>
        <row r="64">
          <cell r="D64" t="str">
            <v>黑白高亮替换</v>
          </cell>
          <cell r="E64" t="str">
            <v>ffffff</v>
          </cell>
        </row>
        <row r="65">
          <cell r="D65" t="str">
            <v>暴击渐变</v>
          </cell>
          <cell r="E65" t="str">
            <v>ffea91</v>
          </cell>
        </row>
        <row r="66">
          <cell r="D66" t="str">
            <v>魔天路切换文本色</v>
          </cell>
          <cell r="E66" t="str">
            <v>9380c8</v>
          </cell>
        </row>
        <row r="67">
          <cell r="D67" t="str">
            <v>充值界面切换文本</v>
          </cell>
          <cell r="E67" t="str">
            <v>ffead7</v>
          </cell>
        </row>
        <row r="68">
          <cell r="D68" t="str">
            <v>提示-紫</v>
          </cell>
          <cell r="E68" t="str">
            <v>ff87f2</v>
          </cell>
        </row>
        <row r="69">
          <cell r="D69" t="str">
            <v>公告界面专用正文</v>
          </cell>
          <cell r="E69" t="str">
            <v>3a7788</v>
          </cell>
        </row>
        <row r="70">
          <cell r="D70" t="str">
            <v>全屏弹窗标题</v>
          </cell>
          <cell r="E70" t="str">
            <v>ffffff</v>
          </cell>
        </row>
        <row r="71">
          <cell r="D71" t="str">
            <v>英雄基础页签</v>
          </cell>
          <cell r="E71" t="str">
            <v>78bbe7</v>
          </cell>
        </row>
        <row r="72">
          <cell r="D72" t="str">
            <v>战力渐变字</v>
          </cell>
          <cell r="E72" t="str">
            <v>ffffff</v>
          </cell>
        </row>
        <row r="73">
          <cell r="D73" t="str">
            <v>外城等级</v>
          </cell>
          <cell r="E73" t="str">
            <v>ffb400</v>
          </cell>
        </row>
        <row r="74">
          <cell r="D74" t="str">
            <v>蓝灰色日期</v>
          </cell>
          <cell r="E74" t="str">
            <v>4A5B68</v>
          </cell>
        </row>
        <row r="75">
          <cell r="D75" t="str">
            <v>邮件标题蓝</v>
          </cell>
          <cell r="E75" t="str">
            <v>1C90E2</v>
          </cell>
        </row>
        <row r="76">
          <cell r="D76" t="str">
            <v>联盟加入页签</v>
          </cell>
          <cell r="E76" t="str">
            <v>ffffff</v>
          </cell>
        </row>
        <row r="77">
          <cell r="D77" t="str">
            <v>警告红</v>
          </cell>
          <cell r="E77" t="str">
            <v>ff2f2f</v>
          </cell>
        </row>
        <row r="78">
          <cell r="D78" t="str">
            <v>时间绿</v>
          </cell>
          <cell r="E78">
            <v>169900</v>
          </cell>
        </row>
        <row r="79">
          <cell r="D79" t="str">
            <v>棕色</v>
          </cell>
          <cell r="E79" t="str">
            <v>5C4101</v>
          </cell>
        </row>
        <row r="80">
          <cell r="D80" t="str">
            <v>集结标题黄</v>
          </cell>
          <cell r="E80" t="str">
            <v>ffcf72</v>
          </cell>
        </row>
        <row r="81">
          <cell r="D81" t="str">
            <v>樱桃红</v>
          </cell>
          <cell r="E81" t="str">
            <v>FF5F3A</v>
          </cell>
        </row>
        <row r="82">
          <cell r="D82" t="str">
            <v>雾霾蓝</v>
          </cell>
          <cell r="E82" t="str">
            <v>1c68a1</v>
          </cell>
        </row>
        <row r="83">
          <cell r="D83" t="str">
            <v>时代标题渐变色</v>
          </cell>
          <cell r="E83" t="str">
            <v>ffe89a</v>
          </cell>
        </row>
        <row r="84">
          <cell r="D84" t="str">
            <v>时代任务渐变色</v>
          </cell>
          <cell r="E84" t="str">
            <v>fcffc8</v>
          </cell>
        </row>
        <row r="85">
          <cell r="D85" t="str">
            <v>淡绿色</v>
          </cell>
          <cell r="E85">
            <v>408557</v>
          </cell>
        </row>
        <row r="86">
          <cell r="D86" t="str">
            <v>时代章节名</v>
          </cell>
          <cell r="E86" t="str">
            <v>e7ffc1</v>
          </cell>
        </row>
        <row r="87">
          <cell r="D87" t="str">
            <v>外城搜索界面专用正文</v>
          </cell>
          <cell r="E87" t="str">
            <v>004068</v>
          </cell>
        </row>
        <row r="88">
          <cell r="D88" t="str">
            <v>无邮件提示红</v>
          </cell>
          <cell r="E88" t="str">
            <v>d71c1c</v>
          </cell>
        </row>
        <row r="89">
          <cell r="D89" t="str">
            <v>邮箱标题正文</v>
          </cell>
          <cell r="E89" t="str">
            <v>004068</v>
          </cell>
        </row>
        <row r="90">
          <cell r="D90" t="str">
            <v>道具描述正文 黑</v>
          </cell>
          <cell r="E90" t="str">
            <v>2b2f32</v>
          </cell>
        </row>
        <row r="91">
          <cell r="D91" t="str">
            <v>英雄描述正文</v>
          </cell>
          <cell r="E91" t="str">
            <v>ffd909</v>
          </cell>
        </row>
        <row r="92">
          <cell r="D92" t="str">
            <v>墨绿色 首府相关绿色</v>
          </cell>
          <cell r="E92" t="str">
            <v>0F7E00</v>
          </cell>
        </row>
        <row r="93">
          <cell r="D93" t="str">
            <v>倒计时颜色</v>
          </cell>
          <cell r="E93" t="str">
            <v>fe4d4d</v>
          </cell>
        </row>
        <row r="94">
          <cell r="D94" t="str">
            <v>属性颜色</v>
          </cell>
          <cell r="E94" t="str">
            <v>066D36</v>
          </cell>
        </row>
        <row r="95">
          <cell r="D95" t="str">
            <v>英雄满级字体颜色 绿</v>
          </cell>
          <cell r="E95" t="str">
            <v>33f839</v>
          </cell>
        </row>
        <row r="96">
          <cell r="D96" t="str">
            <v>英雄经验道具字体 绿</v>
          </cell>
          <cell r="E96" t="str">
            <v>92ff25</v>
          </cell>
        </row>
        <row r="97">
          <cell r="D97" t="str">
            <v>英雄等级字体颜色 黄</v>
          </cell>
          <cell r="E97" t="str">
            <v>ffea3d</v>
          </cell>
        </row>
        <row r="98">
          <cell r="D98" t="str">
            <v>鲜绿色</v>
          </cell>
          <cell r="E98" t="str">
            <v>00FF42</v>
          </cell>
        </row>
        <row r="99">
          <cell r="D99" t="str">
            <v>咖啡色</v>
          </cell>
          <cell r="E99">
            <v>744823</v>
          </cell>
        </row>
        <row r="100">
          <cell r="D100" t="str">
            <v>获取途径文本字体 黑</v>
          </cell>
          <cell r="E100" t="str">
            <v>3E3535</v>
          </cell>
        </row>
        <row r="101">
          <cell r="D101" t="str">
            <v>渐变色</v>
          </cell>
          <cell r="E101" t="str">
            <v>ffeb65</v>
          </cell>
        </row>
        <row r="102">
          <cell r="D102" t="str">
            <v>战报 坐标 黄</v>
          </cell>
          <cell r="E102" t="str">
            <v>fffc00</v>
          </cell>
        </row>
        <row r="103">
          <cell r="D103" t="str">
            <v>联盟标签</v>
          </cell>
          <cell r="E103" t="str">
            <v>78bbe7</v>
          </cell>
        </row>
        <row r="104">
          <cell r="D104" t="str">
            <v>浅绿-集结</v>
          </cell>
          <cell r="E104" t="str">
            <v>17FF4E</v>
          </cell>
        </row>
        <row r="105">
          <cell r="D105" t="str">
            <v>黄色-集结</v>
          </cell>
          <cell r="E105" t="str">
            <v>FFEC13</v>
          </cell>
        </row>
        <row r="106">
          <cell r="D106" t="str">
            <v>深绿-集结</v>
          </cell>
          <cell r="E106" t="str">
            <v>21910F</v>
          </cell>
        </row>
        <row r="107">
          <cell r="D107" t="str">
            <v>红色-联盟科技满级</v>
          </cell>
          <cell r="E107" t="str">
            <v>fe3c3c</v>
          </cell>
        </row>
        <row r="108">
          <cell r="D108" t="str">
            <v>绿色-联盟科技属性</v>
          </cell>
          <cell r="E108" t="str">
            <v>42FE16</v>
          </cell>
        </row>
        <row r="109">
          <cell r="D109" t="str">
            <v>金色渐变</v>
          </cell>
          <cell r="E109" t="str">
            <v>FFFFFF</v>
          </cell>
        </row>
        <row r="110">
          <cell r="D110" t="str">
            <v>主界面坐标黄</v>
          </cell>
          <cell r="E110" t="str">
            <v>ffec52</v>
          </cell>
        </row>
        <row r="111">
          <cell r="D111" t="str">
            <v>战令标题黄</v>
          </cell>
          <cell r="E111" t="str">
            <v>ffe615</v>
          </cell>
        </row>
        <row r="112">
          <cell r="D112" t="str">
            <v>战令文本绿</v>
          </cell>
          <cell r="E112" t="str">
            <v>28ff43</v>
          </cell>
        </row>
        <row r="113">
          <cell r="D113" t="str">
            <v>深灰色</v>
          </cell>
          <cell r="E113" t="str">
            <v>2f323c</v>
          </cell>
        </row>
        <row r="114">
          <cell r="D114" t="str">
            <v>商城页签文本</v>
          </cell>
          <cell r="E114" t="str">
            <v>78bbe7</v>
          </cell>
        </row>
        <row r="115">
          <cell r="D115" t="str">
            <v>月卡标题黄</v>
          </cell>
          <cell r="E115" t="str">
            <v>f0ff75</v>
          </cell>
        </row>
        <row r="116">
          <cell r="D116" t="str">
            <v>联盟机甲入口标题</v>
          </cell>
          <cell r="E116" t="str">
            <v>fffdf0</v>
          </cell>
        </row>
        <row r="117">
          <cell r="D117" t="str">
            <v>七日任务页签天数</v>
          </cell>
          <cell r="E117" t="str">
            <v>ffffff</v>
          </cell>
        </row>
        <row r="118">
          <cell r="D118" t="str">
            <v>奖励页签未选中-蓝</v>
          </cell>
          <cell r="E118" t="str">
            <v>9fd3f9</v>
          </cell>
        </row>
        <row r="119">
          <cell r="D119" t="str">
            <v>奖励页签未选中-棕</v>
          </cell>
          <cell r="E119" t="str">
            <v>ab7034</v>
          </cell>
        </row>
        <row r="120">
          <cell r="D120" t="str">
            <v>推荐礼包</v>
          </cell>
          <cell r="E120" t="str">
            <v>ffffff</v>
          </cell>
        </row>
        <row r="121">
          <cell r="D121" t="str">
            <v>商城周卡钻石获取-亮黄</v>
          </cell>
          <cell r="E121" t="str">
            <v>fffb81</v>
          </cell>
        </row>
        <row r="122">
          <cell r="D122" t="str">
            <v>倒计时颜色</v>
          </cell>
          <cell r="E122" t="str">
            <v>ff5f5f</v>
          </cell>
        </row>
        <row r="123">
          <cell r="D123" t="str">
            <v>我要金币</v>
          </cell>
          <cell r="E123" t="str">
            <v>26506d</v>
          </cell>
        </row>
        <row r="124">
          <cell r="D124" t="str">
            <v>小游戏字体</v>
          </cell>
          <cell r="E124" t="str">
            <v>ffffdf</v>
          </cell>
        </row>
        <row r="125">
          <cell r="D125" t="str">
            <v>小游戏字体2</v>
          </cell>
          <cell r="E125" t="str">
            <v>345c7b</v>
          </cell>
        </row>
        <row r="126">
          <cell r="D126" t="str">
            <v>失败界面字体</v>
          </cell>
          <cell r="E126" t="str">
            <v>8aa2a2</v>
          </cell>
        </row>
        <row r="127">
          <cell r="D127" t="str">
            <v>时代功能章节绿</v>
          </cell>
          <cell r="E127" t="str">
            <v>50EF31</v>
          </cell>
        </row>
        <row r="128">
          <cell r="D128" t="str">
            <v>遗迹宝藏-棕</v>
          </cell>
          <cell r="E128" t="str">
            <v>ffdeaa</v>
          </cell>
        </row>
        <row r="129">
          <cell r="D129" t="str">
            <v>联盟成就标题-黄</v>
          </cell>
          <cell r="E129" t="str">
            <v>fff556</v>
          </cell>
        </row>
        <row r="130">
          <cell r="D130" t="str">
            <v>新发现-黄</v>
          </cell>
          <cell r="E130" t="str">
            <v>ffe92f</v>
          </cell>
        </row>
        <row r="131">
          <cell r="D131" t="str">
            <v>战斗按钮渐变色</v>
          </cell>
          <cell r="E131" t="str">
            <v>fffbec</v>
          </cell>
        </row>
        <row r="132">
          <cell r="D132" t="str">
            <v>浅绿色</v>
          </cell>
          <cell r="E132" t="str">
            <v>7ADD18</v>
          </cell>
        </row>
        <row r="133">
          <cell r="D133" t="str">
            <v>英雄界面</v>
          </cell>
          <cell r="E133" t="str">
            <v>ffe6a1</v>
          </cell>
        </row>
        <row r="134">
          <cell r="D134" t="str">
            <v>英雄界面</v>
          </cell>
          <cell r="E134" t="str">
            <v>ffffff</v>
          </cell>
        </row>
        <row r="135">
          <cell r="D135" t="str">
            <v>英雄界面_锁)_灰蓝色</v>
          </cell>
          <cell r="E135" t="str">
            <v>77a9c7</v>
          </cell>
        </row>
        <row r="136">
          <cell r="D136" t="str">
            <v>英雄界面渐变色</v>
          </cell>
          <cell r="E136" t="str">
            <v>ffffff</v>
          </cell>
        </row>
        <row r="137">
          <cell r="D137" t="str">
            <v>恭喜获得道具颜色</v>
          </cell>
          <cell r="E137" t="str">
            <v>b1fa85</v>
          </cell>
        </row>
        <row r="138">
          <cell r="D138" t="str">
            <v>问卷时间绿</v>
          </cell>
          <cell r="E138" t="str">
            <v>85ff22</v>
          </cell>
        </row>
        <row r="139">
          <cell r="D139" t="str">
            <v>问卷填写文本</v>
          </cell>
          <cell r="E139" t="str">
            <v>e5e2de</v>
          </cell>
        </row>
        <row r="140">
          <cell r="D140" t="str">
            <v>问卷未填写文本</v>
          </cell>
          <cell r="E140" t="str">
            <v>e2d3bc</v>
          </cell>
        </row>
        <row r="141">
          <cell r="D141" t="str">
            <v>科技</v>
          </cell>
          <cell r="E141" t="str">
            <v>9cdffe</v>
          </cell>
        </row>
        <row r="142">
          <cell r="D142" t="str">
            <v>棕色字体</v>
          </cell>
          <cell r="E142" t="str">
            <v>6e5214</v>
          </cell>
        </row>
        <row r="143">
          <cell r="D143" t="str">
            <v>战令字体</v>
          </cell>
          <cell r="E143" t="str">
            <v>583f33</v>
          </cell>
        </row>
        <row r="144">
          <cell r="D144" t="str">
            <v>邮件</v>
          </cell>
          <cell r="E144" t="str">
            <v>8eddfe</v>
          </cell>
        </row>
        <row r="145">
          <cell r="D145" t="str">
            <v>邮件字体</v>
          </cell>
          <cell r="E145" t="str">
            <v>fffddd</v>
          </cell>
        </row>
        <row r="146">
          <cell r="D146" t="str">
            <v>日历字体</v>
          </cell>
          <cell r="E146" t="str">
            <v>fff7d6</v>
          </cell>
        </row>
        <row r="147">
          <cell r="D147" t="str">
            <v>纪念时间绿</v>
          </cell>
          <cell r="E147" t="str">
            <v>62e422</v>
          </cell>
        </row>
        <row r="148">
          <cell r="D148" t="str">
            <v>已完成黄</v>
          </cell>
          <cell r="E148" t="str">
            <v>ffeb7f</v>
          </cell>
        </row>
        <row r="149">
          <cell r="D149" t="str">
            <v>解锁地块渐变-黄</v>
          </cell>
          <cell r="E149" t="str">
            <v>fff9ea</v>
          </cell>
        </row>
        <row r="150">
          <cell r="D150" t="str">
            <v>解锁地块文本-黄色</v>
          </cell>
          <cell r="E150" t="str">
            <v>ffda0e</v>
          </cell>
        </row>
        <row r="151">
          <cell r="D151" t="str">
            <v>解锁地块文本-绿色</v>
          </cell>
          <cell r="E151" t="str">
            <v>8eff1f</v>
          </cell>
        </row>
        <row r="152">
          <cell r="D152" t="str">
            <v>解锁地块文本-蓝灰色</v>
          </cell>
          <cell r="E152" t="str">
            <v>52aadb</v>
          </cell>
        </row>
        <row r="153">
          <cell r="D153" t="str">
            <v>重连服务器文本-绿色</v>
          </cell>
          <cell r="E153" t="str">
            <v>F9FFBD</v>
          </cell>
        </row>
        <row r="154">
          <cell r="D154" t="str">
            <v>宝藏文本-黄</v>
          </cell>
          <cell r="E154" t="str">
            <v>9a5f1a</v>
          </cell>
        </row>
        <row r="155">
          <cell r="D155" t="str">
            <v>宝藏文本-黑</v>
          </cell>
          <cell r="E155">
            <v>141414</v>
          </cell>
        </row>
        <row r="156">
          <cell r="D156" t="str">
            <v>主界面黄色界面</v>
          </cell>
          <cell r="E156" t="str">
            <v>b66700</v>
          </cell>
        </row>
        <row r="157">
          <cell r="D157" t="str">
            <v>战斗文本-黑</v>
          </cell>
          <cell r="E157">
            <v>392012</v>
          </cell>
        </row>
        <row r="158">
          <cell r="D158" t="str">
            <v>聊天文本-蓝灰</v>
          </cell>
          <cell r="E158" t="str">
            <v>7283b1</v>
          </cell>
        </row>
        <row r="159">
          <cell r="D159" t="str">
            <v>战斗闪避</v>
          </cell>
          <cell r="E159" t="str">
            <v>1b96d9</v>
          </cell>
        </row>
        <row r="160">
          <cell r="D160" t="str">
            <v>文本-黑</v>
          </cell>
          <cell r="E160" t="str">
            <v>3c3c3c</v>
          </cell>
        </row>
        <row r="161">
          <cell r="D161" t="str">
            <v>联盟公告文本-偏蓝</v>
          </cell>
          <cell r="E161" t="str">
            <v>a9e4ff</v>
          </cell>
        </row>
        <row r="162">
          <cell r="D162" t="str">
            <v>联盟文本-黑</v>
          </cell>
          <cell r="E162" t="str">
            <v>1c2641</v>
          </cell>
        </row>
        <row r="163">
          <cell r="D163" t="str">
            <v>联盟信息文本-偏蓝</v>
          </cell>
          <cell r="E163" t="str">
            <v>c6edf7</v>
          </cell>
        </row>
        <row r="164">
          <cell r="D164" t="str">
            <v>联盟帮助文本</v>
          </cell>
          <cell r="E164">
            <v>161616</v>
          </cell>
        </row>
        <row r="165">
          <cell r="D165" t="str">
            <v>浅绿色</v>
          </cell>
          <cell r="E165" t="str">
            <v>43ff17</v>
          </cell>
        </row>
        <row r="166">
          <cell r="D166" t="str">
            <v>时代颜色</v>
          </cell>
          <cell r="E166" t="str">
            <v>f6cf65</v>
          </cell>
        </row>
        <row r="167">
          <cell r="D167" t="str">
            <v>邮件标题</v>
          </cell>
          <cell r="E167" t="str">
            <v>13455b</v>
          </cell>
        </row>
        <row r="168">
          <cell r="D168" t="str">
            <v>无邮件</v>
          </cell>
          <cell r="E168" t="str">
            <v>266c89</v>
          </cell>
        </row>
        <row r="169">
          <cell r="D169" t="str">
            <v>科技</v>
          </cell>
          <cell r="E169" t="str">
            <v>2b4852</v>
          </cell>
        </row>
        <row r="170">
          <cell r="D170" t="str">
            <v>恭喜获得</v>
          </cell>
          <cell r="E170" t="str">
            <v>ffda0c</v>
          </cell>
        </row>
        <row r="171">
          <cell r="D171" t="str">
            <v>点击区域</v>
          </cell>
          <cell r="E171" t="str">
            <v>c3b288</v>
          </cell>
        </row>
        <row r="172">
          <cell r="D172" t="str">
            <v>公告正文-黑</v>
          </cell>
          <cell r="E172">
            <v>313131</v>
          </cell>
        </row>
        <row r="173">
          <cell r="D173" t="str">
            <v>聊天联盟绿色</v>
          </cell>
          <cell r="E173" t="str">
            <v>284f66</v>
          </cell>
        </row>
        <row r="174">
          <cell r="D174" t="str">
            <v>免疫</v>
          </cell>
          <cell r="E174" t="str">
            <v>FF5FA7</v>
          </cell>
        </row>
        <row r="175">
          <cell r="D175" t="str">
            <v>闪避</v>
          </cell>
          <cell r="E175" t="str">
            <v>1b96d9</v>
          </cell>
        </row>
        <row r="176">
          <cell r="D176" t="str">
            <v>推荐科技</v>
          </cell>
          <cell r="E176" t="str">
            <v>cbfffb</v>
          </cell>
        </row>
        <row r="177">
          <cell r="D177" t="str">
            <v>联盟礼物-黄色</v>
          </cell>
          <cell r="E177" t="str">
            <v>fff7b3</v>
          </cell>
        </row>
        <row r="178">
          <cell r="D178" t="str">
            <v>解锁花田文本-黄色</v>
          </cell>
          <cell r="E178" t="str">
            <v>fff5b1</v>
          </cell>
        </row>
        <row r="179">
          <cell r="D179" t="str">
            <v>悬赏任务文本品质色-褐色</v>
          </cell>
          <cell r="E179" t="str">
            <v>583f33</v>
          </cell>
        </row>
        <row r="180">
          <cell r="D180" t="str">
            <v>悬赏任务文本品质色-绿色</v>
          </cell>
          <cell r="E180" t="str">
            <v>0f720a</v>
          </cell>
        </row>
        <row r="181">
          <cell r="D181" t="str">
            <v>悬赏任务文本品质色-蓝色</v>
          </cell>
          <cell r="E181" t="str">
            <v>11599c</v>
          </cell>
        </row>
        <row r="182">
          <cell r="D182" t="str">
            <v>悬赏任务文本品质色-紫色</v>
          </cell>
          <cell r="E182" t="str">
            <v>9f22b5</v>
          </cell>
        </row>
        <row r="183">
          <cell r="D183" t="str">
            <v>悬赏任务文本品质色-橙色</v>
          </cell>
          <cell r="E183" t="str">
            <v>da5700</v>
          </cell>
        </row>
        <row r="184">
          <cell r="D184" t="str">
            <v>悬赏任务文本品质色-红色</v>
          </cell>
          <cell r="E184" t="str">
            <v>d41919</v>
          </cell>
        </row>
        <row r="185">
          <cell r="D185" t="str">
            <v>巡回文本</v>
          </cell>
          <cell r="E185" t="str">
            <v>62e422</v>
          </cell>
        </row>
        <row r="186">
          <cell r="D186" t="str">
            <v>vip渐变色</v>
          </cell>
          <cell r="E186" t="str">
            <v>fffdc7</v>
          </cell>
        </row>
        <row r="187">
          <cell r="D187" t="str">
            <v>战斗界面</v>
          </cell>
          <cell r="E187" t="str">
            <v>ffec69</v>
          </cell>
        </row>
        <row r="188">
          <cell r="D188" t="str">
            <v>联盟信息字体</v>
          </cell>
          <cell r="E188" t="str">
            <v>583F33</v>
          </cell>
        </row>
        <row r="189">
          <cell r="D189" t="str">
            <v>特惠礼包名字-黄色</v>
          </cell>
          <cell r="E189" t="str">
            <v>ffe875</v>
          </cell>
        </row>
        <row r="190">
          <cell r="D190" t="str">
            <v>特惠礼包数值-绿色</v>
          </cell>
          <cell r="E190" t="str">
            <v>ffc800</v>
          </cell>
        </row>
        <row r="191">
          <cell r="D191" t="str">
            <v>超值购买属性-绿色</v>
          </cell>
          <cell r="E191" t="str">
            <v>47ff29</v>
          </cell>
        </row>
        <row r="192">
          <cell r="D192" t="str">
            <v>联盟堡垒</v>
          </cell>
          <cell r="E192" t="str">
            <v>b20d00</v>
          </cell>
        </row>
        <row r="193">
          <cell r="D193" t="str">
            <v>空中补给站</v>
          </cell>
          <cell r="E193" t="str">
            <v>ffe63a</v>
          </cell>
        </row>
        <row r="194">
          <cell r="D194" t="str">
            <v>空中补给站-天数</v>
          </cell>
          <cell r="E194" t="str">
            <v>fefb00</v>
          </cell>
        </row>
        <row r="195">
          <cell r="D195" t="str">
            <v>浅蓝色</v>
          </cell>
          <cell r="E195" t="str">
            <v>15fcff</v>
          </cell>
        </row>
        <row r="196">
          <cell r="D196" t="str">
            <v>绿色</v>
          </cell>
          <cell r="E196" t="str">
            <v>55ff27</v>
          </cell>
        </row>
        <row r="197">
          <cell r="D197" t="str">
            <v>次元矿洞-绿色</v>
          </cell>
          <cell r="E197" t="str">
            <v>88ff5a</v>
          </cell>
        </row>
        <row r="198">
          <cell r="D198" t="str">
            <v>次元矿洞-红色</v>
          </cell>
          <cell r="E198" t="str">
            <v>fe4633</v>
          </cell>
        </row>
        <row r="199">
          <cell r="D199" t="str">
            <v>次元矿洞-深蓝色</v>
          </cell>
          <cell r="E199">
            <v>2756</v>
          </cell>
        </row>
        <row r="200">
          <cell r="D200" t="str">
            <v>次元矿洞-浅蓝色</v>
          </cell>
          <cell r="E200" t="str">
            <v>31baff</v>
          </cell>
        </row>
        <row r="201">
          <cell r="D201" t="str">
            <v>纯黑色</v>
          </cell>
          <cell r="E201">
            <v>0</v>
          </cell>
        </row>
        <row r="202">
          <cell r="D202" t="str">
            <v>次元矿洞-文本黑灰色</v>
          </cell>
          <cell r="E202" t="str">
            <v>0a2e40</v>
          </cell>
        </row>
        <row r="203">
          <cell r="D203" t="str">
            <v>聊天设置-黑色</v>
          </cell>
          <cell r="E203" t="str">
            <v>2d2727</v>
          </cell>
        </row>
        <row r="204">
          <cell r="D204" t="str">
            <v>首充-淡黄色</v>
          </cell>
          <cell r="E204" t="str">
            <v>fff5b3</v>
          </cell>
        </row>
        <row r="205">
          <cell r="D205" t="str">
            <v>次元矿洞-蓝色</v>
          </cell>
          <cell r="E205" t="str">
            <v>15f6fe</v>
          </cell>
        </row>
        <row r="206">
          <cell r="D206" t="str">
            <v>聊天-黄色</v>
          </cell>
          <cell r="E206" t="str">
            <v>ffce49</v>
          </cell>
        </row>
        <row r="207">
          <cell r="D207" t="str">
            <v>岛屿治疗-白色</v>
          </cell>
          <cell r="E207" t="str">
            <v>a4fcb3</v>
          </cell>
        </row>
        <row r="208">
          <cell r="D208" t="str">
            <v>岛屿治疗-灰色</v>
          </cell>
          <cell r="E208" t="str">
            <v>b1b1b1</v>
          </cell>
        </row>
        <row r="209">
          <cell r="D209" t="str">
            <v>岛屿弹窗描述-黑色</v>
          </cell>
          <cell r="E209">
            <v>141414</v>
          </cell>
        </row>
        <row r="210">
          <cell r="D210" t="str">
            <v>活动说明-淡蓝</v>
          </cell>
          <cell r="E210" t="str">
            <v>38A6DE</v>
          </cell>
        </row>
        <row r="211">
          <cell r="D211" t="str">
            <v>岛屿节点底板色-占领/正在打/不可选择</v>
          </cell>
          <cell r="E211" t="str">
            <v>97acbf</v>
          </cell>
        </row>
        <row r="212">
          <cell r="D212" t="str">
            <v>岛屿节点色-占领/正在打/不可选择</v>
          </cell>
          <cell r="E212" t="str">
            <v>3e4c59</v>
          </cell>
        </row>
        <row r="213">
          <cell r="D213" t="str">
            <v>岛屿节点底板色-待选择</v>
          </cell>
          <cell r="E213" t="str">
            <v>4dd24a</v>
          </cell>
        </row>
        <row r="214">
          <cell r="D214" t="str">
            <v>岛屿节点色-待选择</v>
          </cell>
          <cell r="E214" t="str">
            <v>1f801d</v>
          </cell>
        </row>
        <row r="215">
          <cell r="D215" t="str">
            <v>岛屿节点底板色-未达到</v>
          </cell>
          <cell r="E215" t="str">
            <v>ecbb53</v>
          </cell>
        </row>
        <row r="216">
          <cell r="D216" t="str">
            <v>岛屿节点色-未达到</v>
          </cell>
          <cell r="E216" t="str">
            <v>bc4a0c</v>
          </cell>
        </row>
        <row r="217">
          <cell r="D217" t="str">
            <v>首充-淡黄色2</v>
          </cell>
          <cell r="E217" t="str">
            <v>fffcdf</v>
          </cell>
        </row>
        <row r="218">
          <cell r="D218" t="str">
            <v>先锋试炼礼包-淡橙色</v>
          </cell>
          <cell r="E218" t="str">
            <v>d07a2f</v>
          </cell>
        </row>
        <row r="219">
          <cell r="D219" t="str">
            <v>建筑升级分享文本</v>
          </cell>
          <cell r="E219">
            <v>524343</v>
          </cell>
        </row>
        <row r="220">
          <cell r="D220" t="str">
            <v>积分商城</v>
          </cell>
          <cell r="E220" t="str">
            <v>0d384c</v>
          </cell>
        </row>
        <row r="221">
          <cell r="D221" t="str">
            <v>剧情图鉴boss技能名字-蓝色</v>
          </cell>
          <cell r="E221" t="str">
            <v>004068</v>
          </cell>
        </row>
        <row r="222">
          <cell r="D222" t="str">
            <v>每月兑换券-黄色</v>
          </cell>
          <cell r="E222" t="str">
            <v>fff28d</v>
          </cell>
        </row>
        <row r="223">
          <cell r="D223" t="str">
            <v>帐号管理颜色1</v>
          </cell>
          <cell r="E223" t="str">
            <v>05152A</v>
          </cell>
        </row>
        <row r="224">
          <cell r="D224" t="str">
            <v>帐号管理颜色2</v>
          </cell>
          <cell r="E224" t="str">
            <v>4A0000</v>
          </cell>
        </row>
        <row r="225">
          <cell r="D225" t="str">
            <v>福利百分百标题</v>
          </cell>
          <cell r="E225" t="str">
            <v>410f0f</v>
          </cell>
        </row>
        <row r="226">
          <cell r="D226" t="str">
            <v>福利百分百已购买</v>
          </cell>
          <cell r="E226" t="str">
            <v>0a2f15</v>
          </cell>
        </row>
        <row r="227">
          <cell r="D227" t="str">
            <v>丛林幻视-黄色</v>
          </cell>
          <cell r="E227" t="str">
            <v>f9d130</v>
          </cell>
        </row>
        <row r="228">
          <cell r="D228" t="str">
            <v>丛林幻视标题-黄色</v>
          </cell>
          <cell r="E228" t="str">
            <v>ffffff</v>
          </cell>
        </row>
        <row r="229">
          <cell r="D229" t="str">
            <v>砰砰兑换券-红色</v>
          </cell>
          <cell r="E229" t="str">
            <v>ff8585</v>
          </cell>
        </row>
        <row r="230">
          <cell r="D230" t="str">
            <v>兑换界面道具名</v>
          </cell>
          <cell r="E230">
            <v>103043</v>
          </cell>
        </row>
        <row r="231">
          <cell r="D231" t="str">
            <v>丛林幻视-黄色</v>
          </cell>
          <cell r="E231" t="str">
            <v>ffd34d</v>
          </cell>
        </row>
        <row r="232">
          <cell r="D232" t="str">
            <v>装饰物礼包-黄色</v>
          </cell>
          <cell r="E232" t="str">
            <v>ffda58</v>
          </cell>
        </row>
        <row r="233">
          <cell r="D233" t="str">
            <v>装饰物礼包-黄色</v>
          </cell>
          <cell r="E233" t="str">
            <v>fffae6</v>
          </cell>
        </row>
        <row r="234">
          <cell r="D234" t="str">
            <v>总览</v>
          </cell>
          <cell r="E234" t="str">
            <v>b6f1fa</v>
          </cell>
        </row>
        <row r="235">
          <cell r="D235" t="str">
            <v>总览</v>
          </cell>
          <cell r="E235" t="str">
            <v>5dadb8</v>
          </cell>
        </row>
        <row r="236">
          <cell r="D236" t="str">
            <v>战令描述</v>
          </cell>
          <cell r="E236" t="str">
            <v>43ff17</v>
          </cell>
        </row>
        <row r="237">
          <cell r="D237" t="str">
            <v>官员任职人员名字</v>
          </cell>
          <cell r="E237" t="str">
            <v>75f0ff</v>
          </cell>
        </row>
        <row r="238">
          <cell r="D238" t="str">
            <v>周卡-金色</v>
          </cell>
          <cell r="E238" t="str">
            <v>ffffff</v>
          </cell>
        </row>
        <row r="239">
          <cell r="D239" t="str">
            <v>周卡-金色</v>
          </cell>
          <cell r="E239" t="str">
            <v>ffffff</v>
          </cell>
        </row>
        <row r="240">
          <cell r="D240" t="str">
            <v>周卡-金色数值</v>
          </cell>
          <cell r="E240" t="str">
            <v>fffb96</v>
          </cell>
        </row>
        <row r="241">
          <cell r="D241" t="str">
            <v>周卡-蓝色</v>
          </cell>
          <cell r="E241" t="str">
            <v>ffffff</v>
          </cell>
        </row>
        <row r="242">
          <cell r="D242" t="str">
            <v>活动标签文本-蓝</v>
          </cell>
          <cell r="E242" t="str">
            <v>0f3a5e</v>
          </cell>
        </row>
        <row r="243">
          <cell r="D243" t="str">
            <v>活动标签文本-灰</v>
          </cell>
          <cell r="E243" t="str">
            <v>4d5658</v>
          </cell>
        </row>
        <row r="244">
          <cell r="D244" t="str">
            <v>活动标签文本-绿</v>
          </cell>
          <cell r="E244" t="str">
            <v>155e0f</v>
          </cell>
        </row>
        <row r="245">
          <cell r="D245" t="str">
            <v>活动标签文本-深蓝</v>
          </cell>
          <cell r="E245" t="str">
            <v>0f475e</v>
          </cell>
        </row>
        <row r="246">
          <cell r="D246" t="str">
            <v>活动标签文本-紫</v>
          </cell>
          <cell r="E246" t="str">
            <v>3a0f5e</v>
          </cell>
        </row>
        <row r="247">
          <cell r="D247" t="str">
            <v>活动标签文本-黄</v>
          </cell>
          <cell r="E247" t="str">
            <v>5e300f</v>
          </cell>
        </row>
        <row r="248">
          <cell r="D248" t="str">
            <v>活动标签文本-红</v>
          </cell>
          <cell r="E248">
            <v>721717</v>
          </cell>
        </row>
        <row r="249">
          <cell r="D249" t="str">
            <v>活动页签选中-黄色</v>
          </cell>
          <cell r="E249" t="str">
            <v>65360c</v>
          </cell>
        </row>
        <row r="250">
          <cell r="D250" t="str">
            <v>活动页签未选中-灰色</v>
          </cell>
          <cell r="E250">
            <v>375463</v>
          </cell>
        </row>
        <row r="251">
          <cell r="D251" t="str">
            <v>活动页签新颜色</v>
          </cell>
          <cell r="E251">
            <v>375463</v>
          </cell>
        </row>
        <row r="252">
          <cell r="D252" t="str">
            <v>护盾记录-绿</v>
          </cell>
          <cell r="E252" t="str">
            <v>0e5200</v>
          </cell>
        </row>
        <row r="253">
          <cell r="D253" t="str">
            <v>护盾记录-蓝</v>
          </cell>
          <cell r="E253" t="str">
            <v>013b75</v>
          </cell>
        </row>
        <row r="254">
          <cell r="D254" t="str">
            <v>七日之约页签-蓝色</v>
          </cell>
          <cell r="E254" t="str">
            <v>0f394b</v>
          </cell>
        </row>
        <row r="255">
          <cell r="D255" t="str">
            <v>分享文本-咖啡色</v>
          </cell>
          <cell r="E255">
            <v>603526</v>
          </cell>
        </row>
        <row r="256">
          <cell r="D256" t="str">
            <v>深海寻宝倒计时文本</v>
          </cell>
          <cell r="E256" t="str">
            <v>70dbfe</v>
          </cell>
        </row>
        <row r="257">
          <cell r="D257" t="str">
            <v>深海寻宝倒计时时间</v>
          </cell>
          <cell r="E257" t="str">
            <v>fe7e78</v>
          </cell>
        </row>
        <row r="258">
          <cell r="D258" t="str">
            <v>深海寻宝提示颜色</v>
          </cell>
          <cell r="E258" t="str">
            <v>18384a</v>
          </cell>
        </row>
        <row r="259">
          <cell r="D259" t="str">
            <v>深海寻宝总加速时间</v>
          </cell>
          <cell r="E259" t="str">
            <v>3dbeff</v>
          </cell>
        </row>
        <row r="260">
          <cell r="D260" t="str">
            <v>增益buff描述（绿色）</v>
          </cell>
          <cell r="E260" t="str">
            <v>8cf461</v>
          </cell>
        </row>
        <row r="261">
          <cell r="D261" t="str">
            <v>增益buff描述（绿色）</v>
          </cell>
          <cell r="E261" t="str">
            <v>099006</v>
          </cell>
        </row>
        <row r="262">
          <cell r="D262" t="str">
            <v>减益buff描述（红色）</v>
          </cell>
          <cell r="E262" t="str">
            <v>ae0000</v>
          </cell>
        </row>
        <row r="263">
          <cell r="D263" t="str">
            <v>页签颜色</v>
          </cell>
          <cell r="E263">
            <v>926929</v>
          </cell>
        </row>
        <row r="264">
          <cell r="D264" t="str">
            <v>页签颜色</v>
          </cell>
          <cell r="E264">
            <v>375463</v>
          </cell>
        </row>
        <row r="265">
          <cell r="D265" t="str">
            <v>首府相关红色</v>
          </cell>
          <cell r="E265" t="str">
            <v>f13030</v>
          </cell>
        </row>
        <row r="266">
          <cell r="D266" t="str">
            <v>幸运无限礼包倒计时</v>
          </cell>
          <cell r="E266" t="str">
            <v>9adfff</v>
          </cell>
        </row>
        <row r="267">
          <cell r="D267" t="str">
            <v>筑梦蜂巢购买剩余次数优化</v>
          </cell>
          <cell r="E267" t="str">
            <v>5a0c0c</v>
          </cell>
        </row>
        <row r="268">
          <cell r="D268" t="str">
            <v>筑梦蜂巢购买价格颜色优化</v>
          </cell>
          <cell r="E268" t="str">
            <v>fadb61</v>
          </cell>
        </row>
        <row r="269">
          <cell r="D269" t="str">
            <v>新手锦标赛</v>
          </cell>
          <cell r="E269" t="str">
            <v>382f2f</v>
          </cell>
        </row>
        <row r="270">
          <cell r="D270" t="str">
            <v>新手锦标赛</v>
          </cell>
          <cell r="E270" t="str">
            <v>259c33</v>
          </cell>
        </row>
        <row r="271">
          <cell r="D271" t="str">
            <v>锦标赛招募(黑色）</v>
          </cell>
          <cell r="E271" t="str">
            <v>000000</v>
          </cell>
        </row>
        <row r="272">
          <cell r="D272" t="str">
            <v>矿产大亨时间</v>
          </cell>
          <cell r="E272" t="str">
            <v>ff0000</v>
          </cell>
        </row>
        <row r="273">
          <cell r="D273" t="str">
            <v>战斗力title金色渐变</v>
          </cell>
          <cell r="E273" t="str">
            <v>ffbb03</v>
          </cell>
        </row>
        <row r="274">
          <cell r="D274" t="str">
            <v>超过同等级渐变色</v>
          </cell>
          <cell r="E274" t="str">
            <v>ff6d0c</v>
          </cell>
        </row>
        <row r="275">
          <cell r="D275" t="str">
            <v>深蓝色，战力提升</v>
          </cell>
          <cell r="E275" t="str">
            <v>004068</v>
          </cell>
        </row>
        <row r="276">
          <cell r="D276" t="str">
            <v>红色，矿产大亨结束时间</v>
          </cell>
          <cell r="E276" t="str">
            <v>ff0000</v>
          </cell>
        </row>
        <row r="277">
          <cell r="D277" t="str">
            <v>白色高亮</v>
          </cell>
          <cell r="E277" t="str">
            <v>ffffff</v>
          </cell>
        </row>
        <row r="278">
          <cell r="D278" t="str">
            <v>金色</v>
          </cell>
          <cell r="E278" t="str">
            <v>ecc12f</v>
          </cell>
        </row>
        <row r="279">
          <cell r="D279" t="str">
            <v>灰色</v>
          </cell>
          <cell r="E279" t="str">
            <v>a98c50</v>
          </cell>
        </row>
        <row r="280">
          <cell r="D280" t="str">
            <v>黑色</v>
          </cell>
          <cell r="E280" t="str">
            <v>5d4a42</v>
          </cell>
        </row>
        <row r="281">
          <cell r="D281" t="str">
            <v>绿色</v>
          </cell>
          <cell r="E281" t="str">
            <v>a5ff47</v>
          </cell>
        </row>
        <row r="282">
          <cell r="D282" t="str">
            <v>蓝色</v>
          </cell>
          <cell r="E282" t="str">
            <v>24d6ff</v>
          </cell>
        </row>
        <row r="283">
          <cell r="D283" t="str">
            <v>紫色</v>
          </cell>
          <cell r="E283" t="str">
            <v>e199ff</v>
          </cell>
        </row>
        <row r="284">
          <cell r="D284" t="str">
            <v>橙色</v>
          </cell>
          <cell r="E284" t="str">
            <v>ffd51a</v>
          </cell>
        </row>
        <row r="285">
          <cell r="D285" t="str">
            <v>登录界面标题</v>
          </cell>
          <cell r="E285" t="str">
            <v>41310a</v>
          </cell>
        </row>
        <row r="286">
          <cell r="D286" t="str">
            <v>登录界面热更按钮颜色</v>
          </cell>
          <cell r="E286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11"/>
  <sheetViews>
    <sheetView tabSelected="1" zoomScale="130" zoomScaleNormal="130" workbookViewId="0">
      <selection activeCell="M17" sqref="M17"/>
    </sheetView>
  </sheetViews>
  <sheetFormatPr defaultColWidth="9" defaultRowHeight="14.25" outlineLevelCol="6"/>
  <cols>
    <col min="4" max="4" width="13.75" customWidth="1"/>
    <col min="5" max="5" width="11.375" customWidth="1"/>
    <col min="6" max="6" width="12.875" customWidth="1"/>
    <col min="7" max="7" width="7.875" customWidth="1"/>
  </cols>
  <sheetData>
    <row r="2" spans="7:7">
      <c r="G2" t="s">
        <v>0</v>
      </c>
    </row>
    <row r="3" spans="3:7">
      <c r="C3" s="1" t="s">
        <v>1</v>
      </c>
      <c r="D3" s="1" t="s">
        <v>2</v>
      </c>
      <c r="E3" s="1" t="s">
        <v>3</v>
      </c>
      <c r="F3" s="2" t="s">
        <v>4</v>
      </c>
      <c r="G3" s="1" t="s">
        <v>5</v>
      </c>
    </row>
    <row r="4" spans="3:7">
      <c r="C4" s="1" t="s">
        <v>1</v>
      </c>
      <c r="D4" s="1" t="s">
        <v>6</v>
      </c>
      <c r="E4" s="1" t="s">
        <v>7</v>
      </c>
      <c r="F4" s="2" t="s">
        <v>8</v>
      </c>
      <c r="G4" s="1"/>
    </row>
    <row r="5" spans="3:7">
      <c r="C5" s="1" t="s">
        <v>9</v>
      </c>
      <c r="D5" s="1" t="s">
        <v>10</v>
      </c>
      <c r="E5" s="1" t="s">
        <v>10</v>
      </c>
      <c r="F5" s="1" t="s">
        <v>10</v>
      </c>
      <c r="G5" s="1"/>
    </row>
    <row r="6" spans="3:7">
      <c r="C6">
        <v>1</v>
      </c>
      <c r="D6" s="3" t="str">
        <f>VLOOKUP(G:G,[1]Color!$D:$E,2,FALSE)</f>
        <v>A7AFD3</v>
      </c>
      <c r="E6" t="s">
        <v>11</v>
      </c>
      <c r="F6" t="s">
        <v>12</v>
      </c>
      <c r="G6" s="4" t="s">
        <v>13</v>
      </c>
    </row>
    <row r="7" spans="3:7">
      <c r="C7">
        <v>2</v>
      </c>
      <c r="D7" s="3" t="str">
        <f>VLOOKUP(G:G,[1]Color!$D:$E,2,FALSE)</f>
        <v>169F49</v>
      </c>
      <c r="E7" t="s">
        <v>14</v>
      </c>
      <c r="F7" t="s">
        <v>15</v>
      </c>
      <c r="G7" s="4" t="s">
        <v>16</v>
      </c>
    </row>
    <row r="8" spans="3:7">
      <c r="C8">
        <v>3</v>
      </c>
      <c r="D8" s="3" t="str">
        <f>VLOOKUP(G:G,[1]Color!$D:$E,2,FALSE)</f>
        <v>1763B0</v>
      </c>
      <c r="E8" t="s">
        <v>17</v>
      </c>
      <c r="F8" t="s">
        <v>18</v>
      </c>
      <c r="G8" s="4" t="s">
        <v>19</v>
      </c>
    </row>
    <row r="9" spans="3:7">
      <c r="C9">
        <v>4</v>
      </c>
      <c r="D9" s="3" t="str">
        <f>VLOOKUP(G:G,[1]Color!$D:$E,2,FALSE)</f>
        <v>C347D9</v>
      </c>
      <c r="E9" t="s">
        <v>20</v>
      </c>
      <c r="F9" t="s">
        <v>21</v>
      </c>
      <c r="G9" s="4" t="s">
        <v>22</v>
      </c>
    </row>
    <row r="10" spans="3:7">
      <c r="C10">
        <v>5</v>
      </c>
      <c r="D10" s="3" t="str">
        <f>VLOOKUP(G:G,[1]Color!$D:$E,2,FALSE)</f>
        <v>EA7900</v>
      </c>
      <c r="E10" t="s">
        <v>23</v>
      </c>
      <c r="F10" t="s">
        <v>24</v>
      </c>
      <c r="G10" s="4" t="s">
        <v>25</v>
      </c>
    </row>
    <row r="11" spans="3:7">
      <c r="C11">
        <v>6</v>
      </c>
      <c r="D11" s="3" t="str">
        <f>VLOOKUP(G:G,[1]Color!$D:$E,2,FALSE)</f>
        <v>DE4747</v>
      </c>
      <c r="E11" t="s">
        <v>26</v>
      </c>
      <c r="F11" t="s">
        <v>27</v>
      </c>
      <c r="G11" s="4" t="s">
        <v>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2024-10-31T14:21:52Z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2052-12.1.0.18608</vt:lpwstr>
  </property>
  <property fmtid="{D5CDD505-2E9C-101B-9397-08002B2CF9AE}" pid="4" name="commondata">
    <vt:lpwstr>eyJoZGlkIjoiOWQ3OGZhNjYzYWFhMjdjZjFiOTY3ZDNlYzgyYzRkMzQifQ==</vt:lpwstr>
  </property>
</Properties>
</file>