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aoweiduo/Documents/MATLAB/PlatEMO/PlatEMO/Analysis/"/>
    </mc:Choice>
  </mc:AlternateContent>
  <xr:revisionPtr revIDLastSave="0" documentId="13_ncr:1_{5EAB1ED9-F908-A643-A755-D66BDF7C0DEA}" xr6:coauthVersionLast="40" xr6:coauthVersionMax="40" xr10:uidLastSave="{00000000-0000-0000-0000-000000000000}"/>
  <bookViews>
    <workbookView xWindow="0" yWindow="460" windowWidth="33600" windowHeight="205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Sheet1!$A$1:$I$1</definedName>
  </definedNames>
  <calcPr calcId="0"/>
</workbook>
</file>

<file path=xl/sharedStrings.xml><?xml version="1.0" encoding="utf-8"?>
<sst xmlns="http://schemas.openxmlformats.org/spreadsheetml/2006/main" count="454" uniqueCount="54">
  <si>
    <t>Problem</t>
  </si>
  <si>
    <t>DTLZ1</t>
  </si>
  <si>
    <t>DTLZ2</t>
  </si>
  <si>
    <t>DTLZ3</t>
  </si>
  <si>
    <t>DTLZ4</t>
  </si>
  <si>
    <t>DTLZ5</t>
  </si>
  <si>
    <t>DTLZ6</t>
  </si>
  <si>
    <t>DTLZ7</t>
  </si>
  <si>
    <t>DTLZ8</t>
  </si>
  <si>
    <t>DTLZ9</t>
  </si>
  <si>
    <t>C1_DTLZ1</t>
  </si>
  <si>
    <t>C2_DTLZ2</t>
  </si>
  <si>
    <t>C3_DTLZ4</t>
  </si>
  <si>
    <t>CDTLZ2</t>
  </si>
  <si>
    <t>IDTLZ1</t>
  </si>
  <si>
    <t>IDTLZ2</t>
  </si>
  <si>
    <t>SDTLZ1</t>
  </si>
  <si>
    <t>WFG1</t>
  </si>
  <si>
    <t>WFG2</t>
  </si>
  <si>
    <t>WFG3</t>
  </si>
  <si>
    <t>WFG4</t>
  </si>
  <si>
    <t>WFG5</t>
  </si>
  <si>
    <t>WFG6</t>
  </si>
  <si>
    <t>WFG7</t>
  </si>
  <si>
    <t>WFG8</t>
  </si>
  <si>
    <t>WFG9</t>
  </si>
  <si>
    <t>MaF1</t>
  </si>
  <si>
    <t>MaF2</t>
  </si>
  <si>
    <t>MaF3</t>
  </si>
  <si>
    <t>MaF4</t>
  </si>
  <si>
    <t>MaF5</t>
  </si>
  <si>
    <t>MaF6</t>
  </si>
  <si>
    <t>MaF7</t>
  </si>
  <si>
    <t>MaF8</t>
  </si>
  <si>
    <t>MaF9</t>
  </si>
  <si>
    <t>MaF10</t>
  </si>
  <si>
    <t>MaF11</t>
  </si>
  <si>
    <t>MaF12</t>
  </si>
  <si>
    <t>MaF13</t>
  </si>
  <si>
    <t>MaF14</t>
  </si>
  <si>
    <t>MaF15</t>
  </si>
  <si>
    <t>M</t>
  </si>
  <si>
    <t>3</t>
  </si>
  <si>
    <t>5</t>
  </si>
  <si>
    <t>8</t>
  </si>
  <si>
    <t>10</t>
  </si>
  <si>
    <t>HypE</t>
  </si>
  <si>
    <t>HypE_DR_minus1</t>
  </si>
  <si>
    <t>HypE_DR_minuspoint5</t>
  </si>
  <si>
    <t>HypE_DR_0</t>
  </si>
  <si>
    <t>HypE_DR_point5</t>
  </si>
  <si>
    <t>HypE_DR_1</t>
  </si>
  <si>
    <t>HypE_optimal</t>
  </si>
  <si>
    <t>~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</si>
</sst>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name val="Calibri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FF0000"/>
      <name val="Calibri"/>
      <family val="2"/>
    </font>
    <font>
      <sz val="11"/>
      <color theme="9"/>
      <name val="Calibri"/>
      <family val="2"/>
    </font>
    <font>
      <sz val="11"/>
      <color theme="1"/>
      <name val="Calibri (Body)_x0000_"/>
    </font>
    <font>
      <sz val="12"/>
      <color theme="1"/>
      <name val="Calibri (Body)_x0000_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12">
    <xf numFmtId="0" fontId="0" fillId="0" borderId="0" xfId="0"/>
    <xf numFmtId="49" fontId="0" fillId="0" borderId="1" xfId="0" applyNumberFormat="1" applyBorder="1"/>
    <xf numFmtId="49" fontId="2" fillId="2" borderId="1" xfId="1" applyNumberFormat="1" applyBorder="1"/>
    <xf numFmtId="0" fontId="2" fillId="2" borderId="0" xfId="1"/>
    <xf numFmtId="0" fontId="1" fillId="4" borderId="0" xfId="3"/>
    <xf numFmtId="49" fontId="4" fillId="0" borderId="1" xfId="0" applyNumberFormat="1" applyFont="1" applyBorder="1"/>
    <xf numFmtId="49" fontId="5" fillId="0" borderId="1" xfId="0" applyNumberFormat="1" applyFont="1" applyBorder="1"/>
    <xf numFmtId="0" fontId="6" fillId="0" borderId="0" xfId="0" applyFont="1"/>
    <xf numFmtId="0" fontId="7" fillId="3" borderId="0" xfId="2" applyFont="1"/>
    <xf numFmtId="0" fontId="0" fillId="0" borderId="1" xfId="0" applyBorder="1"/>
    <xf numFmtId="0" fontId="6" fillId="5" borderId="0" xfId="0" applyFont="1" applyFill="1"/>
    <xf numFmtId="0" fontId="8" fillId="0" borderId="0" xfId="0" applyFont="1"/>
  </cellXfs>
  <cellStyles count="4">
    <cellStyle name="40% - Accent3" xfId="3" builtinId="39"/>
    <cellStyle name="Accent3" xfId="2" builtinId="37"/>
    <cellStyle name="Good" xfId="1" builtinId="26"/>
    <cellStyle name="Normal" xfId="0" builtinId="0"/>
  </cellStyles>
  <dxfs count="15"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150" sqref="L150"/>
    </sheetView>
  </sheetViews>
  <sheetFormatPr baseColWidth="10" defaultColWidth="8.83203125" defaultRowHeight="15"/>
  <cols>
    <col min="1" max="1" width="10.1640625" customWidth="1"/>
    <col min="2" max="2" width="7.83203125" customWidth="1"/>
    <col min="3" max="3" width="15.83203125" customWidth="1"/>
    <col min="4" max="4" width="18.83203125" customWidth="1"/>
    <col min="5" max="5" width="25.33203125" customWidth="1"/>
    <col min="6" max="6" width="15.83203125" customWidth="1"/>
    <col min="7" max="7" width="19.33203125" customWidth="1"/>
    <col min="8" max="9" width="15.83203125" customWidth="1"/>
    <col min="12" max="12" width="12.1640625" bestFit="1" customWidth="1"/>
  </cols>
  <sheetData>
    <row r="1" spans="1:12" s="3" customFormat="1" ht="16">
      <c r="A1" s="2" t="s">
        <v>0</v>
      </c>
      <c r="B1" s="2" t="s">
        <v>41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</row>
    <row r="2" spans="1:12" ht="16">
      <c r="A2" s="5" t="s">
        <v>14</v>
      </c>
      <c r="B2" s="1" t="s">
        <v>42</v>
      </c>
      <c r="C2">
        <v>1.8498648979486949E-2</v>
      </c>
      <c r="D2" s="9">
        <v>3.6120925311391591E-2</v>
      </c>
      <c r="E2" s="9">
        <v>3.6092729770905364E-2</v>
      </c>
      <c r="F2" s="9">
        <v>3.6131069876982537E-2</v>
      </c>
      <c r="G2" s="7">
        <v>3.5952513968292091E-2</v>
      </c>
      <c r="H2" s="7">
        <v>3.5917306740832482E-2</v>
      </c>
      <c r="I2" s="8">
        <v>3.690284014045777E-2</v>
      </c>
    </row>
    <row r="3" spans="1:12" ht="16">
      <c r="A3" s="5" t="s">
        <v>14</v>
      </c>
      <c r="B3" s="1" t="s">
        <v>43</v>
      </c>
      <c r="C3">
        <v>6.6894190239178143E-5</v>
      </c>
      <c r="D3" s="9">
        <v>5.0268708975263776E-4</v>
      </c>
      <c r="E3" s="9">
        <v>5.012840822801E-4</v>
      </c>
      <c r="F3" s="9">
        <v>5.0061832210245255E-4</v>
      </c>
      <c r="G3" s="8">
        <v>5.0683477393752546E-4</v>
      </c>
      <c r="H3" s="9">
        <v>5.0592528146800023E-4</v>
      </c>
      <c r="I3" s="7">
        <v>4.754092088840878E-4</v>
      </c>
    </row>
    <row r="4" spans="1:12" ht="16">
      <c r="A4" s="5" t="s">
        <v>14</v>
      </c>
      <c r="B4" s="1" t="s">
        <v>44</v>
      </c>
      <c r="C4">
        <v>1.1089812252298086E-8</v>
      </c>
      <c r="D4" s="9">
        <v>2.0622311822090573E-7</v>
      </c>
      <c r="E4" s="9">
        <v>2.081435542333867E-7</v>
      </c>
      <c r="F4" s="9">
        <v>2.0947159623955137E-7</v>
      </c>
      <c r="G4" s="8">
        <v>2.1317359834202203E-7</v>
      </c>
      <c r="H4" s="7">
        <v>2.0514085663785343E-7</v>
      </c>
      <c r="I4" s="7">
        <v>1.6731170722662523E-7</v>
      </c>
    </row>
    <row r="5" spans="1:12" ht="16">
      <c r="A5" s="5" t="s">
        <v>14</v>
      </c>
      <c r="B5" s="1" t="s">
        <v>45</v>
      </c>
      <c r="C5">
        <v>3.7934040706406625E-11</v>
      </c>
      <c r="D5" s="9">
        <v>9.1910228151075107E-10</v>
      </c>
      <c r="E5" s="9">
        <v>9.3012519307031189E-10</v>
      </c>
      <c r="F5" s="9">
        <v>9.1643147802063422E-10</v>
      </c>
      <c r="G5" s="7">
        <v>9.1305908109429087E-10</v>
      </c>
      <c r="H5" s="8">
        <v>9.7490097430664554E-10</v>
      </c>
      <c r="I5" s="7">
        <v>7.2239141434428495E-10</v>
      </c>
    </row>
    <row r="6" spans="1:12">
      <c r="A6" s="5" t="s">
        <v>15</v>
      </c>
      <c r="B6" s="1" t="s">
        <v>42</v>
      </c>
      <c r="C6">
        <v>0.68309537712855095</v>
      </c>
      <c r="D6">
        <v>0.6933633984112817</v>
      </c>
      <c r="E6">
        <v>0.6885369142815202</v>
      </c>
      <c r="F6">
        <v>0.68195632030211617</v>
      </c>
      <c r="G6" s="7">
        <v>0.67327742644754451</v>
      </c>
      <c r="H6" s="7">
        <v>0.64844050983770285</v>
      </c>
      <c r="I6" s="7">
        <v>0.70543889933502091</v>
      </c>
      <c r="L6" s="10"/>
    </row>
    <row r="7" spans="1:12" ht="16">
      <c r="A7" s="5" t="s">
        <v>15</v>
      </c>
      <c r="B7" s="1" t="s">
        <v>43</v>
      </c>
      <c r="C7">
        <v>0.14804277787914036</v>
      </c>
      <c r="D7">
        <v>0.19407461341089843</v>
      </c>
      <c r="E7">
        <v>0.19339350847397987</v>
      </c>
      <c r="F7">
        <v>0.19341338458033255</v>
      </c>
      <c r="G7" s="7">
        <v>0.1915678140820179</v>
      </c>
      <c r="H7" s="7">
        <v>0.19306072800017468</v>
      </c>
      <c r="I7" s="7">
        <v>0.20333805016533379</v>
      </c>
      <c r="L7" s="4"/>
    </row>
    <row r="8" spans="1:12">
      <c r="A8" s="5" t="s">
        <v>15</v>
      </c>
      <c r="B8" s="1" t="s">
        <v>44</v>
      </c>
      <c r="C8">
        <v>4.2737018240311319E-3</v>
      </c>
      <c r="D8">
        <v>1.1213142942159623E-2</v>
      </c>
      <c r="E8">
        <v>1.1215368841791907E-2</v>
      </c>
      <c r="F8">
        <v>1.1303014378692623E-2</v>
      </c>
      <c r="G8" s="7">
        <v>1.1237481894400003E-2</v>
      </c>
      <c r="H8" s="7">
        <v>1.1298949074128145E-2</v>
      </c>
      <c r="I8" s="7">
        <v>1.1732607498884075E-2</v>
      </c>
    </row>
    <row r="9" spans="1:12">
      <c r="A9" s="5" t="s">
        <v>15</v>
      </c>
      <c r="B9" s="1" t="s">
        <v>45</v>
      </c>
      <c r="C9">
        <v>2.8605150734123223E-4</v>
      </c>
      <c r="D9">
        <v>1.1726545599427139E-3</v>
      </c>
      <c r="E9">
        <v>1.1729606418546096E-3</v>
      </c>
      <c r="F9">
        <v>1.1548916776710095E-3</v>
      </c>
      <c r="G9">
        <v>1.1736196857496058E-3</v>
      </c>
      <c r="H9">
        <v>1.1630177228564226E-3</v>
      </c>
      <c r="I9">
        <v>1.23322808239198E-3</v>
      </c>
    </row>
    <row r="10" spans="1:12">
      <c r="A10" s="5" t="s">
        <v>26</v>
      </c>
      <c r="B10" s="1" t="s">
        <v>42</v>
      </c>
      <c r="C10">
        <v>0.25064666333126007</v>
      </c>
      <c r="D10">
        <v>0.28689224338206076</v>
      </c>
      <c r="E10">
        <v>0.2874818237795741</v>
      </c>
      <c r="F10">
        <v>0.28760211208872466</v>
      </c>
      <c r="G10">
        <v>0.28698752298997671</v>
      </c>
      <c r="H10">
        <v>0.28647590087328012</v>
      </c>
      <c r="I10">
        <v>0.29555949547840321</v>
      </c>
    </row>
    <row r="11" spans="1:12">
      <c r="A11" s="5" t="s">
        <v>26</v>
      </c>
      <c r="B11" s="1" t="s">
        <v>43</v>
      </c>
      <c r="C11">
        <v>8.2756873525231776E-3</v>
      </c>
      <c r="D11">
        <v>1.578594969769052E-2</v>
      </c>
      <c r="E11">
        <v>1.5729435009856983E-2</v>
      </c>
      <c r="F11">
        <v>1.5693552435007283E-2</v>
      </c>
      <c r="G11">
        <v>1.6031225338737402E-2</v>
      </c>
      <c r="H11">
        <v>1.5908630055219745E-2</v>
      </c>
      <c r="I11">
        <v>1.6161475571541961E-2</v>
      </c>
    </row>
    <row r="12" spans="1:12">
      <c r="A12" s="5" t="s">
        <v>26</v>
      </c>
      <c r="B12" s="1" t="s">
        <v>44</v>
      </c>
      <c r="C12">
        <v>1.2287342906181636E-5</v>
      </c>
      <c r="D12">
        <v>5.1323172652875933E-5</v>
      </c>
      <c r="E12">
        <v>5.1952500876100747E-5</v>
      </c>
      <c r="F12">
        <v>5.2733814869834198E-5</v>
      </c>
      <c r="G12">
        <v>5.3116279238692523E-5</v>
      </c>
      <c r="H12">
        <v>5.2644867547601933E-5</v>
      </c>
      <c r="I12">
        <v>4.3393959027674605E-5</v>
      </c>
    </row>
    <row r="13" spans="1:12">
      <c r="A13" s="5" t="s">
        <v>26</v>
      </c>
      <c r="B13" s="1" t="s">
        <v>45</v>
      </c>
      <c r="C13">
        <v>1.7886454925795E-7</v>
      </c>
      <c r="D13">
        <v>9.2456666270174254E-7</v>
      </c>
      <c r="E13">
        <v>9.4037001485243415E-7</v>
      </c>
      <c r="F13">
        <v>9.3165720355331113E-7</v>
      </c>
      <c r="G13">
        <v>9.6986413488329183E-7</v>
      </c>
      <c r="H13">
        <v>9.9452416228354507E-7</v>
      </c>
      <c r="I13">
        <v>7.2286966040403127E-7</v>
      </c>
    </row>
    <row r="14" spans="1:12">
      <c r="A14" s="5" t="s">
        <v>29</v>
      </c>
      <c r="B14" s="1" t="s">
        <v>42</v>
      </c>
      <c r="C14">
        <v>42.445882653409647</v>
      </c>
      <c r="D14">
        <v>44.758902710311943</v>
      </c>
      <c r="E14">
        <v>44.451879259779332</v>
      </c>
      <c r="F14">
        <v>44.295444617796015</v>
      </c>
      <c r="G14">
        <v>43.890575051026545</v>
      </c>
      <c r="H14">
        <v>42.560814227414156</v>
      </c>
      <c r="I14">
        <v>45.070552185517933</v>
      </c>
    </row>
    <row r="15" spans="1:12">
      <c r="A15" s="5" t="s">
        <v>29</v>
      </c>
      <c r="B15" s="1" t="s">
        <v>43</v>
      </c>
      <c r="C15">
        <v>5383.6251905390154</v>
      </c>
      <c r="D15">
        <v>6327.2686972467773</v>
      </c>
      <c r="E15">
        <v>6338.055694273181</v>
      </c>
      <c r="F15">
        <v>6334.1636281489464</v>
      </c>
      <c r="G15">
        <v>6278.995245912648</v>
      </c>
      <c r="H15">
        <v>6170.4206763958064</v>
      </c>
      <c r="I15">
        <v>6603.0658601303085</v>
      </c>
    </row>
    <row r="16" spans="1:12">
      <c r="A16" s="5" t="s">
        <v>29</v>
      </c>
      <c r="B16" s="1" t="s">
        <v>44</v>
      </c>
      <c r="C16">
        <v>669001916.66039586</v>
      </c>
      <c r="D16">
        <v>746874990.74379063</v>
      </c>
      <c r="E16">
        <v>748680886.89517212</v>
      </c>
      <c r="F16">
        <v>746123355.21026802</v>
      </c>
      <c r="G16">
        <v>732108968.11621928</v>
      </c>
      <c r="H16">
        <v>733489930.46817088</v>
      </c>
      <c r="I16">
        <v>791928109.03798831</v>
      </c>
    </row>
    <row r="17" spans="1:9">
      <c r="A17" s="5" t="s">
        <v>29</v>
      </c>
      <c r="B17" s="1" t="s">
        <v>45</v>
      </c>
      <c r="C17">
        <v>30213696529217.648</v>
      </c>
      <c r="D17">
        <v>39733242311401.477</v>
      </c>
      <c r="E17">
        <v>40828775805934.859</v>
      </c>
      <c r="F17">
        <v>40359879518258.445</v>
      </c>
      <c r="G17">
        <v>39606395496873.219</v>
      </c>
      <c r="H17">
        <v>40190452200876.711</v>
      </c>
      <c r="I17">
        <v>42583612652018.609</v>
      </c>
    </row>
    <row r="18" spans="1:9">
      <c r="A18" s="5" t="s">
        <v>33</v>
      </c>
      <c r="B18" s="1" t="s">
        <v>42</v>
      </c>
      <c r="C18">
        <v>1.2651549771719914</v>
      </c>
      <c r="D18">
        <v>1.8790097400057657</v>
      </c>
      <c r="E18">
        <v>1.8801693656082956</v>
      </c>
      <c r="F18">
        <v>1.8799571296192412</v>
      </c>
      <c r="G18">
        <v>1.8768286992985921</v>
      </c>
      <c r="H18">
        <v>1.8597519705489229</v>
      </c>
      <c r="I18">
        <v>1.9064973351815204</v>
      </c>
    </row>
    <row r="19" spans="1:9">
      <c r="A19" s="5" t="s">
        <v>33</v>
      </c>
      <c r="B19" s="1" t="s">
        <v>43</v>
      </c>
      <c r="C19">
        <v>3.9314395420865877</v>
      </c>
      <c r="D19">
        <v>4.5739050330643263</v>
      </c>
      <c r="E19">
        <v>4.5790199608083508</v>
      </c>
      <c r="F19">
        <v>4.5813597377886524</v>
      </c>
      <c r="G19">
        <v>4.5786679195571347</v>
      </c>
      <c r="H19">
        <v>4.5797431161737219</v>
      </c>
      <c r="I19">
        <v>4.7258514007449852</v>
      </c>
    </row>
    <row r="20" spans="1:9">
      <c r="A20" s="5" t="s">
        <v>33</v>
      </c>
      <c r="B20" s="1" t="s">
        <v>44</v>
      </c>
      <c r="C20">
        <v>13.731742931961808</v>
      </c>
      <c r="D20">
        <v>14.664694727362379</v>
      </c>
      <c r="E20">
        <v>14.649859723054741</v>
      </c>
      <c r="F20">
        <v>14.585356358025305</v>
      </c>
      <c r="G20">
        <v>14.5956072932262</v>
      </c>
      <c r="H20">
        <v>14.681916736586412</v>
      </c>
      <c r="I20">
        <v>15.118196611290321</v>
      </c>
    </row>
    <row r="21" spans="1:9">
      <c r="A21" s="5" t="s">
        <v>33</v>
      </c>
      <c r="B21" s="1" t="s">
        <v>45</v>
      </c>
      <c r="C21">
        <v>23.267153682105931</v>
      </c>
      <c r="D21">
        <v>23.507776344339678</v>
      </c>
      <c r="E21">
        <v>23.492372921257363</v>
      </c>
      <c r="F21">
        <v>23.537856907617645</v>
      </c>
      <c r="G21">
        <v>23.303991383596827</v>
      </c>
      <c r="H21">
        <v>23.395691308997382</v>
      </c>
      <c r="I21">
        <v>24.964433748805494</v>
      </c>
    </row>
    <row r="22" spans="1:9">
      <c r="A22" s="5" t="s">
        <v>40</v>
      </c>
      <c r="B22" s="1" t="s">
        <v>42</v>
      </c>
      <c r="C22">
        <v>1.7097369165066718E-2</v>
      </c>
      <c r="D22">
        <v>7.0197345642823428E-2</v>
      </c>
      <c r="E22">
        <v>8.7206583903282231E-2</v>
      </c>
      <c r="F22">
        <v>4.2683635590941266E-2</v>
      </c>
      <c r="G22">
        <v>7.1117012313781869E-2</v>
      </c>
      <c r="H22">
        <v>3.6379830706068393E-2</v>
      </c>
      <c r="I22">
        <v>0.41395095460241926</v>
      </c>
    </row>
    <row r="23" spans="1:9">
      <c r="A23" s="5" t="s">
        <v>40</v>
      </c>
      <c r="B23" s="1" t="s">
        <v>43</v>
      </c>
      <c r="C23">
        <v>1.0455187671579533E-3</v>
      </c>
      <c r="D23">
        <v>4.4037580958289574E-3</v>
      </c>
      <c r="E23">
        <v>4.9641091311956155E-3</v>
      </c>
      <c r="F23">
        <v>1.0110635388852396E-2</v>
      </c>
      <c r="G23">
        <v>8.7766789843791663E-3</v>
      </c>
      <c r="H23">
        <v>5.9691555034044131E-3</v>
      </c>
      <c r="I23">
        <v>8.1589795104223505E-3</v>
      </c>
    </row>
    <row r="24" spans="1:9">
      <c r="A24" s="5" t="s">
        <v>40</v>
      </c>
      <c r="B24" s="1" t="s">
        <v>44</v>
      </c>
      <c r="C24">
        <v>4.5955942141809915E-7</v>
      </c>
      <c r="D24">
        <v>1.690240928948886E-4</v>
      </c>
      <c r="E24">
        <v>6.9701491151059997E-5</v>
      </c>
      <c r="F24">
        <v>5.2194796152709896E-5</v>
      </c>
      <c r="G24">
        <v>5.2643528624959281E-5</v>
      </c>
      <c r="H24">
        <v>2.255717225497983E-4</v>
      </c>
      <c r="I24">
        <v>1.141355826070189E-3</v>
      </c>
    </row>
    <row r="25" spans="1:9">
      <c r="A25" s="5" t="s">
        <v>40</v>
      </c>
      <c r="B25" s="1" t="s">
        <v>45</v>
      </c>
      <c r="C25">
        <v>4.7791731553460525E-10</v>
      </c>
      <c r="D25">
        <v>1.6014086854499119E-7</v>
      </c>
      <c r="E25">
        <v>9.8937286504021685E-7</v>
      </c>
      <c r="F25">
        <v>7.4966356024648548E-7</v>
      </c>
      <c r="G25">
        <v>5.737362209250205E-6</v>
      </c>
      <c r="H25">
        <v>8.012546820399467E-7</v>
      </c>
      <c r="I25">
        <v>3.0798304059265503E-7</v>
      </c>
    </row>
    <row r="26" spans="1:9">
      <c r="A26" s="6" t="s">
        <v>5</v>
      </c>
      <c r="B26" s="1" t="s">
        <v>42</v>
      </c>
      <c r="C26">
        <v>0.13057930527576389</v>
      </c>
      <c r="D26">
        <v>0.13183848774482748</v>
      </c>
      <c r="E26">
        <v>0.13168628653129547</v>
      </c>
      <c r="F26">
        <v>0.13168900835041591</v>
      </c>
      <c r="G26">
        <v>0.1316880854074616</v>
      </c>
      <c r="H26">
        <v>0.13180515223988098</v>
      </c>
      <c r="I26" s="11" t="s">
        <v>53</v>
      </c>
    </row>
    <row r="27" spans="1:9">
      <c r="A27" s="6" t="s">
        <v>5</v>
      </c>
      <c r="B27" s="1" t="s">
        <v>43</v>
      </c>
      <c r="C27">
        <v>8.786904981360007E-3</v>
      </c>
      <c r="D27">
        <v>8.9241436637276326E-3</v>
      </c>
      <c r="E27">
        <v>8.937618272185947E-3</v>
      </c>
      <c r="F27">
        <v>8.8998943989977083E-3</v>
      </c>
      <c r="G27">
        <v>8.9335768129286397E-3</v>
      </c>
      <c r="H27">
        <v>8.955631479648226E-3</v>
      </c>
      <c r="I27" s="11" t="s">
        <v>53</v>
      </c>
    </row>
    <row r="28" spans="1:9">
      <c r="A28" s="6" t="s">
        <v>5</v>
      </c>
      <c r="B28" s="1" t="s">
        <v>44</v>
      </c>
      <c r="C28">
        <v>1.8770128434700932E-5</v>
      </c>
      <c r="D28">
        <v>1.7250276989167899E-5</v>
      </c>
      <c r="E28">
        <v>1.756718033205068E-5</v>
      </c>
      <c r="F28">
        <v>1.7395365586338805E-5</v>
      </c>
      <c r="G28">
        <v>1.6716256531019836E-5</v>
      </c>
      <c r="H28">
        <v>1.6956238429655768E-5</v>
      </c>
      <c r="I28" s="11" t="s">
        <v>53</v>
      </c>
    </row>
    <row r="29" spans="1:9">
      <c r="A29" s="6" t="s">
        <v>5</v>
      </c>
      <c r="B29" s="1" t="s">
        <v>45</v>
      </c>
      <c r="C29">
        <v>6.0111769110046241E-8</v>
      </c>
      <c r="D29">
        <v>5.5644659992911913E-8</v>
      </c>
      <c r="E29">
        <v>5.5922422365080575E-8</v>
      </c>
      <c r="F29">
        <v>5.5976630535482311E-8</v>
      </c>
      <c r="G29">
        <v>5.5660131147408292E-8</v>
      </c>
      <c r="H29">
        <v>5.5757641887033943E-8</v>
      </c>
      <c r="I29" s="11" t="s">
        <v>53</v>
      </c>
    </row>
    <row r="30" spans="1:9">
      <c r="A30" s="6" t="s">
        <v>6</v>
      </c>
      <c r="B30" s="1" t="s">
        <v>42</v>
      </c>
      <c r="C30">
        <v>7.3882513721831675E-2</v>
      </c>
      <c r="D30">
        <v>0.13090717640553895</v>
      </c>
      <c r="E30">
        <v>0.13069714375065258</v>
      </c>
      <c r="F30">
        <v>0.13102384606447104</v>
      </c>
      <c r="G30">
        <v>0.13072178820558503</v>
      </c>
      <c r="H30">
        <v>0.13075898451166204</v>
      </c>
      <c r="I30" s="11" t="s">
        <v>53</v>
      </c>
    </row>
    <row r="31" spans="1:9">
      <c r="A31" s="6" t="s">
        <v>6</v>
      </c>
      <c r="B31" s="1" t="s">
        <v>43</v>
      </c>
      <c r="C31">
        <v>7.1937731933606943E-3</v>
      </c>
      <c r="D31">
        <v>8.8175471817044417E-3</v>
      </c>
      <c r="E31">
        <v>8.7904650959276989E-3</v>
      </c>
      <c r="F31">
        <v>8.8445271974133509E-3</v>
      </c>
      <c r="G31">
        <v>8.8075172002123961E-3</v>
      </c>
      <c r="H31">
        <v>8.8202838930813744E-3</v>
      </c>
      <c r="I31" s="11" t="s">
        <v>53</v>
      </c>
    </row>
    <row r="32" spans="1:9">
      <c r="A32" s="6" t="s">
        <v>6</v>
      </c>
      <c r="B32" s="1" t="s">
        <v>44</v>
      </c>
      <c r="C32">
        <v>1.8074022758827676E-5</v>
      </c>
      <c r="D32">
        <v>1.6820691845998329E-5</v>
      </c>
      <c r="E32">
        <v>1.6820691845998329E-5</v>
      </c>
      <c r="F32">
        <v>1.0092415107598998E-5</v>
      </c>
      <c r="G32">
        <v>1.3456553476798663E-5</v>
      </c>
      <c r="H32">
        <v>1.6820691845998329E-5</v>
      </c>
      <c r="I32" s="11" t="s">
        <v>53</v>
      </c>
    </row>
    <row r="33" spans="1:9">
      <c r="A33" s="6" t="s">
        <v>6</v>
      </c>
      <c r="B33" s="1" t="s">
        <v>45</v>
      </c>
      <c r="C33">
        <v>5.6939052503077108E-8</v>
      </c>
      <c r="D33">
        <v>0</v>
      </c>
      <c r="E33">
        <v>0</v>
      </c>
      <c r="F33">
        <v>1.1243570761680592E-8</v>
      </c>
      <c r="G33">
        <v>0</v>
      </c>
      <c r="H33">
        <v>1.1243570761680592E-8</v>
      </c>
      <c r="I33" s="11" t="s">
        <v>53</v>
      </c>
    </row>
    <row r="34" spans="1:9">
      <c r="A34" s="6" t="s">
        <v>7</v>
      </c>
      <c r="B34" s="1" t="s">
        <v>42</v>
      </c>
      <c r="C34">
        <v>1.1591769599231285</v>
      </c>
      <c r="D34">
        <v>1.2312872789989449</v>
      </c>
      <c r="E34">
        <v>1.2151952978327807</v>
      </c>
      <c r="F34">
        <v>1.2527091764542588</v>
      </c>
      <c r="G34">
        <v>1.1319442592892026</v>
      </c>
      <c r="H34">
        <v>1.0641970908046599</v>
      </c>
      <c r="I34" s="11" t="s">
        <v>53</v>
      </c>
    </row>
    <row r="35" spans="1:9">
      <c r="A35" s="6" t="s">
        <v>7</v>
      </c>
      <c r="B35" s="1" t="s">
        <v>43</v>
      </c>
      <c r="C35">
        <v>1.7538500988908337</v>
      </c>
      <c r="D35">
        <v>1.5226832377602515</v>
      </c>
      <c r="E35">
        <v>1.5129930482240179</v>
      </c>
      <c r="F35">
        <v>1.4850173188568736</v>
      </c>
      <c r="G35">
        <v>1.4946719973414484</v>
      </c>
      <c r="H35">
        <v>1.5654717111917675</v>
      </c>
      <c r="I35" s="11" t="s">
        <v>53</v>
      </c>
    </row>
    <row r="36" spans="1:9">
      <c r="A36" s="6" t="s">
        <v>7</v>
      </c>
      <c r="B36" s="1" t="s">
        <v>44</v>
      </c>
      <c r="C36">
        <v>1.8362417638137269</v>
      </c>
      <c r="D36">
        <v>1.8542576128319681</v>
      </c>
      <c r="E36">
        <v>1.8911788693214919</v>
      </c>
      <c r="F36">
        <v>1.9179203117611738</v>
      </c>
      <c r="G36">
        <v>1.8849627740115298</v>
      </c>
      <c r="H36">
        <v>1.8716687663638183</v>
      </c>
      <c r="I36" s="11" t="s">
        <v>53</v>
      </c>
    </row>
    <row r="37" spans="1:9">
      <c r="A37" s="6" t="s">
        <v>7</v>
      </c>
      <c r="B37" s="1" t="s">
        <v>45</v>
      </c>
      <c r="C37">
        <v>1.8275496896126946</v>
      </c>
      <c r="D37">
        <v>1.8680178929528339</v>
      </c>
      <c r="E37">
        <v>1.9051500976971389</v>
      </c>
      <c r="F37">
        <v>1.9093719794692277</v>
      </c>
      <c r="G37">
        <v>1.9031843662911094</v>
      </c>
      <c r="H37">
        <v>1.9172283620019805</v>
      </c>
      <c r="I37" s="11" t="s">
        <v>53</v>
      </c>
    </row>
    <row r="38" spans="1:9">
      <c r="A38" s="6" t="s">
        <v>8</v>
      </c>
      <c r="B38" s="1" t="s">
        <v>42</v>
      </c>
      <c r="C38">
        <v>0.73597589074992575</v>
      </c>
      <c r="D38">
        <v>0.73597589074992553</v>
      </c>
      <c r="E38">
        <v>0.73597589074992553</v>
      </c>
      <c r="F38">
        <v>0.73597589074992553</v>
      </c>
      <c r="G38">
        <v>0.73597589074992553</v>
      </c>
      <c r="H38">
        <v>0.73597589074992553</v>
      </c>
      <c r="I38" s="11" t="s">
        <v>53</v>
      </c>
    </row>
    <row r="39" spans="1:9">
      <c r="A39" s="6" t="s">
        <v>8</v>
      </c>
      <c r="B39" s="1" t="s">
        <v>43</v>
      </c>
      <c r="C39">
        <v>0.48064871904166051</v>
      </c>
      <c r="D39">
        <v>0.48064871904166057</v>
      </c>
      <c r="E39">
        <v>0.48064871904166057</v>
      </c>
      <c r="F39">
        <v>0.48064871904166057</v>
      </c>
      <c r="G39">
        <v>0.48064871904166057</v>
      </c>
      <c r="H39">
        <v>0.48064871904166057</v>
      </c>
      <c r="I39" s="11" t="s">
        <v>53</v>
      </c>
    </row>
    <row r="40" spans="1:9">
      <c r="A40" s="6" t="s">
        <v>8</v>
      </c>
      <c r="B40" s="1" t="s">
        <v>44</v>
      </c>
      <c r="C40">
        <v>0.27328802433248889</v>
      </c>
      <c r="D40">
        <v>0.27328806058159066</v>
      </c>
      <c r="E40">
        <v>0.27328806058159688</v>
      </c>
      <c r="F40">
        <v>0.27328806058159671</v>
      </c>
      <c r="G40">
        <v>0.27328806058159671</v>
      </c>
      <c r="H40">
        <v>0.27328806058159677</v>
      </c>
      <c r="I40" s="11" t="s">
        <v>53</v>
      </c>
    </row>
    <row r="41" spans="1:9">
      <c r="A41" s="6" t="s">
        <v>8</v>
      </c>
      <c r="B41" s="1" t="s">
        <v>45</v>
      </c>
      <c r="C41">
        <v>0.15908194343013329</v>
      </c>
      <c r="D41">
        <v>0.15908405683053847</v>
      </c>
      <c r="E41">
        <v>0.15908405683003929</v>
      </c>
      <c r="F41">
        <v>0.15908405683041552</v>
      </c>
      <c r="G41">
        <v>0.15908405683036403</v>
      </c>
      <c r="H41">
        <v>0.15908405683047505</v>
      </c>
      <c r="I41" s="11" t="s">
        <v>53</v>
      </c>
    </row>
    <row r="42" spans="1:9">
      <c r="A42" s="6" t="s">
        <v>9</v>
      </c>
      <c r="B42" s="1" t="s">
        <v>42</v>
      </c>
      <c r="C42">
        <v>1.3310000000000004</v>
      </c>
      <c r="D42">
        <v>1.3310000000000004</v>
      </c>
      <c r="E42">
        <v>1.3310000000000004</v>
      </c>
      <c r="F42">
        <v>1.3310000000000004</v>
      </c>
      <c r="G42">
        <v>1.3310000000000004</v>
      </c>
      <c r="H42">
        <v>1.3310000000000004</v>
      </c>
      <c r="I42" s="11" t="s">
        <v>53</v>
      </c>
    </row>
    <row r="43" spans="1:9">
      <c r="A43" s="6" t="s">
        <v>9</v>
      </c>
      <c r="B43" s="1" t="s">
        <v>43</v>
      </c>
      <c r="C43">
        <v>1.610510000000001</v>
      </c>
      <c r="D43">
        <v>1.6105100000000008</v>
      </c>
      <c r="E43">
        <v>1.6105100000000008</v>
      </c>
      <c r="F43">
        <v>1.6105100000000008</v>
      </c>
      <c r="G43">
        <v>1.6099601176066276</v>
      </c>
      <c r="H43">
        <v>1.6090824737511873</v>
      </c>
      <c r="I43" s="11" t="s">
        <v>53</v>
      </c>
    </row>
    <row r="44" spans="1:9">
      <c r="A44" s="6" t="s">
        <v>9</v>
      </c>
      <c r="B44" s="1" t="s">
        <v>44</v>
      </c>
      <c r="C44">
        <v>2.1343045026922192</v>
      </c>
      <c r="D44">
        <v>2.1435888100000016</v>
      </c>
      <c r="E44">
        <v>2.1435888099999891</v>
      </c>
      <c r="F44">
        <v>2.1435888100000016</v>
      </c>
      <c r="G44">
        <v>2.1435857200295714</v>
      </c>
      <c r="H44">
        <v>2.1435796701674872</v>
      </c>
      <c r="I44" s="11" t="s">
        <v>53</v>
      </c>
    </row>
    <row r="45" spans="1:9">
      <c r="A45" s="6" t="s">
        <v>9</v>
      </c>
      <c r="B45" s="1" t="s">
        <v>45</v>
      </c>
      <c r="C45">
        <v>2.5390249509421765</v>
      </c>
      <c r="D45">
        <v>2.5934158923363251</v>
      </c>
      <c r="E45">
        <v>2.5935315603654612</v>
      </c>
      <c r="F45">
        <v>2.5933205814553921</v>
      </c>
      <c r="G45">
        <v>2.5932225965099702</v>
      </c>
      <c r="H45">
        <v>2.5935919681367903</v>
      </c>
      <c r="I45" s="11" t="s">
        <v>53</v>
      </c>
    </row>
    <row r="46" spans="1:9">
      <c r="A46" s="6" t="s">
        <v>11</v>
      </c>
      <c r="B46" s="1" t="s">
        <v>42</v>
      </c>
      <c r="C46">
        <v>0.71327703000472487</v>
      </c>
      <c r="D46">
        <v>0.74774081859606212</v>
      </c>
      <c r="E46">
        <v>0.74736379308617296</v>
      </c>
      <c r="F46">
        <v>0.74820073407496968</v>
      </c>
      <c r="G46">
        <v>0.74862217053137092</v>
      </c>
      <c r="H46">
        <v>0.74795635188798604</v>
      </c>
      <c r="I46" s="11" t="s">
        <v>53</v>
      </c>
    </row>
    <row r="47" spans="1:9">
      <c r="A47" s="6" t="s">
        <v>11</v>
      </c>
      <c r="B47" s="1" t="s">
        <v>43</v>
      </c>
      <c r="C47">
        <v>1.1403352182735556</v>
      </c>
      <c r="D47">
        <v>1.2760062256567848</v>
      </c>
      <c r="E47">
        <v>1.2719091680899233</v>
      </c>
      <c r="F47">
        <v>1.2746485152301075</v>
      </c>
      <c r="G47">
        <v>1.2739769300401671</v>
      </c>
      <c r="H47">
        <v>1.2749167316240853</v>
      </c>
      <c r="I47" s="11" t="s">
        <v>53</v>
      </c>
    </row>
    <row r="48" spans="1:9">
      <c r="A48" s="6" t="s">
        <v>11</v>
      </c>
      <c r="B48" s="1" t="s">
        <v>44</v>
      </c>
      <c r="C48">
        <v>1.4829160230075258</v>
      </c>
      <c r="D48">
        <v>1.4544396196101286</v>
      </c>
      <c r="E48">
        <v>1.7996370240670454</v>
      </c>
      <c r="F48">
        <v>1.533945525400815</v>
      </c>
      <c r="G48">
        <v>1.628021494109483</v>
      </c>
      <c r="H48">
        <v>1.7961603511297504</v>
      </c>
      <c r="I48" s="11" t="s">
        <v>53</v>
      </c>
    </row>
    <row r="49" spans="1:9">
      <c r="A49" s="6" t="s">
        <v>11</v>
      </c>
      <c r="B49" s="1" t="s">
        <v>45</v>
      </c>
      <c r="C49">
        <v>1.8876272385217472</v>
      </c>
      <c r="D49">
        <v>1.5402922049186638</v>
      </c>
      <c r="E49">
        <v>1.4136827330862169</v>
      </c>
      <c r="F49">
        <v>1.299042894763822</v>
      </c>
      <c r="G49">
        <v>1.3918441407502651</v>
      </c>
      <c r="H49">
        <v>1.3014817580904057</v>
      </c>
      <c r="I49" s="11" t="s">
        <v>53</v>
      </c>
    </row>
    <row r="50" spans="1:9">
      <c r="A50" s="6" t="s">
        <v>12</v>
      </c>
      <c r="B50" s="1" t="s">
        <v>42</v>
      </c>
      <c r="C50">
        <v>9.0544956892549298</v>
      </c>
      <c r="D50">
        <v>9.3687898274460117</v>
      </c>
      <c r="E50">
        <v>8.9822298467020332</v>
      </c>
      <c r="F50">
        <v>8.7492559941853152</v>
      </c>
      <c r="G50">
        <v>8.7498364091733052</v>
      </c>
      <c r="H50">
        <v>8.2840861262322854</v>
      </c>
      <c r="I50" s="11" t="s">
        <v>53</v>
      </c>
    </row>
    <row r="51" spans="1:9">
      <c r="A51" s="6" t="s">
        <v>12</v>
      </c>
      <c r="B51" s="1" t="s">
        <v>43</v>
      </c>
      <c r="C51">
        <v>48.541377200235601</v>
      </c>
      <c r="D51">
        <v>49.543708583441074</v>
      </c>
      <c r="E51">
        <v>48.934123221082451</v>
      </c>
      <c r="F51">
        <v>48.796037738016786</v>
      </c>
      <c r="G51">
        <v>49.056305868889723</v>
      </c>
      <c r="H51">
        <v>50.042963141160911</v>
      </c>
      <c r="I51" s="11" t="s">
        <v>53</v>
      </c>
    </row>
    <row r="52" spans="1:9">
      <c r="A52" s="6" t="s">
        <v>12</v>
      </c>
      <c r="B52" s="1" t="s">
        <v>44</v>
      </c>
      <c r="C52">
        <v>545.99537919261138</v>
      </c>
      <c r="D52">
        <v>544.5652832654124</v>
      </c>
      <c r="E52">
        <v>545.07291447599607</v>
      </c>
      <c r="F52">
        <v>530.29653840516198</v>
      </c>
      <c r="G52">
        <v>541.70288160682514</v>
      </c>
      <c r="H52">
        <v>544.90695299006927</v>
      </c>
      <c r="I52" s="11" t="s">
        <v>53</v>
      </c>
    </row>
    <row r="53" spans="1:9">
      <c r="A53" s="6" t="s">
        <v>12</v>
      </c>
      <c r="B53" s="1" t="s">
        <v>45</v>
      </c>
      <c r="C53">
        <v>2646.8850916779993</v>
      </c>
      <c r="D53">
        <v>2272.9772977895668</v>
      </c>
      <c r="E53">
        <v>2436.2000133282031</v>
      </c>
      <c r="F53">
        <v>2589.7664087559447</v>
      </c>
      <c r="G53">
        <v>2651.9136815384186</v>
      </c>
      <c r="H53">
        <v>2407.1148149547857</v>
      </c>
      <c r="I53" s="11" t="s">
        <v>53</v>
      </c>
    </row>
    <row r="54" spans="1:9">
      <c r="A54" s="6" t="s">
        <v>19</v>
      </c>
      <c r="B54" s="1" t="s">
        <v>42</v>
      </c>
      <c r="C54">
        <v>6.6237622047996512</v>
      </c>
      <c r="D54">
        <v>6.6136180736560419</v>
      </c>
      <c r="E54">
        <v>6.600638281052535</v>
      </c>
      <c r="F54">
        <v>6.6136426814996812</v>
      </c>
      <c r="G54">
        <v>6.5958537753806201</v>
      </c>
      <c r="H54">
        <v>6.5323811655244484</v>
      </c>
      <c r="I54">
        <v>6.6425522345639205</v>
      </c>
    </row>
    <row r="55" spans="1:9">
      <c r="A55" s="6" t="s">
        <v>19</v>
      </c>
      <c r="B55" s="1" t="s">
        <v>43</v>
      </c>
      <c r="C55">
        <v>3.3809252889260581</v>
      </c>
      <c r="D55">
        <v>1.9730416925725875</v>
      </c>
      <c r="E55">
        <v>1.5099386555396879</v>
      </c>
      <c r="F55">
        <v>1.5546265626455531</v>
      </c>
      <c r="G55">
        <v>1.5990750865981953</v>
      </c>
      <c r="H55">
        <v>1.7402055068290132</v>
      </c>
      <c r="I55">
        <v>3.385588628267421</v>
      </c>
    </row>
    <row r="56" spans="1:9">
      <c r="A56" s="6" t="s">
        <v>19</v>
      </c>
      <c r="B56" s="1" t="s">
        <v>44</v>
      </c>
      <c r="C56">
        <v>3.1474603513257121E-2</v>
      </c>
      <c r="D56">
        <v>2.2512445643018197E-2</v>
      </c>
      <c r="E56">
        <v>1.8581717337781297E-2</v>
      </c>
      <c r="F56">
        <v>2.0719257640403128E-2</v>
      </c>
      <c r="G56">
        <v>2.1039018933957782E-2</v>
      </c>
      <c r="H56">
        <v>2.0520427775632694E-2</v>
      </c>
      <c r="I56">
        <v>3.1681162669121569E-2</v>
      </c>
    </row>
    <row r="57" spans="1:9">
      <c r="A57" s="6" t="s">
        <v>19</v>
      </c>
      <c r="B57" s="1" t="s">
        <v>45</v>
      </c>
      <c r="C57">
        <v>6.0060808565165144E-5</v>
      </c>
      <c r="D57">
        <v>5.4615438586327661E-5</v>
      </c>
      <c r="E57">
        <v>4.6161329977799663E-5</v>
      </c>
      <c r="F57">
        <v>4.9411759339644967E-5</v>
      </c>
      <c r="G57">
        <v>4.9065677938201953E-5</v>
      </c>
      <c r="H57">
        <v>4.7295037745023822E-5</v>
      </c>
      <c r="I57">
        <v>5.9100760875428601E-5</v>
      </c>
    </row>
    <row r="58" spans="1:9">
      <c r="A58" s="6" t="s">
        <v>27</v>
      </c>
      <c r="B58" s="1" t="s">
        <v>42</v>
      </c>
      <c r="C58">
        <v>0.21562347095021528</v>
      </c>
      <c r="D58">
        <v>0.21753657783082456</v>
      </c>
      <c r="E58">
        <v>0.21735745540825535</v>
      </c>
      <c r="F58">
        <v>0.21742268619221411</v>
      </c>
      <c r="G58">
        <v>0.21713041858710563</v>
      </c>
      <c r="H58">
        <v>0.21741827726389262</v>
      </c>
      <c r="I58" s="11" t="s">
        <v>53</v>
      </c>
    </row>
    <row r="59" spans="1:9">
      <c r="A59" s="6" t="s">
        <v>27</v>
      </c>
      <c r="B59" s="1" t="s">
        <v>43</v>
      </c>
      <c r="C59">
        <v>5.251189809982737E-2</v>
      </c>
      <c r="D59">
        <v>5.1654242697528385E-2</v>
      </c>
      <c r="E59">
        <v>5.139621710503893E-2</v>
      </c>
      <c r="F59">
        <v>5.1669887649796187E-2</v>
      </c>
      <c r="G59">
        <v>5.1766381419840933E-2</v>
      </c>
      <c r="H59">
        <v>5.2007991985830337E-2</v>
      </c>
      <c r="I59" s="11" t="s">
        <v>53</v>
      </c>
    </row>
    <row r="60" spans="1:9">
      <c r="A60" s="6" t="s">
        <v>27</v>
      </c>
      <c r="B60" s="1" t="s">
        <v>44</v>
      </c>
      <c r="C60">
        <v>3.1815773831810931E-2</v>
      </c>
      <c r="D60">
        <v>1.8537289701637937E-2</v>
      </c>
      <c r="E60">
        <v>1.9248920877815746E-2</v>
      </c>
      <c r="F60">
        <v>1.8548179286320656E-2</v>
      </c>
      <c r="G60">
        <v>1.8953152737751135E-2</v>
      </c>
      <c r="H60">
        <v>1.7204264494762683E-2</v>
      </c>
      <c r="I60" s="11" t="s">
        <v>53</v>
      </c>
    </row>
    <row r="61" spans="1:9">
      <c r="A61" s="6" t="s">
        <v>27</v>
      </c>
      <c r="B61" s="1" t="s">
        <v>45</v>
      </c>
      <c r="C61">
        <v>8.4478035324877399E-3</v>
      </c>
      <c r="D61">
        <v>3.3858239187223188E-3</v>
      </c>
      <c r="E61">
        <v>3.2944695002643312E-3</v>
      </c>
      <c r="F61">
        <v>3.2126884538842258E-3</v>
      </c>
      <c r="G61">
        <v>3.1076522474926234E-3</v>
      </c>
      <c r="H61">
        <v>3.0480198335804563E-3</v>
      </c>
      <c r="I61" s="11" t="s">
        <v>53</v>
      </c>
    </row>
    <row r="62" spans="1:9">
      <c r="A62" s="6" t="s">
        <v>31</v>
      </c>
      <c r="B62" s="1" t="s">
        <v>42</v>
      </c>
      <c r="C62">
        <v>0.10134850853627379</v>
      </c>
      <c r="D62">
        <v>0.13160460575721747</v>
      </c>
      <c r="E62">
        <v>0.13167583735979274</v>
      </c>
      <c r="F62">
        <v>0.13164897485789531</v>
      </c>
      <c r="G62">
        <v>0.13167278784192157</v>
      </c>
      <c r="H62">
        <v>0.13145165328264588</v>
      </c>
      <c r="I62" s="11" t="s">
        <v>53</v>
      </c>
    </row>
    <row r="63" spans="1:9">
      <c r="A63" s="6" t="s">
        <v>31</v>
      </c>
      <c r="B63" s="1" t="s">
        <v>43</v>
      </c>
      <c r="C63">
        <v>8.5999247085715678E-3</v>
      </c>
      <c r="D63">
        <v>8.8670559183783044E-3</v>
      </c>
      <c r="E63">
        <v>7.7083459454535663E-3</v>
      </c>
      <c r="F63">
        <v>7.5748580076804321E-3</v>
      </c>
      <c r="G63">
        <v>6.9773325460502468E-3</v>
      </c>
      <c r="H63">
        <v>6.979235162530263E-3</v>
      </c>
      <c r="I63" s="11" t="s">
        <v>53</v>
      </c>
    </row>
    <row r="64" spans="1:9">
      <c r="A64" s="6" t="s">
        <v>31</v>
      </c>
      <c r="B64" s="1" t="s">
        <v>44</v>
      </c>
      <c r="C64">
        <v>1.8344191410880624E-5</v>
      </c>
      <c r="D64">
        <v>1.7243507553935117E-5</v>
      </c>
      <c r="E64">
        <v>1.7393075770717901E-5</v>
      </c>
      <c r="F64">
        <v>1.754584709602784E-5</v>
      </c>
      <c r="G64">
        <v>1.7692536009338019E-5</v>
      </c>
      <c r="H64">
        <v>1.741375059341633E-5</v>
      </c>
      <c r="I64" s="11" t="s">
        <v>53</v>
      </c>
    </row>
    <row r="65" spans="1:9">
      <c r="A65" s="6" t="s">
        <v>31</v>
      </c>
      <c r="B65" s="1" t="s">
        <v>45</v>
      </c>
      <c r="C65">
        <v>5.1235481980603326E-8</v>
      </c>
      <c r="D65">
        <v>5.8432210589884052E-8</v>
      </c>
      <c r="E65">
        <v>5.3900702465572624E-8</v>
      </c>
      <c r="F65">
        <v>5.7036560728428127E-8</v>
      </c>
      <c r="G65">
        <v>5.8754078712406334E-8</v>
      </c>
      <c r="H65">
        <v>5.2018297391263764E-8</v>
      </c>
      <c r="I65" s="11" t="s">
        <v>53</v>
      </c>
    </row>
    <row r="66" spans="1:9">
      <c r="A66" s="6" t="s">
        <v>32</v>
      </c>
      <c r="B66" s="1" t="s">
        <v>42</v>
      </c>
      <c r="C66">
        <v>1.3806752427582702</v>
      </c>
      <c r="D66">
        <v>1.3936992745426662</v>
      </c>
      <c r="E66">
        <v>1.4320003557595387</v>
      </c>
      <c r="F66">
        <v>1.2733976289315472</v>
      </c>
      <c r="G66">
        <v>1.056279454035139</v>
      </c>
      <c r="H66">
        <v>0.99384353351573329</v>
      </c>
      <c r="I66" s="11" t="s">
        <v>53</v>
      </c>
    </row>
    <row r="67" spans="1:9">
      <c r="A67" s="6" t="s">
        <v>32</v>
      </c>
      <c r="B67" s="1" t="s">
        <v>43</v>
      </c>
      <c r="C67">
        <v>2.2487489037772952</v>
      </c>
      <c r="D67">
        <v>1.50594030846229</v>
      </c>
      <c r="E67">
        <v>1.5229255738015988</v>
      </c>
      <c r="F67">
        <v>1.4638205319039443</v>
      </c>
      <c r="G67">
        <v>1.4008843684202721</v>
      </c>
      <c r="H67">
        <v>1.506529180600253</v>
      </c>
      <c r="I67" s="11" t="s">
        <v>53</v>
      </c>
    </row>
    <row r="68" spans="1:9">
      <c r="A68" s="6" t="s">
        <v>32</v>
      </c>
      <c r="B68" s="1" t="s">
        <v>44</v>
      </c>
      <c r="C68">
        <v>2.5252081598358891</v>
      </c>
      <c r="D68">
        <v>1.8539669902006317</v>
      </c>
      <c r="E68">
        <v>1.8381295219879454</v>
      </c>
      <c r="F68">
        <v>1.8749888073024934</v>
      </c>
      <c r="G68">
        <v>1.8759673050040058</v>
      </c>
      <c r="H68">
        <v>1.9117639241727413</v>
      </c>
      <c r="I68" s="11" t="s">
        <v>53</v>
      </c>
    </row>
    <row r="69" spans="1:9">
      <c r="A69" s="6" t="s">
        <v>32</v>
      </c>
      <c r="B69" s="1" t="s">
        <v>45</v>
      </c>
      <c r="C69">
        <v>2.4290209769263593</v>
      </c>
      <c r="D69">
        <v>1.9001787374836208</v>
      </c>
      <c r="E69">
        <v>1.9208742650709367</v>
      </c>
      <c r="F69">
        <v>1.8711485676664545</v>
      </c>
      <c r="G69">
        <v>1.8923123197747276</v>
      </c>
      <c r="H69">
        <v>1.8996999080021824</v>
      </c>
      <c r="I69" s="11" t="s">
        <v>53</v>
      </c>
    </row>
    <row r="70" spans="1:9">
      <c r="A70" s="1" t="s">
        <v>1</v>
      </c>
      <c r="B70" s="1" t="s">
        <v>42</v>
      </c>
      <c r="C70">
        <v>0.10490338052216328</v>
      </c>
      <c r="D70">
        <v>0.1395032605322333</v>
      </c>
      <c r="E70">
        <v>0.13943746361982717</v>
      </c>
      <c r="F70">
        <v>0.13944244737269321</v>
      </c>
      <c r="G70">
        <v>0.13924329029675026</v>
      </c>
      <c r="H70">
        <v>0.13909534557075026</v>
      </c>
      <c r="I70">
        <v>0.13629573798957273</v>
      </c>
    </row>
    <row r="71" spans="1:9">
      <c r="A71" s="1" t="s">
        <v>1</v>
      </c>
      <c r="B71" s="1" t="s">
        <v>43</v>
      </c>
      <c r="C71">
        <v>3.0388463975381957E-2</v>
      </c>
      <c r="D71">
        <v>4.3284852691607464E-2</v>
      </c>
      <c r="E71">
        <v>3.9593989665555607E-2</v>
      </c>
      <c r="F71">
        <v>4.1751737153185364E-2</v>
      </c>
      <c r="G71">
        <v>4.0477852231956581E-2</v>
      </c>
      <c r="H71">
        <v>4.0416144017191145E-2</v>
      </c>
      <c r="I71">
        <v>4.716508245364949E-2</v>
      </c>
    </row>
    <row r="72" spans="1:9">
      <c r="A72" s="1" t="s">
        <v>1</v>
      </c>
      <c r="B72" s="1" t="s">
        <v>44</v>
      </c>
      <c r="C72">
        <v>4.9867705777775304E-3</v>
      </c>
      <c r="D72">
        <v>6.4944881400591497E-3</v>
      </c>
      <c r="E72">
        <v>6.8889081890468164E-3</v>
      </c>
      <c r="F72">
        <v>6.6470176213713015E-3</v>
      </c>
      <c r="G72">
        <v>6.9204482617495162E-3</v>
      </c>
      <c r="H72">
        <v>6.6760922855140766E-3</v>
      </c>
      <c r="I72">
        <v>8.1022683421562713E-3</v>
      </c>
    </row>
    <row r="73" spans="1:9">
      <c r="A73" s="1" t="s">
        <v>1</v>
      </c>
      <c r="B73" s="1" t="s">
        <v>45</v>
      </c>
      <c r="C73">
        <v>1.2054031035258167E-3</v>
      </c>
      <c r="D73">
        <v>2.1076055402927197E-3</v>
      </c>
      <c r="E73">
        <v>2.0972932893810131E-3</v>
      </c>
      <c r="F73">
        <v>2.1287354991695135E-3</v>
      </c>
      <c r="G73">
        <v>2.0901641017495444E-3</v>
      </c>
      <c r="H73">
        <v>2.0918258406106382E-3</v>
      </c>
      <c r="I73">
        <v>5.2786908768080276E-4</v>
      </c>
    </row>
    <row r="74" spans="1:9">
      <c r="A74" s="1" t="s">
        <v>2</v>
      </c>
      <c r="B74" s="1" t="s">
        <v>42</v>
      </c>
      <c r="C74">
        <v>0.71420116780545828</v>
      </c>
      <c r="D74">
        <v>0.74737141591020229</v>
      </c>
      <c r="E74">
        <v>0.74806628504497519</v>
      </c>
      <c r="F74">
        <v>0.7481795402937329</v>
      </c>
      <c r="G74">
        <v>0.74821174118256428</v>
      </c>
      <c r="H74">
        <v>0.74829062307585992</v>
      </c>
      <c r="I74" s="11" t="s">
        <v>53</v>
      </c>
    </row>
    <row r="75" spans="1:9">
      <c r="A75" s="1" t="s">
        <v>2</v>
      </c>
      <c r="B75" s="1" t="s">
        <v>43</v>
      </c>
      <c r="C75">
        <v>1.1418620367432233</v>
      </c>
      <c r="D75">
        <v>1.2727362847639301</v>
      </c>
      <c r="E75">
        <v>1.2745388041979968</v>
      </c>
      <c r="F75">
        <v>1.2745607533693515</v>
      </c>
      <c r="G75">
        <v>1.2742427542195478</v>
      </c>
      <c r="H75">
        <v>1.2732350369961494</v>
      </c>
      <c r="I75" s="11" t="s">
        <v>53</v>
      </c>
    </row>
    <row r="76" spans="1:9">
      <c r="A76" s="1" t="s">
        <v>2</v>
      </c>
      <c r="B76" s="1" t="s">
        <v>44</v>
      </c>
      <c r="C76">
        <v>1.6411008722900682</v>
      </c>
      <c r="D76">
        <v>1.7987705367670102</v>
      </c>
      <c r="E76">
        <v>1.8137507893366145</v>
      </c>
      <c r="F76">
        <v>1.628666972491547</v>
      </c>
      <c r="G76">
        <v>1.3526445444947501</v>
      </c>
      <c r="H76">
        <v>1.8368918587723317</v>
      </c>
      <c r="I76" s="11" t="s">
        <v>53</v>
      </c>
    </row>
    <row r="77" spans="1:9">
      <c r="A77" s="1" t="s">
        <v>2</v>
      </c>
      <c r="B77" s="1" t="s">
        <v>45</v>
      </c>
      <c r="C77">
        <v>1.805785057061152</v>
      </c>
      <c r="D77">
        <v>1.4085450169037326</v>
      </c>
      <c r="E77">
        <v>1.4115510609161599</v>
      </c>
      <c r="F77">
        <v>1.4099201163251469</v>
      </c>
      <c r="G77">
        <v>1.1900677080842168</v>
      </c>
      <c r="H77">
        <v>1.297914439287934</v>
      </c>
      <c r="I77" s="11" t="s">
        <v>53</v>
      </c>
    </row>
    <row r="78" spans="1:9">
      <c r="A78" s="1" t="s">
        <v>3</v>
      </c>
      <c r="B78" s="1" t="s">
        <v>42</v>
      </c>
      <c r="C78">
        <v>0.41294750019285931</v>
      </c>
      <c r="D78">
        <v>0.74391308950763912</v>
      </c>
      <c r="E78">
        <v>0.746351280303582</v>
      </c>
      <c r="F78">
        <v>0.74560848125587154</v>
      </c>
      <c r="G78">
        <v>0.74652195958285372</v>
      </c>
      <c r="H78">
        <v>0.74398437178489596</v>
      </c>
      <c r="I78" s="11" t="s">
        <v>53</v>
      </c>
    </row>
    <row r="79" spans="1:9">
      <c r="A79" s="1" t="s">
        <v>3</v>
      </c>
      <c r="B79" s="1" t="s">
        <v>43</v>
      </c>
      <c r="C79">
        <v>0.43875244453242307</v>
      </c>
      <c r="D79">
        <v>0.77783627185751736</v>
      </c>
      <c r="E79">
        <v>0.71875910638965557</v>
      </c>
      <c r="F79">
        <v>1.069627855005111</v>
      </c>
      <c r="G79">
        <v>0.73983803396234449</v>
      </c>
      <c r="H79">
        <v>0.70001057894138619</v>
      </c>
      <c r="I79" s="11" t="s">
        <v>53</v>
      </c>
    </row>
    <row r="80" spans="1:9">
      <c r="A80" s="1" t="s">
        <v>3</v>
      </c>
      <c r="B80" s="1" t="s">
        <v>44</v>
      </c>
      <c r="C80">
        <v>0.51641835719120444</v>
      </c>
      <c r="D80">
        <v>0.3063016490283591</v>
      </c>
      <c r="E80">
        <v>0.50454176737377898</v>
      </c>
      <c r="F80">
        <v>0.30645987869137781</v>
      </c>
      <c r="G80">
        <v>0.70331520851685481</v>
      </c>
      <c r="H80">
        <v>0.46546261442734771</v>
      </c>
      <c r="I80" s="11" t="s">
        <v>53</v>
      </c>
    </row>
    <row r="81" spans="1:9">
      <c r="A81" s="1" t="s">
        <v>3</v>
      </c>
      <c r="B81" s="1" t="s">
        <v>45</v>
      </c>
      <c r="C81">
        <v>0.58892318716237679</v>
      </c>
      <c r="D81">
        <v>0.61679665036903375</v>
      </c>
      <c r="E81">
        <v>0.2508020328326982</v>
      </c>
      <c r="F81">
        <v>0.37022425461652453</v>
      </c>
      <c r="G81">
        <v>0.62471893783438337</v>
      </c>
      <c r="H81">
        <v>0.25267078428426937</v>
      </c>
      <c r="I81" s="11" t="s">
        <v>53</v>
      </c>
    </row>
    <row r="82" spans="1:9">
      <c r="A82" s="1" t="s">
        <v>4</v>
      </c>
      <c r="B82" s="1" t="s">
        <v>42</v>
      </c>
      <c r="C82">
        <v>0.51658319016787801</v>
      </c>
      <c r="D82">
        <v>0.57522599257593166</v>
      </c>
      <c r="E82">
        <v>0.39153041144484441</v>
      </c>
      <c r="F82">
        <v>0.63251793644086374</v>
      </c>
      <c r="G82">
        <v>0.56494993000930815</v>
      </c>
      <c r="H82">
        <v>0.56492993672926972</v>
      </c>
      <c r="I82" s="11" t="s">
        <v>53</v>
      </c>
    </row>
    <row r="83" spans="1:9">
      <c r="A83" s="1" t="s">
        <v>4</v>
      </c>
      <c r="B83" s="1" t="s">
        <v>43</v>
      </c>
      <c r="C83">
        <v>0.86588631341030464</v>
      </c>
      <c r="D83">
        <v>1.0140998912939285</v>
      </c>
      <c r="E83">
        <v>1.2089183647875614</v>
      </c>
      <c r="F83">
        <v>1.0651656112365828</v>
      </c>
      <c r="G83">
        <v>1.1795182182772446</v>
      </c>
      <c r="H83">
        <v>1.104160416033922</v>
      </c>
      <c r="I83" s="11" t="s">
        <v>53</v>
      </c>
    </row>
    <row r="84" spans="1:9">
      <c r="A84" s="1" t="s">
        <v>4</v>
      </c>
      <c r="B84" s="1" t="s">
        <v>44</v>
      </c>
      <c r="C84">
        <v>1.5692993760091807</v>
      </c>
      <c r="D84">
        <v>1.5639641979581085</v>
      </c>
      <c r="E84">
        <v>1.4989031443565002</v>
      </c>
      <c r="F84">
        <v>1.5798734374097865</v>
      </c>
      <c r="G84">
        <v>1.6495359026469192</v>
      </c>
      <c r="H84">
        <v>1.5881212917201386</v>
      </c>
      <c r="I84" s="11" t="s">
        <v>53</v>
      </c>
    </row>
    <row r="85" spans="1:9">
      <c r="A85" s="1" t="s">
        <v>4</v>
      </c>
      <c r="B85" s="1" t="s">
        <v>45</v>
      </c>
      <c r="C85">
        <v>1.8999928063194751</v>
      </c>
      <c r="D85">
        <v>1.6616596127562395</v>
      </c>
      <c r="E85">
        <v>1.220784913193284</v>
      </c>
      <c r="F85">
        <v>1.784169447980819</v>
      </c>
      <c r="G85">
        <v>0.5903440577719441</v>
      </c>
      <c r="H85">
        <v>1.5875106816515439</v>
      </c>
      <c r="I85" s="11" t="s">
        <v>53</v>
      </c>
    </row>
    <row r="86" spans="1:9">
      <c r="A86" s="1" t="s">
        <v>10</v>
      </c>
      <c r="B86" s="1" t="s">
        <v>42</v>
      </c>
      <c r="C86">
        <v>0.10579343221537928</v>
      </c>
      <c r="D86">
        <v>0.1395688606945677</v>
      </c>
      <c r="E86">
        <v>0.13951198123041267</v>
      </c>
      <c r="F86">
        <v>0.13940047533538946</v>
      </c>
      <c r="G86">
        <v>0.13949497064597471</v>
      </c>
      <c r="H86">
        <v>0.13913237658999406</v>
      </c>
      <c r="I86" s="11" t="s">
        <v>53</v>
      </c>
    </row>
    <row r="87" spans="1:9">
      <c r="A87" s="1" t="s">
        <v>10</v>
      </c>
      <c r="B87" s="1" t="s">
        <v>43</v>
      </c>
      <c r="C87">
        <v>2.8842101878832981E-2</v>
      </c>
      <c r="D87">
        <v>4.3007569862937557E-2</v>
      </c>
      <c r="E87">
        <v>4.207396373672008E-2</v>
      </c>
      <c r="F87">
        <v>4.1634808880569703E-2</v>
      </c>
      <c r="G87">
        <v>4.1512989865397511E-2</v>
      </c>
      <c r="H87">
        <v>4.1606257360614164E-2</v>
      </c>
      <c r="I87" s="11" t="s">
        <v>53</v>
      </c>
    </row>
    <row r="88" spans="1:9">
      <c r="A88" s="1" t="s">
        <v>10</v>
      </c>
      <c r="B88" s="1" t="s">
        <v>44</v>
      </c>
      <c r="C88">
        <v>4.9420009878589442E-3</v>
      </c>
      <c r="D88">
        <v>6.9558818408853489E-3</v>
      </c>
      <c r="E88">
        <v>7.0997358779189852E-3</v>
      </c>
      <c r="F88">
        <v>6.6211223670199354E-3</v>
      </c>
      <c r="G88">
        <v>7.0955206703350411E-3</v>
      </c>
      <c r="H88">
        <v>6.8017488101131934E-3</v>
      </c>
      <c r="I88" s="11" t="s">
        <v>53</v>
      </c>
    </row>
    <row r="89" spans="1:9">
      <c r="A89" s="1" t="s">
        <v>10</v>
      </c>
      <c r="B89" s="1" t="s">
        <v>45</v>
      </c>
      <c r="C89">
        <v>1.209280279492246E-3</v>
      </c>
      <c r="D89">
        <v>2.1059989592977987E-3</v>
      </c>
      <c r="E89">
        <v>1.9857967544422107E-3</v>
      </c>
      <c r="F89">
        <v>2.0908345924343435E-3</v>
      </c>
      <c r="G89">
        <v>2.0802000655529085E-3</v>
      </c>
      <c r="H89">
        <v>2.0223130796755964E-3</v>
      </c>
      <c r="I89" s="11" t="s">
        <v>53</v>
      </c>
    </row>
    <row r="90" spans="1:9">
      <c r="A90" s="1" t="s">
        <v>13</v>
      </c>
      <c r="B90" s="1" t="s">
        <v>42</v>
      </c>
      <c r="C90">
        <v>1.1451030823922101</v>
      </c>
      <c r="D90">
        <v>1.2644361469367693</v>
      </c>
      <c r="E90">
        <v>1.2584530791796342</v>
      </c>
      <c r="F90">
        <v>1.251345439637517</v>
      </c>
      <c r="G90">
        <v>1.2417393781850552</v>
      </c>
      <c r="H90">
        <v>1.1923893024411438</v>
      </c>
      <c r="I90" s="11" t="s">
        <v>53</v>
      </c>
    </row>
    <row r="91" spans="1:9">
      <c r="A91" s="1" t="s">
        <v>13</v>
      </c>
      <c r="B91" s="1" t="s">
        <v>43</v>
      </c>
      <c r="C91">
        <v>1.5919635688288301</v>
      </c>
      <c r="D91">
        <v>1.5845321802387042</v>
      </c>
      <c r="E91">
        <v>1.5831770093878375</v>
      </c>
      <c r="F91">
        <v>1.5839151382667407</v>
      </c>
      <c r="G91">
        <v>1.5815840961480319</v>
      </c>
      <c r="H91">
        <v>1.5816158639617166</v>
      </c>
      <c r="I91" s="11" t="s">
        <v>53</v>
      </c>
    </row>
    <row r="92" spans="1:9">
      <c r="A92" s="1" t="s">
        <v>13</v>
      </c>
      <c r="B92" s="1" t="s">
        <v>44</v>
      </c>
      <c r="C92">
        <v>2.1192980237183909</v>
      </c>
      <c r="D92">
        <v>2.0946849174858855</v>
      </c>
      <c r="E92">
        <v>2.0944729115898251</v>
      </c>
      <c r="F92">
        <v>2.0843717779974638</v>
      </c>
      <c r="G92">
        <v>2.1071144358205744</v>
      </c>
      <c r="H92">
        <v>2.0837236010700448</v>
      </c>
      <c r="I92" s="11" t="s">
        <v>53</v>
      </c>
    </row>
    <row r="93" spans="1:9">
      <c r="A93" s="1" t="s">
        <v>13</v>
      </c>
      <c r="B93" s="1" t="s">
        <v>45</v>
      </c>
      <c r="C93">
        <v>2.5533300817408744</v>
      </c>
      <c r="D93">
        <v>2.5712168858419502</v>
      </c>
      <c r="E93">
        <v>2.5407964883571683</v>
      </c>
      <c r="F93">
        <v>2.5640049999718513</v>
      </c>
      <c r="G93">
        <v>2.5660065429161354</v>
      </c>
      <c r="H93">
        <v>2.5645491202919861</v>
      </c>
      <c r="I93" s="11" t="s">
        <v>53</v>
      </c>
    </row>
    <row r="94" spans="1:9">
      <c r="A94" s="1" t="s">
        <v>16</v>
      </c>
      <c r="B94" s="1" t="s">
        <v>42</v>
      </c>
      <c r="C94">
        <v>0.9711619701989529</v>
      </c>
      <c r="D94">
        <v>1.1157216441178819</v>
      </c>
      <c r="E94">
        <v>1.1165237642589889</v>
      </c>
      <c r="F94">
        <v>1.1150040175816249</v>
      </c>
      <c r="G94">
        <v>1.1151182250295266</v>
      </c>
      <c r="H94">
        <v>1.1118239072254912</v>
      </c>
      <c r="I94" s="11" t="s">
        <v>53</v>
      </c>
    </row>
    <row r="95" spans="1:9">
      <c r="A95" s="1" t="s">
        <v>16</v>
      </c>
      <c r="B95" s="1" t="s">
        <v>43</v>
      </c>
      <c r="C95">
        <v>45.145545919636632</v>
      </c>
      <c r="D95">
        <v>44.699488131868307</v>
      </c>
      <c r="E95">
        <v>42.948745754972506</v>
      </c>
      <c r="F95">
        <v>42.880357692706333</v>
      </c>
      <c r="G95">
        <v>42.688547895321236</v>
      </c>
      <c r="H95">
        <v>40.4735225271193</v>
      </c>
      <c r="I95" s="11" t="s">
        <v>53</v>
      </c>
    </row>
    <row r="96" spans="1:9">
      <c r="A96" s="1" t="s">
        <v>16</v>
      </c>
      <c r="B96" s="1" t="s">
        <v>44</v>
      </c>
      <c r="C96">
        <v>2019124.7274319669</v>
      </c>
      <c r="D96">
        <v>1871149.986695972</v>
      </c>
      <c r="E96">
        <v>1847488.7862436448</v>
      </c>
      <c r="F96">
        <v>1855564.420178859</v>
      </c>
      <c r="G96">
        <v>1870586.865784945</v>
      </c>
      <c r="H96">
        <v>1887081.3481315156</v>
      </c>
      <c r="I96" s="11" t="s">
        <v>53</v>
      </c>
    </row>
    <row r="97" spans="1:9">
      <c r="A97" s="1" t="s">
        <v>16</v>
      </c>
      <c r="B97" s="1" t="s">
        <v>45</v>
      </c>
      <c r="C97">
        <v>45002999372.968491</v>
      </c>
      <c r="D97">
        <v>75435781598.053726</v>
      </c>
      <c r="E97">
        <v>73655036699.026123</v>
      </c>
      <c r="F97">
        <v>74781981464.817993</v>
      </c>
      <c r="G97">
        <v>73485658654.825439</v>
      </c>
      <c r="H97">
        <v>74520946143.196915</v>
      </c>
      <c r="I97" s="11" t="s">
        <v>53</v>
      </c>
    </row>
    <row r="98" spans="1:9">
      <c r="A98" s="1" t="s">
        <v>17</v>
      </c>
      <c r="B98" s="1" t="s">
        <v>42</v>
      </c>
      <c r="C98">
        <v>53.430545003542257</v>
      </c>
      <c r="D98">
        <v>59.579411772102574</v>
      </c>
      <c r="E98">
        <v>59.461062160681912</v>
      </c>
      <c r="F98">
        <v>59.474420078702302</v>
      </c>
      <c r="G98">
        <v>58.787971475550776</v>
      </c>
      <c r="H98">
        <v>57.097673471497288</v>
      </c>
      <c r="I98" s="11" t="s">
        <v>53</v>
      </c>
    </row>
    <row r="99" spans="1:9">
      <c r="A99" s="1" t="s">
        <v>17</v>
      </c>
      <c r="B99" s="1" t="s">
        <v>43</v>
      </c>
      <c r="C99">
        <v>5883.2852963998494</v>
      </c>
      <c r="D99">
        <v>5645.3727294024848</v>
      </c>
      <c r="E99">
        <v>5804.7382617278226</v>
      </c>
      <c r="F99">
        <v>5820.5471868137174</v>
      </c>
      <c r="G99">
        <v>5708.2668937543694</v>
      </c>
      <c r="H99">
        <v>5930.8773012705151</v>
      </c>
      <c r="I99" s="11" t="s">
        <v>53</v>
      </c>
    </row>
    <row r="100" spans="1:9">
      <c r="A100" s="1" t="s">
        <v>17</v>
      </c>
      <c r="B100" s="1" t="s">
        <v>44</v>
      </c>
      <c r="C100">
        <v>20387654.518872023</v>
      </c>
      <c r="D100">
        <v>18916953.368256368</v>
      </c>
      <c r="E100">
        <v>18643130.861532252</v>
      </c>
      <c r="F100">
        <v>18230248.5174025</v>
      </c>
      <c r="G100">
        <v>17483956.135709699</v>
      </c>
      <c r="H100">
        <v>18943913.993207447</v>
      </c>
      <c r="I100" s="11" t="s">
        <v>53</v>
      </c>
    </row>
    <row r="101" spans="1:9">
      <c r="A101" s="1" t="s">
        <v>17</v>
      </c>
      <c r="B101" s="1" t="s">
        <v>45</v>
      </c>
      <c r="C101">
        <v>8157670094.7247248</v>
      </c>
      <c r="D101">
        <v>7572868160.0507231</v>
      </c>
      <c r="E101">
        <v>7711722176.7235565</v>
      </c>
      <c r="F101">
        <v>7666871987.19133</v>
      </c>
      <c r="G101">
        <v>7747803643.9706926</v>
      </c>
      <c r="H101">
        <v>7186156486.800046</v>
      </c>
      <c r="I101" s="11" t="s">
        <v>53</v>
      </c>
    </row>
    <row r="102" spans="1:9">
      <c r="A102" s="1" t="s">
        <v>18</v>
      </c>
      <c r="B102" s="1" t="s">
        <v>42</v>
      </c>
      <c r="C102">
        <v>59.597312366761599</v>
      </c>
      <c r="D102">
        <v>59.362302829366648</v>
      </c>
      <c r="E102">
        <v>59.322384708199841</v>
      </c>
      <c r="F102">
        <v>59.29043549106931</v>
      </c>
      <c r="G102">
        <v>59.139107967541364</v>
      </c>
      <c r="H102">
        <v>58.972981912755323</v>
      </c>
      <c r="I102" s="11" t="s">
        <v>53</v>
      </c>
    </row>
    <row r="103" spans="1:9">
      <c r="A103" s="1" t="s">
        <v>18</v>
      </c>
      <c r="B103" s="1" t="s">
        <v>43</v>
      </c>
      <c r="C103">
        <v>6019.6276718442086</v>
      </c>
      <c r="D103">
        <v>5743.8710473899091</v>
      </c>
      <c r="E103">
        <v>5694.0578960092034</v>
      </c>
      <c r="F103">
        <v>5688.3513945591667</v>
      </c>
      <c r="G103">
        <v>5650.2438075460423</v>
      </c>
      <c r="H103">
        <v>5674.6328316703166</v>
      </c>
      <c r="I103" s="11" t="s">
        <v>53</v>
      </c>
    </row>
    <row r="104" spans="1:9">
      <c r="A104" s="1" t="s">
        <v>18</v>
      </c>
      <c r="B104" s="1" t="s">
        <v>44</v>
      </c>
      <c r="C104">
        <v>20609723.82742409</v>
      </c>
      <c r="D104">
        <v>19540314.062786467</v>
      </c>
      <c r="E104">
        <v>19560571.480680846</v>
      </c>
      <c r="F104">
        <v>19225836.737152733</v>
      </c>
      <c r="G104">
        <v>19088938.56859649</v>
      </c>
      <c r="H104">
        <v>19478526.45547533</v>
      </c>
      <c r="I104" s="11" t="s">
        <v>53</v>
      </c>
    </row>
    <row r="105" spans="1:9">
      <c r="A105" s="1" t="s">
        <v>18</v>
      </c>
      <c r="B105" s="1" t="s">
        <v>45</v>
      </c>
      <c r="C105">
        <v>8602238602.800909</v>
      </c>
      <c r="D105">
        <v>7930100302.7224474</v>
      </c>
      <c r="E105">
        <v>8072933689.0279236</v>
      </c>
      <c r="F105">
        <v>8116065348.5061646</v>
      </c>
      <c r="G105">
        <v>8024132379.1449986</v>
      </c>
      <c r="H105">
        <v>7835792970.8986616</v>
      </c>
      <c r="I105" s="11" t="s">
        <v>53</v>
      </c>
    </row>
    <row r="106" spans="1:9">
      <c r="A106" s="1" t="s">
        <v>20</v>
      </c>
      <c r="B106" s="1" t="s">
        <v>42</v>
      </c>
      <c r="C106">
        <v>35.999409299120678</v>
      </c>
      <c r="D106">
        <v>35.947746651549245</v>
      </c>
      <c r="E106">
        <v>35.941471228305751</v>
      </c>
      <c r="F106">
        <v>35.915848964093833</v>
      </c>
      <c r="G106">
        <v>35.934886044036759</v>
      </c>
      <c r="H106">
        <v>35.938400144179731</v>
      </c>
      <c r="I106" s="11" t="s">
        <v>53</v>
      </c>
    </row>
    <row r="107" spans="1:9">
      <c r="A107" s="1" t="s">
        <v>20</v>
      </c>
      <c r="B107" s="1" t="s">
        <v>43</v>
      </c>
      <c r="C107">
        <v>4858.3282060658139</v>
      </c>
      <c r="D107">
        <v>4891.4467413140301</v>
      </c>
      <c r="E107">
        <v>4888.6335653485385</v>
      </c>
      <c r="F107">
        <v>4889.2409787948873</v>
      </c>
      <c r="G107">
        <v>4888.252760724632</v>
      </c>
      <c r="H107">
        <v>4891.5744869180426</v>
      </c>
      <c r="I107" s="11" t="s">
        <v>53</v>
      </c>
    </row>
    <row r="108" spans="1:9">
      <c r="A108" s="1" t="s">
        <v>20</v>
      </c>
      <c r="B108" s="1" t="s">
        <v>44</v>
      </c>
      <c r="C108">
        <v>19716478.741290305</v>
      </c>
      <c r="D108">
        <v>14672522.136743957</v>
      </c>
      <c r="E108">
        <v>15978512.501554821</v>
      </c>
      <c r="F108">
        <v>16234430.5922263</v>
      </c>
      <c r="G108">
        <v>16368084.344975213</v>
      </c>
      <c r="H108">
        <v>15167634.250326032</v>
      </c>
      <c r="I108" s="11" t="s">
        <v>53</v>
      </c>
    </row>
    <row r="109" spans="1:9">
      <c r="A109" s="1" t="s">
        <v>20</v>
      </c>
      <c r="B109" s="1" t="s">
        <v>45</v>
      </c>
      <c r="C109">
        <v>6609303770.385148</v>
      </c>
      <c r="D109">
        <v>5605159948.7006407</v>
      </c>
      <c r="E109">
        <v>5643461956.8224106</v>
      </c>
      <c r="F109">
        <v>5340412575.1305981</v>
      </c>
      <c r="G109">
        <v>5918079949.8366156</v>
      </c>
      <c r="H109">
        <v>5642518981.7633419</v>
      </c>
      <c r="I109" s="11" t="s">
        <v>53</v>
      </c>
    </row>
    <row r="110" spans="1:9">
      <c r="A110" s="1" t="s">
        <v>21</v>
      </c>
      <c r="B110" s="1" t="s">
        <v>42</v>
      </c>
      <c r="C110">
        <v>33.329813838889848</v>
      </c>
      <c r="D110">
        <v>33.297581712956962</v>
      </c>
      <c r="E110">
        <v>33.289138265491417</v>
      </c>
      <c r="F110">
        <v>33.322131520302165</v>
      </c>
      <c r="G110">
        <v>33.305214320118736</v>
      </c>
      <c r="H110">
        <v>33.320563609070334</v>
      </c>
      <c r="I110" s="11" t="s">
        <v>53</v>
      </c>
    </row>
    <row r="111" spans="1:9">
      <c r="A111" s="1" t="s">
        <v>21</v>
      </c>
      <c r="B111" s="1" t="s">
        <v>43</v>
      </c>
      <c r="C111">
        <v>4626.0387067666261</v>
      </c>
      <c r="D111">
        <v>4572.4551453830882</v>
      </c>
      <c r="E111">
        <v>4584.0587093545892</v>
      </c>
      <c r="F111">
        <v>4578.7644995344808</v>
      </c>
      <c r="G111">
        <v>4573.6461182235817</v>
      </c>
      <c r="H111">
        <v>4575.6694051287514</v>
      </c>
      <c r="I111" s="11" t="s">
        <v>53</v>
      </c>
    </row>
    <row r="112" spans="1:9">
      <c r="A112" s="1" t="s">
        <v>21</v>
      </c>
      <c r="B112" s="1" t="s">
        <v>44</v>
      </c>
      <c r="C112">
        <v>18958904.822024398</v>
      </c>
      <c r="D112">
        <v>18581382.398109589</v>
      </c>
      <c r="E112">
        <v>18428985.51314038</v>
      </c>
      <c r="F112">
        <v>18729208.158303667</v>
      </c>
      <c r="G112">
        <v>18565147.968233973</v>
      </c>
      <c r="H112">
        <v>18071158.246498346</v>
      </c>
      <c r="I112" s="11" t="s">
        <v>53</v>
      </c>
    </row>
    <row r="113" spans="1:9">
      <c r="A113" s="1" t="s">
        <v>21</v>
      </c>
      <c r="B113" s="1" t="s">
        <v>45</v>
      </c>
      <c r="C113">
        <v>7703384645.3528433</v>
      </c>
      <c r="D113">
        <v>7061250538.6077147</v>
      </c>
      <c r="E113">
        <v>7206192439.7159786</v>
      </c>
      <c r="F113">
        <v>7180044629.9685669</v>
      </c>
      <c r="G113">
        <v>6922571316.4117756</v>
      </c>
      <c r="H113">
        <v>7125465534.9875975</v>
      </c>
      <c r="I113" s="11" t="s">
        <v>53</v>
      </c>
    </row>
    <row r="114" spans="1:9">
      <c r="A114" s="1" t="s">
        <v>22</v>
      </c>
      <c r="B114" s="1" t="s">
        <v>42</v>
      </c>
      <c r="C114">
        <v>32.662961806380274</v>
      </c>
      <c r="D114">
        <v>32.482506201328476</v>
      </c>
      <c r="E114">
        <v>32.095753559298906</v>
      </c>
      <c r="F114">
        <v>32.74640104749836</v>
      </c>
      <c r="G114">
        <v>32.048069215609971</v>
      </c>
      <c r="H114">
        <v>32.879358100034402</v>
      </c>
      <c r="I114" s="11" t="s">
        <v>53</v>
      </c>
    </row>
    <row r="115" spans="1:9">
      <c r="A115" s="1" t="s">
        <v>22</v>
      </c>
      <c r="B115" s="1" t="s">
        <v>43</v>
      </c>
      <c r="C115">
        <v>4538.1547465932172</v>
      </c>
      <c r="D115">
        <v>4394.5077270658703</v>
      </c>
      <c r="E115">
        <v>4563.3094604444432</v>
      </c>
      <c r="F115">
        <v>4497.9367472729064</v>
      </c>
      <c r="G115">
        <v>4379.9949991726553</v>
      </c>
      <c r="H115">
        <v>4524.8716140921661</v>
      </c>
      <c r="I115" s="11" t="s">
        <v>53</v>
      </c>
    </row>
    <row r="116" spans="1:9">
      <c r="A116" s="1" t="s">
        <v>22</v>
      </c>
      <c r="B116" s="1" t="s">
        <v>44</v>
      </c>
      <c r="C116">
        <v>18557568.402323298</v>
      </c>
      <c r="D116">
        <v>18066555.935489792</v>
      </c>
      <c r="E116">
        <v>18107991.821496859</v>
      </c>
      <c r="F116">
        <v>18161366.631555665</v>
      </c>
      <c r="G116">
        <v>17728526.266204014</v>
      </c>
      <c r="H116">
        <v>18193305.581522394</v>
      </c>
      <c r="I116" s="11" t="s">
        <v>53</v>
      </c>
    </row>
    <row r="117" spans="1:9">
      <c r="A117" s="1" t="s">
        <v>22</v>
      </c>
      <c r="B117" s="1" t="s">
        <v>45</v>
      </c>
      <c r="C117">
        <v>7672406903.7817211</v>
      </c>
      <c r="D117">
        <v>6713758248.5356121</v>
      </c>
      <c r="E117">
        <v>7109203575.0988483</v>
      </c>
      <c r="F117">
        <v>6862954776.733942</v>
      </c>
      <c r="G117">
        <v>7052662632.068469</v>
      </c>
      <c r="H117">
        <v>6518996210.0929623</v>
      </c>
      <c r="I117" s="11" t="s">
        <v>53</v>
      </c>
    </row>
    <row r="118" spans="1:9">
      <c r="A118" s="1" t="s">
        <v>23</v>
      </c>
      <c r="B118" s="1" t="s">
        <v>42</v>
      </c>
      <c r="C118">
        <v>35.858241145857946</v>
      </c>
      <c r="D118">
        <v>35.775181793490439</v>
      </c>
      <c r="E118">
        <v>35.793708033830129</v>
      </c>
      <c r="F118">
        <v>35.816588412536397</v>
      </c>
      <c r="G118">
        <v>35.85245564883045</v>
      </c>
      <c r="H118">
        <v>35.806779134288334</v>
      </c>
      <c r="I118" s="11" t="s">
        <v>53</v>
      </c>
    </row>
    <row r="119" spans="1:9">
      <c r="A119" s="1" t="s">
        <v>23</v>
      </c>
      <c r="B119" s="1" t="s">
        <v>43</v>
      </c>
      <c r="C119">
        <v>4940.0359449593243</v>
      </c>
      <c r="D119">
        <v>4885.9045846730505</v>
      </c>
      <c r="E119">
        <v>4880.8915435434228</v>
      </c>
      <c r="F119">
        <v>4886.6765087733966</v>
      </c>
      <c r="G119">
        <v>4886.9186079210585</v>
      </c>
      <c r="H119">
        <v>4888.7921572197884</v>
      </c>
      <c r="I119" s="11" t="s">
        <v>53</v>
      </c>
    </row>
    <row r="120" spans="1:9">
      <c r="A120" s="1" t="s">
        <v>23</v>
      </c>
      <c r="B120" s="1" t="s">
        <v>44</v>
      </c>
      <c r="C120">
        <v>20203728.413514718</v>
      </c>
      <c r="D120">
        <v>18812813.778870784</v>
      </c>
      <c r="E120">
        <v>18321056.66040241</v>
      </c>
      <c r="F120">
        <v>18338314.382379644</v>
      </c>
      <c r="G120">
        <v>17859729.814332522</v>
      </c>
      <c r="H120">
        <v>17917875.115397461</v>
      </c>
      <c r="I120" s="11" t="s">
        <v>53</v>
      </c>
    </row>
    <row r="121" spans="1:9">
      <c r="A121" s="1" t="s">
        <v>23</v>
      </c>
      <c r="B121" s="1" t="s">
        <v>45</v>
      </c>
      <c r="C121">
        <v>8544804426.27635</v>
      </c>
      <c r="D121">
        <v>6626723832.0253925</v>
      </c>
      <c r="E121">
        <v>6835929639.527422</v>
      </c>
      <c r="F121">
        <v>7046889529.5260191</v>
      </c>
      <c r="G121">
        <v>6978145566.5637407</v>
      </c>
      <c r="H121">
        <v>6850448623.7445335</v>
      </c>
      <c r="I121" s="11" t="s">
        <v>53</v>
      </c>
    </row>
    <row r="122" spans="1:9">
      <c r="A122" s="1" t="s">
        <v>24</v>
      </c>
      <c r="B122" s="1" t="s">
        <v>42</v>
      </c>
      <c r="C122">
        <v>30.760825503794297</v>
      </c>
      <c r="D122">
        <v>30.481758299823657</v>
      </c>
      <c r="E122">
        <v>30.550704609011614</v>
      </c>
      <c r="F122">
        <v>30.559250270040046</v>
      </c>
      <c r="G122">
        <v>30.61649502559947</v>
      </c>
      <c r="H122">
        <v>30.699197872001804</v>
      </c>
      <c r="I122" s="11" t="s">
        <v>53</v>
      </c>
    </row>
    <row r="123" spans="1:9">
      <c r="A123" s="1" t="s">
        <v>24</v>
      </c>
      <c r="B123" s="1" t="s">
        <v>43</v>
      </c>
      <c r="C123">
        <v>4321.5916004551582</v>
      </c>
      <c r="D123">
        <v>4184.6596702824227</v>
      </c>
      <c r="E123">
        <v>4196.6141483381343</v>
      </c>
      <c r="F123">
        <v>4208.1957495461484</v>
      </c>
      <c r="G123">
        <v>4200.9015981961238</v>
      </c>
      <c r="H123">
        <v>4198.4489916621078</v>
      </c>
      <c r="I123" s="11" t="s">
        <v>53</v>
      </c>
    </row>
    <row r="124" spans="1:9">
      <c r="A124" s="1" t="s">
        <v>24</v>
      </c>
      <c r="B124" s="1" t="s">
        <v>44</v>
      </c>
      <c r="C124">
        <v>18177950.915934708</v>
      </c>
      <c r="D124">
        <v>13986116.519769957</v>
      </c>
      <c r="E124">
        <v>14465982.262335638</v>
      </c>
      <c r="F124">
        <v>14459420.848433245</v>
      </c>
      <c r="G124">
        <v>14648431.467460895</v>
      </c>
      <c r="H124">
        <v>14852404.189908531</v>
      </c>
      <c r="I124" s="11" t="s">
        <v>53</v>
      </c>
    </row>
    <row r="125" spans="1:9">
      <c r="A125" s="1" t="s">
        <v>24</v>
      </c>
      <c r="B125" s="1" t="s">
        <v>45</v>
      </c>
      <c r="C125">
        <v>8288835262.8529835</v>
      </c>
      <c r="D125">
        <v>5785491703.1481991</v>
      </c>
      <c r="E125">
        <v>5666088933.9133024</v>
      </c>
      <c r="F125">
        <v>5716932885.2295408</v>
      </c>
      <c r="G125">
        <v>5841998460.9941063</v>
      </c>
      <c r="H125">
        <v>6135180796.8249674</v>
      </c>
      <c r="I125" s="11" t="s">
        <v>53</v>
      </c>
    </row>
    <row r="126" spans="1:9">
      <c r="A126" s="1" t="s">
        <v>25</v>
      </c>
      <c r="B126" s="1" t="s">
        <v>42</v>
      </c>
      <c r="C126">
        <v>35.441707153259252</v>
      </c>
      <c r="D126">
        <v>35.429621547841961</v>
      </c>
      <c r="E126">
        <v>35.256204176527447</v>
      </c>
      <c r="F126">
        <v>35.433358219241192</v>
      </c>
      <c r="G126">
        <v>35.423092474166836</v>
      </c>
      <c r="H126">
        <v>35.503905262281883</v>
      </c>
      <c r="I126" s="11" t="s">
        <v>53</v>
      </c>
    </row>
    <row r="127" spans="1:9">
      <c r="A127" s="1" t="s">
        <v>25</v>
      </c>
      <c r="B127" s="1" t="s">
        <v>43</v>
      </c>
      <c r="C127">
        <v>4833.3690504419474</v>
      </c>
      <c r="D127">
        <v>4595.5070689859976</v>
      </c>
      <c r="E127">
        <v>4805.4698594638385</v>
      </c>
      <c r="F127">
        <v>4821.006251282427</v>
      </c>
      <c r="G127">
        <v>4821.5891024004432</v>
      </c>
      <c r="H127">
        <v>4574.4642451651671</v>
      </c>
      <c r="I127" s="11" t="s">
        <v>53</v>
      </c>
    </row>
    <row r="128" spans="1:9">
      <c r="A128" s="1" t="s">
        <v>25</v>
      </c>
      <c r="B128" s="1" t="s">
        <v>44</v>
      </c>
      <c r="C128">
        <v>19453908.546216235</v>
      </c>
      <c r="D128">
        <v>17386552.351566989</v>
      </c>
      <c r="E128">
        <v>17976549.202023029</v>
      </c>
      <c r="F128">
        <v>17509833.831124905</v>
      </c>
      <c r="G128">
        <v>16065557.466530869</v>
      </c>
      <c r="H128">
        <v>17090637.771813083</v>
      </c>
      <c r="I128" s="11" t="s">
        <v>53</v>
      </c>
    </row>
    <row r="129" spans="1:9">
      <c r="A129" s="1" t="s">
        <v>25</v>
      </c>
      <c r="B129" s="1" t="s">
        <v>45</v>
      </c>
      <c r="C129">
        <v>7282076794.0257893</v>
      </c>
      <c r="D129">
        <v>6615635916.0906477</v>
      </c>
      <c r="E129">
        <v>5537295391.0359249</v>
      </c>
      <c r="F129">
        <v>6058156299.3551931</v>
      </c>
      <c r="G129">
        <v>6175343935.2551546</v>
      </c>
      <c r="H129">
        <v>6336151328.3675604</v>
      </c>
      <c r="I129" s="11" t="s">
        <v>53</v>
      </c>
    </row>
    <row r="130" spans="1:9">
      <c r="A130" s="1" t="s">
        <v>28</v>
      </c>
      <c r="B130" s="1" t="s">
        <v>42</v>
      </c>
      <c r="C130">
        <v>1.1628320486126076</v>
      </c>
      <c r="D130">
        <v>1.242046640516677</v>
      </c>
      <c r="E130">
        <v>1.2665826234332467</v>
      </c>
      <c r="F130">
        <v>1.2654758219122402</v>
      </c>
      <c r="G130">
        <v>1.2524085993570027</v>
      </c>
      <c r="H130">
        <v>1.2097042330374603</v>
      </c>
      <c r="I130">
        <v>1.2480433773349566</v>
      </c>
    </row>
    <row r="131" spans="1:9">
      <c r="A131" s="1" t="s">
        <v>28</v>
      </c>
      <c r="B131" s="1" t="s">
        <v>43</v>
      </c>
      <c r="C131">
        <v>7.1976943164484095E-2</v>
      </c>
      <c r="D131">
        <v>1.3818551150263361</v>
      </c>
      <c r="E131">
        <v>1.3797903167467109</v>
      </c>
      <c r="F131">
        <v>1.4025425298457874</v>
      </c>
      <c r="G131">
        <v>1.4801764697277022</v>
      </c>
      <c r="H131">
        <v>1.2867047383877619</v>
      </c>
      <c r="I131">
        <v>0.20209561798200504</v>
      </c>
    </row>
    <row r="132" spans="1:9">
      <c r="A132" s="1" t="s">
        <v>28</v>
      </c>
      <c r="B132" s="1" t="s">
        <v>44</v>
      </c>
      <c r="C132">
        <v>0</v>
      </c>
      <c r="D132">
        <v>0.55458677390343458</v>
      </c>
      <c r="E132">
        <v>0.35975016045656127</v>
      </c>
      <c r="F132">
        <v>0.68533549451887876</v>
      </c>
      <c r="G132">
        <v>0.40218103563804436</v>
      </c>
      <c r="H132">
        <v>0.72871844880327519</v>
      </c>
      <c r="I132">
        <v>0.15236107549086267</v>
      </c>
    </row>
    <row r="133" spans="1:9">
      <c r="A133" s="1" t="s">
        <v>28</v>
      </c>
      <c r="B133" s="1" t="s">
        <v>45</v>
      </c>
      <c r="C133">
        <v>0</v>
      </c>
      <c r="D133">
        <v>0</v>
      </c>
      <c r="E133">
        <v>0.20070258512863925</v>
      </c>
      <c r="F133">
        <v>0</v>
      </c>
      <c r="G133">
        <v>0</v>
      </c>
      <c r="H133">
        <v>0</v>
      </c>
      <c r="I133" s="11" t="s">
        <v>53</v>
      </c>
    </row>
    <row r="134" spans="1:9">
      <c r="A134" s="1" t="s">
        <v>30</v>
      </c>
      <c r="B134" s="1" t="s">
        <v>42</v>
      </c>
      <c r="C134">
        <v>36.191916173100161</v>
      </c>
      <c r="D134">
        <v>40.488719730614051</v>
      </c>
      <c r="E134">
        <v>39.879259633600263</v>
      </c>
      <c r="F134">
        <v>28.143526385380586</v>
      </c>
      <c r="G134">
        <v>24.437431232776166</v>
      </c>
      <c r="H134">
        <v>36.159768472984538</v>
      </c>
      <c r="I134" s="11" t="s">
        <v>53</v>
      </c>
    </row>
    <row r="135" spans="1:9">
      <c r="A135" s="1" t="s">
        <v>30</v>
      </c>
      <c r="B135" s="1" t="s">
        <v>43</v>
      </c>
      <c r="C135">
        <v>39501.391372027225</v>
      </c>
      <c r="D135">
        <v>34827.162749869785</v>
      </c>
      <c r="E135">
        <v>38581.154948829833</v>
      </c>
      <c r="F135">
        <v>33176.745145067638</v>
      </c>
      <c r="G135">
        <v>34862.160409601347</v>
      </c>
      <c r="H135">
        <v>34144.509172677834</v>
      </c>
      <c r="I135" s="11" t="s">
        <v>53</v>
      </c>
    </row>
    <row r="136" spans="1:9">
      <c r="A136" s="1" t="s">
        <v>30</v>
      </c>
      <c r="B136" s="1" t="s">
        <v>44</v>
      </c>
      <c r="C136">
        <v>130108285372.909</v>
      </c>
      <c r="D136">
        <v>115629179210.19101</v>
      </c>
      <c r="E136">
        <v>109330348934.29831</v>
      </c>
      <c r="F136">
        <v>116860432479.72769</v>
      </c>
      <c r="G136">
        <v>107476189550.45308</v>
      </c>
      <c r="H136">
        <v>118983438898.77841</v>
      </c>
      <c r="I136" s="11" t="s">
        <v>53</v>
      </c>
    </row>
    <row r="137" spans="1:9">
      <c r="A137" s="1" t="s">
        <v>30</v>
      </c>
      <c r="B137" s="1" t="s">
        <v>45</v>
      </c>
      <c r="C137">
        <v>8.4640451872248E+16</v>
      </c>
      <c r="D137">
        <v>4.7774434991482624E+16</v>
      </c>
      <c r="E137">
        <v>4.9603222187863984E+16</v>
      </c>
      <c r="F137">
        <v>5.2126859800673408E+16</v>
      </c>
      <c r="G137">
        <v>7.1475025844105488E+16</v>
      </c>
      <c r="H137">
        <v>6.2412410646846232E+16</v>
      </c>
      <c r="I137" s="11" t="s">
        <v>53</v>
      </c>
    </row>
    <row r="138" spans="1:9">
      <c r="A138" s="1" t="s">
        <v>34</v>
      </c>
      <c r="B138" s="1" t="s">
        <v>42</v>
      </c>
      <c r="C138">
        <v>2.6034699056624904</v>
      </c>
      <c r="D138">
        <v>3.3108734383994696</v>
      </c>
      <c r="E138">
        <v>3.1787721817313681</v>
      </c>
      <c r="F138">
        <v>2.9467915958779187</v>
      </c>
      <c r="G138">
        <v>3.2836953484664404</v>
      </c>
      <c r="H138">
        <v>2.9503119142040624</v>
      </c>
      <c r="I138" s="11" t="s">
        <v>53</v>
      </c>
    </row>
    <row r="139" spans="1:9">
      <c r="A139" s="1" t="s">
        <v>34</v>
      </c>
      <c r="B139" s="1" t="s">
        <v>43</v>
      </c>
      <c r="C139">
        <v>7.8477761358007667</v>
      </c>
      <c r="D139">
        <v>8.5329985518692162</v>
      </c>
      <c r="E139">
        <v>7.8070728965148319</v>
      </c>
      <c r="F139">
        <v>7.8191782900347446</v>
      </c>
      <c r="G139">
        <v>8.198878384441425</v>
      </c>
      <c r="H139">
        <v>7.8235367056233969</v>
      </c>
      <c r="I139" s="11" t="s">
        <v>53</v>
      </c>
    </row>
    <row r="140" spans="1:9">
      <c r="A140" s="1" t="s">
        <v>34</v>
      </c>
      <c r="B140" s="1" t="s">
        <v>44</v>
      </c>
      <c r="C140">
        <v>11.882201130570255</v>
      </c>
      <c r="D140">
        <v>12.906054744333224</v>
      </c>
      <c r="E140">
        <v>12.817388381092519</v>
      </c>
      <c r="F140">
        <v>12.825767101706337</v>
      </c>
      <c r="G140">
        <v>12.896697117584063</v>
      </c>
      <c r="H140">
        <v>12.929298304253326</v>
      </c>
      <c r="I140" s="11" t="s">
        <v>53</v>
      </c>
    </row>
    <row r="141" spans="1:9">
      <c r="A141" s="1" t="s">
        <v>34</v>
      </c>
      <c r="B141" s="1" t="s">
        <v>45</v>
      </c>
      <c r="C141">
        <v>10.465006437359376</v>
      </c>
      <c r="D141">
        <v>23.492828004519243</v>
      </c>
      <c r="E141">
        <v>23.234102076719388</v>
      </c>
      <c r="F141">
        <v>23.35571646833376</v>
      </c>
      <c r="G141">
        <v>23.098027201486481</v>
      </c>
      <c r="H141">
        <v>23.015933297715037</v>
      </c>
      <c r="I141" s="11" t="s">
        <v>53</v>
      </c>
    </row>
    <row r="142" spans="1:9">
      <c r="A142" s="1" t="s">
        <v>35</v>
      </c>
      <c r="B142" s="1" t="s">
        <v>42</v>
      </c>
      <c r="C142">
        <v>48.78806296515895</v>
      </c>
      <c r="D142">
        <v>59.52998052257616</v>
      </c>
      <c r="E142">
        <v>59.421091559298702</v>
      </c>
      <c r="F142">
        <v>59.459313426112672</v>
      </c>
      <c r="G142">
        <v>59.095816423163591</v>
      </c>
      <c r="H142">
        <v>54.87285044299076</v>
      </c>
      <c r="I142" s="11" t="s">
        <v>53</v>
      </c>
    </row>
    <row r="143" spans="1:9">
      <c r="A143" s="1" t="s">
        <v>35</v>
      </c>
      <c r="B143" s="1" t="s">
        <v>43</v>
      </c>
      <c r="C143">
        <v>5760.3782370441431</v>
      </c>
      <c r="D143">
        <v>5796.537988137703</v>
      </c>
      <c r="E143">
        <v>5961.5574196329844</v>
      </c>
      <c r="F143">
        <v>5772.9229218256241</v>
      </c>
      <c r="G143">
        <v>5623.4679382579097</v>
      </c>
      <c r="H143">
        <v>5597.635727727321</v>
      </c>
      <c r="I143" s="11" t="s">
        <v>53</v>
      </c>
    </row>
    <row r="144" spans="1:9">
      <c r="A144" s="1" t="s">
        <v>35</v>
      </c>
      <c r="B144" s="1" t="s">
        <v>44</v>
      </c>
      <c r="C144">
        <v>19456369.318485759</v>
      </c>
      <c r="D144">
        <v>19110534.718382236</v>
      </c>
      <c r="E144">
        <v>18587744.829072725</v>
      </c>
      <c r="F144">
        <v>18840320.61879205</v>
      </c>
      <c r="G144">
        <v>18976429.460838657</v>
      </c>
      <c r="H144">
        <v>18824341.84322419</v>
      </c>
      <c r="I144" s="11" t="s">
        <v>53</v>
      </c>
    </row>
    <row r="145" spans="1:9">
      <c r="A145" s="1" t="s">
        <v>35</v>
      </c>
      <c r="B145" s="1" t="s">
        <v>45</v>
      </c>
      <c r="C145">
        <v>7974618618.0920668</v>
      </c>
      <c r="D145">
        <v>7554595318.1342182</v>
      </c>
      <c r="E145">
        <v>7736379844.1273975</v>
      </c>
      <c r="F145">
        <v>6542597267.6028595</v>
      </c>
      <c r="G145">
        <v>7102170027.9230175</v>
      </c>
      <c r="H145">
        <v>7569622594.5121641</v>
      </c>
      <c r="I145" s="11" t="s">
        <v>53</v>
      </c>
    </row>
    <row r="146" spans="1:9">
      <c r="A146" s="1" t="s">
        <v>36</v>
      </c>
      <c r="B146" s="1" t="s">
        <v>42</v>
      </c>
      <c r="C146">
        <v>59.4670107553561</v>
      </c>
      <c r="D146">
        <v>59.38062621471606</v>
      </c>
      <c r="E146">
        <v>59.36672046337668</v>
      </c>
      <c r="F146">
        <v>59.258684108870206</v>
      </c>
      <c r="G146">
        <v>59.13328888799721</v>
      </c>
      <c r="H146">
        <v>58.880927671890376</v>
      </c>
      <c r="I146" s="11" t="s">
        <v>53</v>
      </c>
    </row>
    <row r="147" spans="1:9">
      <c r="A147" s="1" t="s">
        <v>36</v>
      </c>
      <c r="B147" s="1" t="s">
        <v>43</v>
      </c>
      <c r="C147">
        <v>6014.6845964379872</v>
      </c>
      <c r="D147">
        <v>5716.885262867635</v>
      </c>
      <c r="E147">
        <v>5751.6087521884119</v>
      </c>
      <c r="F147">
        <v>5771.5645300624838</v>
      </c>
      <c r="G147">
        <v>5736.3507418682302</v>
      </c>
      <c r="H147">
        <v>5462.2211555868762</v>
      </c>
      <c r="I147" s="11" t="s">
        <v>53</v>
      </c>
    </row>
    <row r="148" spans="1:9">
      <c r="A148" s="1" t="s">
        <v>36</v>
      </c>
      <c r="B148" s="1" t="s">
        <v>44</v>
      </c>
      <c r="C148">
        <v>20604816.046813611</v>
      </c>
      <c r="D148">
        <v>19371271.737445436</v>
      </c>
      <c r="E148">
        <v>19641834.377168886</v>
      </c>
      <c r="F148">
        <v>19416711.228039462</v>
      </c>
      <c r="G148">
        <v>19363794.309509229</v>
      </c>
      <c r="H148">
        <v>19356381.772683658</v>
      </c>
      <c r="I148" s="11" t="s">
        <v>53</v>
      </c>
    </row>
    <row r="149" spans="1:9">
      <c r="A149" s="1" t="s">
        <v>36</v>
      </c>
      <c r="B149" s="1" t="s">
        <v>45</v>
      </c>
      <c r="C149">
        <v>8601629018.7445869</v>
      </c>
      <c r="D149">
        <v>8011408381.2075176</v>
      </c>
      <c r="E149">
        <v>8118626935.4993486</v>
      </c>
      <c r="F149">
        <v>7943663403.1982422</v>
      </c>
      <c r="G149">
        <v>7979878961.5937729</v>
      </c>
      <c r="H149">
        <v>8069993091.1566896</v>
      </c>
      <c r="I149" s="11" t="s">
        <v>53</v>
      </c>
    </row>
    <row r="150" spans="1:9">
      <c r="A150" s="1" t="s">
        <v>37</v>
      </c>
      <c r="B150" s="1" t="s">
        <v>42</v>
      </c>
      <c r="C150">
        <v>35.074136789547886</v>
      </c>
      <c r="D150">
        <v>35.427905050832592</v>
      </c>
      <c r="E150">
        <v>35.459591430921144</v>
      </c>
      <c r="F150">
        <v>35.352971809369421</v>
      </c>
      <c r="G150">
        <v>35.30997771857907</v>
      </c>
      <c r="H150">
        <v>35.415493190589508</v>
      </c>
      <c r="I150" s="11" t="s">
        <v>53</v>
      </c>
    </row>
    <row r="151" spans="1:9">
      <c r="A151" s="1" t="s">
        <v>37</v>
      </c>
      <c r="B151" s="1" t="s">
        <v>43</v>
      </c>
      <c r="C151">
        <v>4779.5090738268646</v>
      </c>
      <c r="D151">
        <v>4399.6443832665809</v>
      </c>
      <c r="E151">
        <v>4785.8840001402441</v>
      </c>
      <c r="F151">
        <v>4808.4538257573186</v>
      </c>
      <c r="G151">
        <v>4806.4955825299348</v>
      </c>
      <c r="H151">
        <v>4813.4953892240828</v>
      </c>
      <c r="I151" s="11" t="s">
        <v>53</v>
      </c>
    </row>
    <row r="152" spans="1:9">
      <c r="A152" s="1" t="s">
        <v>37</v>
      </c>
      <c r="B152" s="1" t="s">
        <v>44</v>
      </c>
      <c r="C152">
        <v>17311630.355661273</v>
      </c>
      <c r="D152">
        <v>16966979.00273953</v>
      </c>
      <c r="E152">
        <v>16827476.61290003</v>
      </c>
      <c r="F152">
        <v>17176205.543900393</v>
      </c>
      <c r="G152">
        <v>16800048.809424866</v>
      </c>
      <c r="H152">
        <v>15888809.542397207</v>
      </c>
      <c r="I152" s="11" t="s">
        <v>53</v>
      </c>
    </row>
    <row r="153" spans="1:9">
      <c r="A153" s="1" t="s">
        <v>37</v>
      </c>
      <c r="B153" s="1" t="s">
        <v>45</v>
      </c>
      <c r="C153">
        <v>7490220253.4289608</v>
      </c>
      <c r="D153">
        <v>6368731068.5949411</v>
      </c>
      <c r="E153">
        <v>6159791515.1427393</v>
      </c>
      <c r="F153">
        <v>6044039583.3963528</v>
      </c>
      <c r="G153">
        <v>6577388234.355093</v>
      </c>
      <c r="H153">
        <v>5632154280.7611008</v>
      </c>
      <c r="I153" s="11" t="s">
        <v>53</v>
      </c>
    </row>
    <row r="154" spans="1:9">
      <c r="A154" s="1" t="s">
        <v>38</v>
      </c>
      <c r="B154" s="1" t="s">
        <v>42</v>
      </c>
      <c r="C154">
        <v>0.33978705174442603</v>
      </c>
      <c r="D154">
        <v>0.64753631261202482</v>
      </c>
      <c r="E154">
        <v>0.65685010991592196</v>
      </c>
      <c r="F154">
        <v>0.6473949527213797</v>
      </c>
      <c r="G154">
        <v>0.66906355152428421</v>
      </c>
      <c r="H154">
        <v>0.66984207062756995</v>
      </c>
      <c r="I154" s="11" t="s">
        <v>53</v>
      </c>
    </row>
    <row r="155" spans="1:9">
      <c r="A155" s="1" t="s">
        <v>38</v>
      </c>
      <c r="B155" s="1" t="s">
        <v>43</v>
      </c>
      <c r="C155">
        <v>2.3249529658520098E-2</v>
      </c>
      <c r="D155">
        <v>0.4139474258482605</v>
      </c>
      <c r="E155">
        <v>0.40747255187085313</v>
      </c>
      <c r="F155">
        <v>0.41148159606960438</v>
      </c>
      <c r="G155">
        <v>0.41056053397118814</v>
      </c>
      <c r="H155">
        <v>0.41210536424688843</v>
      </c>
      <c r="I155" s="11" t="s">
        <v>53</v>
      </c>
    </row>
    <row r="156" spans="1:9">
      <c r="A156" s="1" t="s">
        <v>38</v>
      </c>
      <c r="B156" s="1" t="s">
        <v>44</v>
      </c>
      <c r="C156">
        <v>9.7510627234508355E-4</v>
      </c>
      <c r="D156">
        <v>0.28105908235517046</v>
      </c>
      <c r="E156">
        <v>0.27796437665952267</v>
      </c>
      <c r="F156">
        <v>0.28169853550325685</v>
      </c>
      <c r="G156">
        <v>0.27740796100264464</v>
      </c>
      <c r="H156">
        <v>0.27169255534599185</v>
      </c>
      <c r="I156" s="11" t="s">
        <v>53</v>
      </c>
    </row>
    <row r="157" spans="1:9">
      <c r="A157" s="1" t="s">
        <v>38</v>
      </c>
      <c r="B157" s="1" t="s">
        <v>45</v>
      </c>
      <c r="C157">
        <v>5.8525718937980377E-4</v>
      </c>
      <c r="D157">
        <v>0.28117748506632889</v>
      </c>
      <c r="E157">
        <v>0.28261525904223322</v>
      </c>
      <c r="F157">
        <v>0.27492115116630361</v>
      </c>
      <c r="G157">
        <v>0.27807399425330515</v>
      </c>
      <c r="H157">
        <v>0.27378149819751807</v>
      </c>
      <c r="I157" s="11" t="s">
        <v>53</v>
      </c>
    </row>
    <row r="158" spans="1:9">
      <c r="A158" s="1" t="s">
        <v>39</v>
      </c>
      <c r="B158" s="1" t="s">
        <v>42</v>
      </c>
      <c r="C158">
        <v>2.5896001617630615E-2</v>
      </c>
      <c r="D158">
        <v>0.15700575597450595</v>
      </c>
      <c r="E158">
        <v>0.16632574797895103</v>
      </c>
      <c r="F158">
        <v>0.20237291870930915</v>
      </c>
      <c r="G158">
        <v>0.25554619394996869</v>
      </c>
      <c r="H158">
        <v>0.25139362322702391</v>
      </c>
      <c r="I158" s="11" t="s">
        <v>53</v>
      </c>
    </row>
    <row r="159" spans="1:9">
      <c r="A159" s="1" t="s">
        <v>39</v>
      </c>
      <c r="B159" s="1" t="s">
        <v>43</v>
      </c>
      <c r="C159">
        <v>3.959384952594025E-2</v>
      </c>
      <c r="D159">
        <v>0.10994329965986635</v>
      </c>
      <c r="E159">
        <v>9.5340455461043194E-2</v>
      </c>
      <c r="F159">
        <v>5.1111235679517808E-2</v>
      </c>
      <c r="G159">
        <v>4.6243112862706607E-3</v>
      </c>
      <c r="H159">
        <v>8.1932496025083873E-2</v>
      </c>
      <c r="I159" s="11" t="s">
        <v>53</v>
      </c>
    </row>
    <row r="160" spans="1:9">
      <c r="A160" s="1" t="s">
        <v>39</v>
      </c>
      <c r="B160" s="1" t="s">
        <v>44</v>
      </c>
      <c r="C160">
        <v>7.2848589634074784E-2</v>
      </c>
      <c r="D160">
        <v>0.1379618140082135</v>
      </c>
      <c r="E160">
        <v>0.25191815673627482</v>
      </c>
      <c r="F160">
        <v>0.31775152332643009</v>
      </c>
      <c r="G160">
        <v>0.36023428154654918</v>
      </c>
      <c r="H160">
        <v>0.1474189561739257</v>
      </c>
      <c r="I160" s="11" t="s">
        <v>53</v>
      </c>
    </row>
    <row r="161" spans="1:9">
      <c r="A161" s="1" t="s">
        <v>39</v>
      </c>
      <c r="B161" s="1" t="s">
        <v>45</v>
      </c>
      <c r="C161">
        <v>5.0490139505135902E-2</v>
      </c>
      <c r="D161">
        <v>0.16653162557587334</v>
      </c>
      <c r="E161">
        <v>0.28823179128368903</v>
      </c>
      <c r="F161">
        <v>0</v>
      </c>
      <c r="G161">
        <v>7.9468860128598644E-3</v>
      </c>
      <c r="H161">
        <v>0</v>
      </c>
      <c r="I161" s="11" t="s">
        <v>53</v>
      </c>
    </row>
  </sheetData>
  <autoFilter ref="A1:I1" xr:uid="{90B3C219-79D1-444C-9B10-4C98031C42E3}">
    <sortState ref="A2:I161">
      <sortCondition sortBy="fontColor" ref="A1:A161" dxfId="14"/>
    </sortState>
  </autoFilter>
  <conditionalFormatting sqref="C2:I161">
    <cfRule type="expression" dxfId="1" priority="14">
      <formula>C2=MIN($C2:$I2)</formula>
    </cfRule>
    <cfRule type="expression" dxfId="0" priority="13">
      <formula>C2=MAX($C2:$I2)</formula>
    </cfRule>
  </conditionalFormatting>
  <conditionalFormatting sqref="L6">
    <cfRule type="expression" dxfId="13" priority="11">
      <formula>L6=MAX($C6:$I6)</formula>
    </cfRule>
    <cfRule type="expression" dxfId="12" priority="12">
      <formula>L6=MIN($C6:$I6)</formula>
    </cfRule>
  </conditionalFormatting>
  <conditionalFormatting sqref="L7">
    <cfRule type="expression" dxfId="9" priority="7">
      <formula>L7=MAX($C7:$I7)</formula>
    </cfRule>
    <cfRule type="expression" dxfId="8" priority="8">
      <formula>L7=MIN($C7:$I7)</formula>
    </cfRule>
  </conditionalFormatting>
  <conditionalFormatting sqref="L9">
    <cfRule type="expression" dxfId="5" priority="3">
      <formula>L9=MAX($C9:$I9)</formula>
    </cfRule>
    <cfRule type="expression" dxfId="4" priority="4">
      <formula>L9=MIN($C9:$I9)</formula>
    </cfRule>
  </conditionalFormatting>
  <conditionalFormatting sqref="L10">
    <cfRule type="expression" dxfId="3" priority="1">
      <formula>L10=MAX($C10:$I10)</formula>
    </cfRule>
    <cfRule type="expression" dxfId="2" priority="2">
      <formula>L10=MIN($C10:$I10)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weiduo liao</cp:lastModifiedBy>
  <dcterms:created xsi:type="dcterms:W3CDTF">2019-03-14T08:56:06Z</dcterms:created>
  <dcterms:modified xsi:type="dcterms:W3CDTF">2019-03-16T03:27:56Z</dcterms:modified>
</cp:coreProperties>
</file>