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oweiduo/Documents/MATLAB/PlatEMO/PlatEMO/Analysis/"/>
    </mc:Choice>
  </mc:AlternateContent>
  <xr:revisionPtr revIDLastSave="0" documentId="13_ncr:1_{DF19B82B-815E-1A47-B6E0-F68BAC075A98}" xr6:coauthVersionLast="43" xr6:coauthVersionMax="43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Sheet1!$A$1:$I$1</definedName>
  </definedNames>
  <calcPr calcId="0"/>
</workbook>
</file>

<file path=xl/sharedStrings.xml><?xml version="1.0" encoding="utf-8"?>
<sst xmlns="http://schemas.openxmlformats.org/spreadsheetml/2006/main" count="329" uniqueCount="53">
  <si>
    <t>Problem</t>
  </si>
  <si>
    <t>DTLZ1</t>
  </si>
  <si>
    <t>DTLZ2</t>
  </si>
  <si>
    <t>DTLZ3</t>
  </si>
  <si>
    <t>DTLZ4</t>
  </si>
  <si>
    <t>DTLZ5</t>
  </si>
  <si>
    <t>DTLZ6</t>
  </si>
  <si>
    <t>DTLZ7</t>
  </si>
  <si>
    <t>DTLZ8</t>
  </si>
  <si>
    <t>DTLZ9</t>
  </si>
  <si>
    <t>C1_DTLZ1</t>
  </si>
  <si>
    <t>C2_DTLZ2</t>
  </si>
  <si>
    <t>C3_DTLZ4</t>
  </si>
  <si>
    <t>CDTLZ2</t>
  </si>
  <si>
    <t>IDTLZ1</t>
  </si>
  <si>
    <t>IDTLZ2</t>
  </si>
  <si>
    <t>SDTLZ1</t>
  </si>
  <si>
    <t>WFG1</t>
  </si>
  <si>
    <t>WFG2</t>
  </si>
  <si>
    <t>WFG3</t>
  </si>
  <si>
    <t>WFG4</t>
  </si>
  <si>
    <t>WFG5</t>
  </si>
  <si>
    <t>WFG6</t>
  </si>
  <si>
    <t>WFG7</t>
  </si>
  <si>
    <t>WFG8</t>
  </si>
  <si>
    <t>WFG9</t>
  </si>
  <si>
    <t>MaF1</t>
  </si>
  <si>
    <t>MaF2</t>
  </si>
  <si>
    <t>MaF3</t>
  </si>
  <si>
    <t>MaF4</t>
  </si>
  <si>
    <t>MaF5</t>
  </si>
  <si>
    <t>MaF6</t>
  </si>
  <si>
    <t>MaF7</t>
  </si>
  <si>
    <t>MaF8</t>
  </si>
  <si>
    <t>MaF9</t>
  </si>
  <si>
    <t>MaF10</t>
  </si>
  <si>
    <t>MaF11</t>
  </si>
  <si>
    <t>MaF12</t>
  </si>
  <si>
    <t>MaF13</t>
  </si>
  <si>
    <t>MaF14</t>
  </si>
  <si>
    <t>MaF15</t>
  </si>
  <si>
    <t>M</t>
  </si>
  <si>
    <t>3</t>
  </si>
  <si>
    <t>5</t>
  </si>
  <si>
    <t>8</t>
  </si>
  <si>
    <t>10</t>
  </si>
  <si>
    <t>FVEMOA</t>
  </si>
  <si>
    <t>FVEMOA_DR_minus1</t>
  </si>
  <si>
    <t>FVEMOA_DR_minuspoint5</t>
  </si>
  <si>
    <t>FVEMOA_DR_0</t>
  </si>
  <si>
    <t>FVEMOA_DR_point5</t>
  </si>
  <si>
    <t>FVEMOA_DR_1</t>
  </si>
  <si>
    <t>FVEMOA_optimal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</si>
</sst>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color rgb="FFFF0000"/>
      <name val="Calibri"/>
      <family val="2"/>
    </font>
    <font>
      <sz val="11"/>
      <color rgb="FF00B05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1" xfId="0" applyNumberFormat="1" applyBorder="1"/>
    <xf numFmtId="49" fontId="1" fillId="0" borderId="1" xfId="0" applyNumberFormat="1" applyFont="1" applyBorder="1"/>
    <xf numFmtId="49" fontId="2" fillId="0" borderId="1" xfId="0" applyNumberFormat="1" applyFont="1" applyBorder="1"/>
  </cellXfs>
  <cellStyles count="1">
    <cellStyle name="Normal" xfId="0" builtinId="0"/>
  </cellStyles>
  <dxfs count="22"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none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1"/>
  <sheetViews>
    <sheetView tabSelected="1" workbookViewId="0">
      <pane xSplit="1" ySplit="1" topLeftCell="B94" activePane="bottomRight" state="frozen"/>
      <selection pane="topRight" activeCell="B1" sqref="B1"/>
      <selection pane="bottomLeft" activeCell="A2" sqref="A2"/>
      <selection pane="bottomRight" activeCell="L109" sqref="L109"/>
    </sheetView>
  </sheetViews>
  <sheetFormatPr baseColWidth="10" defaultColWidth="8.83203125" defaultRowHeight="15" x14ac:dyDescent="0.2"/>
  <cols>
    <col min="1" max="1" width="8.6640625" customWidth="1"/>
    <col min="2" max="2" width="2.6640625" customWidth="1"/>
    <col min="3" max="3" width="15.6640625" customWidth="1"/>
    <col min="4" max="4" width="16.6640625" customWidth="1"/>
    <col min="5" max="5" width="21.6640625" customWidth="1"/>
    <col min="6" max="6" width="15.6640625" customWidth="1"/>
    <col min="7" max="7" width="16.6640625" customWidth="1"/>
    <col min="8" max="9" width="15.6640625" customWidth="1"/>
  </cols>
  <sheetData>
    <row r="1" spans="1:9" x14ac:dyDescent="0.2">
      <c r="A1" s="1" t="s">
        <v>0</v>
      </c>
      <c r="B1" s="1" t="s">
        <v>41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</row>
    <row r="2" spans="1:9" x14ac:dyDescent="0.2">
      <c r="A2" s="2" t="s">
        <v>14</v>
      </c>
      <c r="B2" s="1" t="s">
        <v>42</v>
      </c>
      <c r="C2">
        <v>3.1649602179090165E-2</v>
      </c>
      <c r="D2">
        <v>3.7211814518344405E-2</v>
      </c>
      <c r="E2">
        <v>3.7221533762213307E-2</v>
      </c>
      <c r="F2">
        <v>3.707055672509784E-2</v>
      </c>
      <c r="G2">
        <v>3.7170163646320545E-2</v>
      </c>
      <c r="H2">
        <v>3.6929999195429795E-2</v>
      </c>
      <c r="I2">
        <v>3.7089096059970475E-2</v>
      </c>
    </row>
    <row r="3" spans="1:9" x14ac:dyDescent="0.2">
      <c r="A3" s="2" t="s">
        <v>14</v>
      </c>
      <c r="B3" s="1" t="s">
        <v>43</v>
      </c>
      <c r="C3">
        <v>1.9600946367002444E-4</v>
      </c>
      <c r="D3">
        <v>4.8891396144839562E-4</v>
      </c>
      <c r="E3">
        <v>4.875526299608254E-4</v>
      </c>
      <c r="F3">
        <v>4.7796132958901651E-4</v>
      </c>
      <c r="G3">
        <v>4.4774780991226206E-4</v>
      </c>
      <c r="H3">
        <v>4.4948938498523018E-4</v>
      </c>
      <c r="I3">
        <v>4.6134281556598335E-4</v>
      </c>
    </row>
    <row r="4" spans="1:9" x14ac:dyDescent="0.2">
      <c r="A4" s="2" t="s">
        <v>14</v>
      </c>
      <c r="B4" s="1" t="s">
        <v>44</v>
      </c>
      <c r="C4">
        <v>4.4523083105478708E-8</v>
      </c>
      <c r="D4">
        <v>1.4632983971961035E-7</v>
      </c>
      <c r="E4">
        <v>1.7170720272116915E-7</v>
      </c>
      <c r="F4">
        <v>1.4405908289768699E-7</v>
      </c>
      <c r="G4">
        <v>1.7327993903513783E-7</v>
      </c>
      <c r="H4">
        <v>1.5630815587413817E-7</v>
      </c>
      <c r="I4">
        <v>1.5871343691537728E-7</v>
      </c>
    </row>
    <row r="5" spans="1:9" x14ac:dyDescent="0.2">
      <c r="A5" s="2" t="s">
        <v>14</v>
      </c>
      <c r="B5" s="1" t="s">
        <v>45</v>
      </c>
      <c r="C5">
        <v>1.5290051835510942E-10</v>
      </c>
      <c r="D5">
        <v>6.4546146990752317E-10</v>
      </c>
      <c r="E5">
        <v>6.3956285170815246E-10</v>
      </c>
      <c r="F5">
        <v>6.9209182109851837E-10</v>
      </c>
      <c r="G5">
        <v>6.9611235148352797E-10</v>
      </c>
      <c r="H5">
        <v>7.1939728151100783E-10</v>
      </c>
      <c r="I5">
        <v>6.7424411369065381E-10</v>
      </c>
    </row>
    <row r="6" spans="1:9" x14ac:dyDescent="0.2">
      <c r="A6" s="2" t="s">
        <v>15</v>
      </c>
      <c r="B6" s="1" t="s">
        <v>42</v>
      </c>
      <c r="C6">
        <v>0.6564105447617975</v>
      </c>
      <c r="D6">
        <v>0.71998633773590115</v>
      </c>
      <c r="E6">
        <v>0.71971127360312115</v>
      </c>
      <c r="F6">
        <v>0.71982882701328887</v>
      </c>
      <c r="G6">
        <v>0.7182783775744237</v>
      </c>
      <c r="H6">
        <v>0.71820336137413221</v>
      </c>
      <c r="I6">
        <v>0.71877673729330316</v>
      </c>
    </row>
    <row r="7" spans="1:9" x14ac:dyDescent="0.2">
      <c r="A7" s="2" t="s">
        <v>15</v>
      </c>
      <c r="B7" s="1" t="s">
        <v>43</v>
      </c>
      <c r="C7">
        <v>7.9437419140092586E-2</v>
      </c>
      <c r="D7">
        <v>0.20571229184177003</v>
      </c>
      <c r="E7">
        <v>0.205445048913732</v>
      </c>
      <c r="F7">
        <v>0.20555974508171188</v>
      </c>
      <c r="G7">
        <v>0.20576344250998999</v>
      </c>
      <c r="H7">
        <v>0.20564947742949716</v>
      </c>
      <c r="I7">
        <v>0.20563271186441662</v>
      </c>
    </row>
    <row r="8" spans="1:9" x14ac:dyDescent="0.2">
      <c r="A8" s="2" t="s">
        <v>15</v>
      </c>
      <c r="B8" s="1" t="s">
        <v>44</v>
      </c>
      <c r="C8">
        <v>8.7100004994245092E-4</v>
      </c>
      <c r="D8">
        <v>1.1787137056357649E-2</v>
      </c>
      <c r="E8">
        <v>1.1823574293107725E-2</v>
      </c>
      <c r="F8">
        <v>1.1793787825140064E-2</v>
      </c>
      <c r="G8">
        <v>1.1854472583149084E-2</v>
      </c>
      <c r="H8">
        <v>1.1864482104034174E-2</v>
      </c>
      <c r="I8">
        <v>1.1838011661978658E-2</v>
      </c>
    </row>
    <row r="9" spans="1:9" x14ac:dyDescent="0.2">
      <c r="A9" s="2" t="s">
        <v>15</v>
      </c>
      <c r="B9" s="1" t="s">
        <v>45</v>
      </c>
      <c r="C9">
        <v>1.6115281031140359E-5</v>
      </c>
      <c r="D9">
        <v>1.2476997114429539E-3</v>
      </c>
      <c r="E9">
        <v>1.2497495861077154E-3</v>
      </c>
      <c r="F9">
        <v>1.2558164992355705E-3</v>
      </c>
      <c r="G9">
        <v>1.2640274264958586E-3</v>
      </c>
      <c r="H9">
        <v>1.2714234760545879E-3</v>
      </c>
      <c r="I9">
        <v>1.2541104858992307E-3</v>
      </c>
    </row>
    <row r="10" spans="1:9" x14ac:dyDescent="0.2">
      <c r="A10" s="2" t="s">
        <v>26</v>
      </c>
      <c r="B10" s="1" t="s">
        <v>42</v>
      </c>
      <c r="C10">
        <v>0.25260482535805012</v>
      </c>
      <c r="D10">
        <v>0.29750444466382864</v>
      </c>
      <c r="E10">
        <v>0.29737835554564618</v>
      </c>
      <c r="F10">
        <v>0.2975666325220373</v>
      </c>
      <c r="G10">
        <v>0.29762576782224531</v>
      </c>
      <c r="H10">
        <v>0.29736231194821544</v>
      </c>
      <c r="I10">
        <v>0.29745311682750969</v>
      </c>
    </row>
    <row r="11" spans="1:9" x14ac:dyDescent="0.2">
      <c r="A11" s="2" t="s">
        <v>26</v>
      </c>
      <c r="B11" s="1" t="s">
        <v>43</v>
      </c>
      <c r="C11">
        <v>5.9850724392328187E-3</v>
      </c>
      <c r="D11">
        <v>1.6186038574869655E-2</v>
      </c>
      <c r="E11">
        <v>1.6152300336134302E-2</v>
      </c>
      <c r="F11">
        <v>1.6295395885770746E-2</v>
      </c>
      <c r="G11">
        <v>1.6222118891809998E-2</v>
      </c>
      <c r="H11">
        <v>1.6271172392214824E-2</v>
      </c>
      <c r="I11">
        <v>1.625321678831149E-2</v>
      </c>
    </row>
    <row r="12" spans="1:9" x14ac:dyDescent="0.2">
      <c r="A12" s="2" t="s">
        <v>26</v>
      </c>
      <c r="B12" s="1" t="s">
        <v>44</v>
      </c>
      <c r="C12">
        <v>1.1485819626952842E-5</v>
      </c>
      <c r="D12">
        <v>4.0599162131788859E-5</v>
      </c>
      <c r="E12">
        <v>4.1841324344229475E-5</v>
      </c>
      <c r="F12">
        <v>4.1666733121052998E-5</v>
      </c>
      <c r="G12">
        <v>4.197301873625901E-5</v>
      </c>
      <c r="H12">
        <v>4.1951049141517128E-5</v>
      </c>
      <c r="I12">
        <v>4.1796690986835374E-5</v>
      </c>
    </row>
    <row r="13" spans="1:9" x14ac:dyDescent="0.2">
      <c r="A13" s="2" t="s">
        <v>26</v>
      </c>
      <c r="B13" s="1" t="s">
        <v>45</v>
      </c>
      <c r="C13">
        <v>1.5974155363156115E-7</v>
      </c>
      <c r="D13">
        <v>6.5558554278635615E-7</v>
      </c>
      <c r="E13">
        <v>6.7191898535812439E-7</v>
      </c>
      <c r="F13">
        <v>6.6833265780878433E-7</v>
      </c>
      <c r="G13">
        <v>6.7922872221933759E-7</v>
      </c>
      <c r="H13">
        <v>6.7741084451702194E-7</v>
      </c>
      <c r="I13">
        <v>6.7127993826862305E-7</v>
      </c>
    </row>
    <row r="14" spans="1:9" x14ac:dyDescent="0.2">
      <c r="A14" s="2" t="s">
        <v>40</v>
      </c>
      <c r="B14" s="1" t="s">
        <v>42</v>
      </c>
      <c r="C14">
        <v>0.43028983105306634</v>
      </c>
      <c r="D14">
        <v>0.46740756876108208</v>
      </c>
      <c r="E14">
        <v>0.4810902771810418</v>
      </c>
      <c r="F14">
        <v>0.46918971632704742</v>
      </c>
      <c r="G14">
        <v>0.47773196453107258</v>
      </c>
      <c r="H14">
        <v>0.47309482920495211</v>
      </c>
      <c r="I14">
        <v>0.47549696066694469</v>
      </c>
    </row>
    <row r="15" spans="1:9" x14ac:dyDescent="0.2">
      <c r="A15" s="2" t="s">
        <v>40</v>
      </c>
      <c r="B15" s="1" t="s">
        <v>43</v>
      </c>
      <c r="C15">
        <v>7.1546090030863945E-5</v>
      </c>
      <c r="D15">
        <v>4.3153788062869443E-3</v>
      </c>
      <c r="E15">
        <v>2.9197045152354363E-3</v>
      </c>
      <c r="F15">
        <v>1.1275787027846412E-2</v>
      </c>
      <c r="G15">
        <v>1.9106155444467074E-2</v>
      </c>
      <c r="H15">
        <v>7.3782507745666194E-3</v>
      </c>
      <c r="I15">
        <v>9.3397813963102417E-3</v>
      </c>
    </row>
    <row r="16" spans="1:9" x14ac:dyDescent="0.2">
      <c r="A16" s="2" t="s">
        <v>40</v>
      </c>
      <c r="B16" s="1" t="s">
        <v>44</v>
      </c>
      <c r="C16">
        <v>0</v>
      </c>
      <c r="D16">
        <v>1.3792784741145005E-3</v>
      </c>
      <c r="E16">
        <v>1.3343334105752917E-3</v>
      </c>
      <c r="F16">
        <v>1.5114964077175782E-3</v>
      </c>
      <c r="G16">
        <v>1.4890144413279053E-3</v>
      </c>
      <c r="H16">
        <v>1.0386547437225152E-3</v>
      </c>
      <c r="I16">
        <v>1.203115606679424E-3</v>
      </c>
    </row>
    <row r="17" spans="1:9" x14ac:dyDescent="0.2">
      <c r="A17" s="2" t="s">
        <v>40</v>
      </c>
      <c r="B17" s="1" t="s">
        <v>45</v>
      </c>
      <c r="C17">
        <v>0</v>
      </c>
      <c r="D17">
        <v>2.0146137622838364E-5</v>
      </c>
      <c r="E17">
        <v>6.0544221068736547E-5</v>
      </c>
      <c r="F17">
        <v>3.2681464388070608E-6</v>
      </c>
      <c r="G17">
        <v>1.8404918239729802E-5</v>
      </c>
      <c r="H17">
        <v>7.4496096897103037E-6</v>
      </c>
      <c r="I17">
        <v>1.1201110193339269E-5</v>
      </c>
    </row>
    <row r="18" spans="1:9" x14ac:dyDescent="0.2">
      <c r="A18" s="2" t="s">
        <v>29</v>
      </c>
      <c r="B18" s="1" t="s">
        <v>42</v>
      </c>
      <c r="C18">
        <v>42.570066725308102</v>
      </c>
      <c r="D18">
        <v>46.057943750751306</v>
      </c>
      <c r="E18">
        <v>45.997138084186659</v>
      </c>
      <c r="F18">
        <v>45.908233569614353</v>
      </c>
      <c r="G18">
        <v>45.781855513196156</v>
      </c>
      <c r="H18">
        <v>45.659786143135761</v>
      </c>
      <c r="I18">
        <v>45.835758157849469</v>
      </c>
    </row>
    <row r="19" spans="1:9" x14ac:dyDescent="0.2">
      <c r="A19" s="2" t="s">
        <v>29</v>
      </c>
      <c r="B19" s="1" t="s">
        <v>43</v>
      </c>
      <c r="C19">
        <v>5167.8026880115876</v>
      </c>
      <c r="D19">
        <v>6706.3597733535917</v>
      </c>
      <c r="E19">
        <v>6676.6495299709131</v>
      </c>
      <c r="F19">
        <v>6675.03727942353</v>
      </c>
      <c r="G19">
        <v>6652.1586352568065</v>
      </c>
      <c r="H19">
        <v>6649.311456605792</v>
      </c>
      <c r="I19">
        <v>6667.748088016544</v>
      </c>
    </row>
    <row r="20" spans="1:9" x14ac:dyDescent="0.2">
      <c r="A20" s="2" t="s">
        <v>29</v>
      </c>
      <c r="B20" s="1" t="s">
        <v>44</v>
      </c>
      <c r="C20">
        <v>668263058.85417211</v>
      </c>
      <c r="D20">
        <v>792438166.13423395</v>
      </c>
      <c r="E20">
        <v>793741875.29887128</v>
      </c>
      <c r="F20">
        <v>804215238.30598736</v>
      </c>
      <c r="G20">
        <v>807775144.10709071</v>
      </c>
      <c r="H20">
        <v>799918211.89263082</v>
      </c>
      <c r="I20">
        <v>801407139.90258586</v>
      </c>
    </row>
    <row r="21" spans="1:9" x14ac:dyDescent="0.2">
      <c r="A21" s="2" t="s">
        <v>29</v>
      </c>
      <c r="B21" s="1" t="s">
        <v>45</v>
      </c>
      <c r="C21">
        <v>30180785384561.203</v>
      </c>
      <c r="D21">
        <v>43594205947519.031</v>
      </c>
      <c r="E21">
        <v>42423292042016.711</v>
      </c>
      <c r="F21">
        <v>46086192473603.664</v>
      </c>
      <c r="G21">
        <v>43257824286253.695</v>
      </c>
      <c r="H21">
        <v>43967556088594.961</v>
      </c>
      <c r="I21">
        <v>43755083832888.125</v>
      </c>
    </row>
    <row r="22" spans="1:9" x14ac:dyDescent="0.2">
      <c r="A22" s="2" t="s">
        <v>33</v>
      </c>
      <c r="B22" s="1" t="s">
        <v>42</v>
      </c>
      <c r="C22">
        <v>1.8645024851711061</v>
      </c>
      <c r="D22">
        <v>1.9358265998322772</v>
      </c>
      <c r="E22">
        <v>1.9365309738622583</v>
      </c>
      <c r="F22">
        <v>1.9368443226633487</v>
      </c>
      <c r="G22">
        <v>1.9375775852485901</v>
      </c>
      <c r="H22">
        <v>1.9381982850260993</v>
      </c>
      <c r="I22">
        <v>1.9368914297028861</v>
      </c>
    </row>
    <row r="23" spans="1:9" x14ac:dyDescent="0.2">
      <c r="A23" s="2" t="s">
        <v>33</v>
      </c>
      <c r="B23" s="1" t="s">
        <v>43</v>
      </c>
      <c r="C23">
        <v>4.6793096135876953</v>
      </c>
      <c r="D23">
        <v>4.7512436391188864</v>
      </c>
      <c r="E23">
        <v>4.7539810221968963</v>
      </c>
      <c r="F23">
        <v>4.7547386852315032</v>
      </c>
      <c r="G23">
        <v>4.7602440641436292</v>
      </c>
      <c r="H23">
        <v>4.7655613606439413</v>
      </c>
      <c r="I23">
        <v>4.7594581008998835</v>
      </c>
    </row>
    <row r="24" spans="1:9" x14ac:dyDescent="0.2">
      <c r="A24" s="2" t="s">
        <v>33</v>
      </c>
      <c r="B24" s="1" t="s">
        <v>44</v>
      </c>
      <c r="C24">
        <v>15.033617130198644</v>
      </c>
      <c r="D24">
        <v>15.182724934333626</v>
      </c>
      <c r="E24">
        <v>15.168207390401722</v>
      </c>
      <c r="F24">
        <v>15.210248839747923</v>
      </c>
      <c r="G24">
        <v>15.240772565777879</v>
      </c>
      <c r="H24">
        <v>15.251980509262509</v>
      </c>
      <c r="I24">
        <v>15.226738044592638</v>
      </c>
    </row>
    <row r="25" spans="1:9" x14ac:dyDescent="0.2">
      <c r="A25" s="2" t="s">
        <v>33</v>
      </c>
      <c r="B25" s="1" t="s">
        <v>45</v>
      </c>
      <c r="C25">
        <v>24.848162489225711</v>
      </c>
      <c r="D25">
        <v>25.175213421382193</v>
      </c>
      <c r="E25">
        <v>25.286929375584428</v>
      </c>
      <c r="F25">
        <v>25.270630885198877</v>
      </c>
      <c r="G25">
        <v>25.332903393622843</v>
      </c>
      <c r="H25">
        <v>25.519581096437452</v>
      </c>
      <c r="I25">
        <v>25.376959911893273</v>
      </c>
    </row>
    <row r="26" spans="1:9" x14ac:dyDescent="0.2">
      <c r="A26" s="3" t="s">
        <v>11</v>
      </c>
      <c r="B26" s="1" t="s">
        <v>42</v>
      </c>
      <c r="C26">
        <v>0.70112093350939952</v>
      </c>
      <c r="D26">
        <v>0.70103514397431377</v>
      </c>
      <c r="E26">
        <v>0.70116312767191125</v>
      </c>
      <c r="F26">
        <v>0.70106621868413155</v>
      </c>
      <c r="G26">
        <v>0.70112560336815977</v>
      </c>
      <c r="H26">
        <v>0.70110678098352863</v>
      </c>
      <c r="I26">
        <v>-1</v>
      </c>
    </row>
    <row r="27" spans="1:9" x14ac:dyDescent="0.2">
      <c r="A27" s="3" t="s">
        <v>11</v>
      </c>
      <c r="B27" s="1" t="s">
        <v>43</v>
      </c>
      <c r="C27">
        <v>1.2276770887841795</v>
      </c>
      <c r="D27">
        <v>1.2277129984935016</v>
      </c>
      <c r="E27">
        <v>1.0475950281482356</v>
      </c>
      <c r="F27">
        <v>1.2277954405696339</v>
      </c>
      <c r="G27">
        <v>1.227635373880954</v>
      </c>
      <c r="H27">
        <v>1.2277251709150658</v>
      </c>
      <c r="I27">
        <v>-1</v>
      </c>
    </row>
    <row r="28" spans="1:9" x14ac:dyDescent="0.2">
      <c r="A28" s="3" t="s">
        <v>11</v>
      </c>
      <c r="B28" s="1" t="s">
        <v>44</v>
      </c>
      <c r="C28">
        <v>1.5524733263594481</v>
      </c>
      <c r="D28">
        <v>1.524601553451792</v>
      </c>
      <c r="E28">
        <v>1.5529947049259252</v>
      </c>
      <c r="F28">
        <v>1.5528744518555715</v>
      </c>
      <c r="G28">
        <v>1.2814661903960762</v>
      </c>
      <c r="H28">
        <v>1.2673571752245536</v>
      </c>
      <c r="I28">
        <v>-1</v>
      </c>
    </row>
    <row r="29" spans="1:9" x14ac:dyDescent="0.2">
      <c r="A29" s="3" t="s">
        <v>11</v>
      </c>
      <c r="B29" s="1" t="s">
        <v>45</v>
      </c>
      <c r="C29">
        <v>0.54497243921931704</v>
      </c>
      <c r="D29">
        <v>2.0636433486466306</v>
      </c>
      <c r="E29">
        <v>2.3287541058702463</v>
      </c>
      <c r="F29">
        <v>2.3623878015533912</v>
      </c>
      <c r="G29">
        <v>2.3287622882508625</v>
      </c>
      <c r="H29">
        <v>2.3287817635181041</v>
      </c>
      <c r="I29">
        <v>-1</v>
      </c>
    </row>
    <row r="30" spans="1:9" x14ac:dyDescent="0.2">
      <c r="A30" s="3" t="s">
        <v>12</v>
      </c>
      <c r="B30" s="1" t="s">
        <v>42</v>
      </c>
      <c r="C30">
        <v>8.2396153306005981</v>
      </c>
      <c r="D30">
        <v>8.5179938397707584</v>
      </c>
      <c r="E30">
        <v>8.5173927682831518</v>
      </c>
      <c r="F30">
        <v>8.5175140828764206</v>
      </c>
      <c r="G30">
        <v>8.5170702292451033</v>
      </c>
      <c r="H30">
        <v>8.5179053914701477</v>
      </c>
      <c r="I30">
        <v>8.5174530876428509</v>
      </c>
    </row>
    <row r="31" spans="1:9" x14ac:dyDescent="0.2">
      <c r="A31" s="3" t="s">
        <v>12</v>
      </c>
      <c r="B31" s="1" t="s">
        <v>43</v>
      </c>
      <c r="C31">
        <v>49.342339598296903</v>
      </c>
      <c r="D31">
        <v>49.05903726796106</v>
      </c>
      <c r="E31">
        <v>49.064748436659244</v>
      </c>
      <c r="F31">
        <v>49.584008848210779</v>
      </c>
      <c r="G31">
        <v>49.582218402422171</v>
      </c>
      <c r="H31">
        <v>49.591192661071268</v>
      </c>
      <c r="I31">
        <v>49.376241123264897</v>
      </c>
    </row>
    <row r="32" spans="1:9" x14ac:dyDescent="0.2">
      <c r="A32" s="3" t="s">
        <v>12</v>
      </c>
      <c r="B32" s="1" t="s">
        <v>44</v>
      </c>
      <c r="C32">
        <v>546.20693873599134</v>
      </c>
      <c r="D32">
        <v>545.80976681627033</v>
      </c>
      <c r="E32">
        <v>546.2663461850118</v>
      </c>
      <c r="F32">
        <v>546.74310244132698</v>
      </c>
      <c r="G32">
        <v>546.29175190394005</v>
      </c>
      <c r="H32">
        <v>545.26827985231103</v>
      </c>
      <c r="I32">
        <v>546.07584943977201</v>
      </c>
    </row>
    <row r="33" spans="1:9" x14ac:dyDescent="0.2">
      <c r="A33" s="3" t="s">
        <v>12</v>
      </c>
      <c r="B33" s="1" t="s">
        <v>45</v>
      </c>
      <c r="C33">
        <v>2106.3153153841909</v>
      </c>
      <c r="D33">
        <v>2651.0964292313197</v>
      </c>
      <c r="E33">
        <v>2653.7479045253913</v>
      </c>
      <c r="F33">
        <v>2651.2005093724511</v>
      </c>
      <c r="G33">
        <v>2653.7421969171623</v>
      </c>
      <c r="H33">
        <v>2653.6689397427945</v>
      </c>
      <c r="I33">
        <v>-1</v>
      </c>
    </row>
    <row r="34" spans="1:9" x14ac:dyDescent="0.2">
      <c r="A34" s="3" t="s">
        <v>5</v>
      </c>
      <c r="B34" s="1" t="s">
        <v>42</v>
      </c>
      <c r="C34">
        <v>0.13328396917883878</v>
      </c>
      <c r="D34">
        <v>0.13341683512796731</v>
      </c>
      <c r="E34">
        <v>0.13341652207975679</v>
      </c>
      <c r="F34">
        <v>0.13342025712845207</v>
      </c>
      <c r="G34">
        <v>0.13341514252222803</v>
      </c>
      <c r="H34">
        <v>0.13341744270700359</v>
      </c>
      <c r="I34">
        <v>0.13341723991308155</v>
      </c>
    </row>
    <row r="35" spans="1:9" x14ac:dyDescent="0.2">
      <c r="A35" s="3" t="s">
        <v>5</v>
      </c>
      <c r="B35" s="1" t="s">
        <v>43</v>
      </c>
      <c r="C35">
        <v>9.0856897034646399E-3</v>
      </c>
      <c r="D35">
        <v>8.9823427391427148E-3</v>
      </c>
      <c r="E35">
        <v>8.982010962558868E-3</v>
      </c>
      <c r="F35">
        <v>8.9752370608225992E-3</v>
      </c>
      <c r="G35">
        <v>8.9930181048861694E-3</v>
      </c>
      <c r="H35">
        <v>8.9995922412021753E-3</v>
      </c>
      <c r="I35">
        <v>8.986440221722505E-3</v>
      </c>
    </row>
    <row r="36" spans="1:9" x14ac:dyDescent="0.2">
      <c r="A36" s="3" t="s">
        <v>5</v>
      </c>
      <c r="B36" s="1" t="s">
        <v>44</v>
      </c>
      <c r="C36">
        <v>1.9312153274911003E-5</v>
      </c>
      <c r="D36">
        <v>1.8972809511225631E-5</v>
      </c>
      <c r="E36">
        <v>1.9013917682155942E-5</v>
      </c>
      <c r="F36">
        <v>1.8976847691179694E-5</v>
      </c>
      <c r="G36">
        <v>1.8978089104654722E-5</v>
      </c>
      <c r="H36">
        <v>1.8980308691841136E-5</v>
      </c>
      <c r="I36">
        <v>1.8984394536211423E-5</v>
      </c>
    </row>
    <row r="37" spans="1:9" x14ac:dyDescent="0.2">
      <c r="A37" s="3" t="s">
        <v>5</v>
      </c>
      <c r="B37" s="1" t="s">
        <v>45</v>
      </c>
      <c r="C37">
        <v>6.122070301792602E-8</v>
      </c>
      <c r="D37">
        <v>5.8568270242849976E-8</v>
      </c>
      <c r="E37">
        <v>5.8185787195033674E-8</v>
      </c>
      <c r="F37">
        <v>5.8370975533773147E-8</v>
      </c>
      <c r="G37">
        <v>5.8400500768481673E-8</v>
      </c>
      <c r="H37">
        <v>5.7910213381859286E-8</v>
      </c>
      <c r="I37">
        <v>5.8287149424399547E-8</v>
      </c>
    </row>
    <row r="38" spans="1:9" x14ac:dyDescent="0.2">
      <c r="A38" s="3" t="s">
        <v>6</v>
      </c>
      <c r="B38" s="1" t="s">
        <v>42</v>
      </c>
      <c r="C38">
        <v>0.13328854533568352</v>
      </c>
      <c r="D38">
        <v>0.1334232264682553</v>
      </c>
      <c r="E38">
        <v>0.13342717225160866</v>
      </c>
      <c r="F38">
        <v>0.13342190168378099</v>
      </c>
      <c r="G38">
        <v>0.13342170312724905</v>
      </c>
      <c r="H38">
        <v>0.1334250014947862</v>
      </c>
      <c r="I38">
        <v>0.13342380100513604</v>
      </c>
    </row>
    <row r="39" spans="1:9" x14ac:dyDescent="0.2">
      <c r="A39" s="3" t="s">
        <v>6</v>
      </c>
      <c r="B39" s="1" t="s">
        <v>43</v>
      </c>
      <c r="C39">
        <v>9.0450350518919975E-3</v>
      </c>
      <c r="D39">
        <v>8.8582510582881305E-3</v>
      </c>
      <c r="E39">
        <v>8.8764422855703382E-3</v>
      </c>
      <c r="F39">
        <v>8.8681500242551933E-3</v>
      </c>
      <c r="G39">
        <v>8.8670966942444359E-3</v>
      </c>
      <c r="H39">
        <v>8.8524960234756499E-3</v>
      </c>
      <c r="I39">
        <v>8.8644872171667489E-3</v>
      </c>
    </row>
    <row r="40" spans="1:9" x14ac:dyDescent="0.2">
      <c r="A40" s="3" t="s">
        <v>6</v>
      </c>
      <c r="B40" s="1" t="s">
        <v>44</v>
      </c>
      <c r="C40">
        <v>1.9302029352041731E-5</v>
      </c>
      <c r="D40">
        <v>1.8893267301298043E-5</v>
      </c>
      <c r="E40">
        <v>1.886335752640777E-5</v>
      </c>
      <c r="F40">
        <v>1.8875392765201213E-5</v>
      </c>
      <c r="G40">
        <v>1.8831635314164246E-5</v>
      </c>
      <c r="H40">
        <v>1.8799560840675354E-5</v>
      </c>
      <c r="I40">
        <v>1.8852642749549326E-5</v>
      </c>
    </row>
    <row r="41" spans="1:9" x14ac:dyDescent="0.2">
      <c r="A41" s="3" t="s">
        <v>6</v>
      </c>
      <c r="B41" s="1" t="s">
        <v>45</v>
      </c>
      <c r="C41">
        <v>6.1259379658842745E-8</v>
      </c>
      <c r="D41">
        <v>5.6217853808402968E-8</v>
      </c>
      <c r="E41">
        <v>5.6217853808402968E-8</v>
      </c>
      <c r="F41">
        <v>5.6217853808402968E-8</v>
      </c>
      <c r="G41">
        <v>5.6217853808402968E-8</v>
      </c>
      <c r="H41">
        <v>5.6217853808402968E-8</v>
      </c>
      <c r="I41">
        <v>5.6217853808402988E-8</v>
      </c>
    </row>
    <row r="42" spans="1:9" x14ac:dyDescent="0.2">
      <c r="A42" s="3" t="s">
        <v>7</v>
      </c>
      <c r="B42" s="1" t="s">
        <v>42</v>
      </c>
      <c r="C42">
        <v>1.6243151201969546</v>
      </c>
      <c r="D42">
        <v>1.626848960754798</v>
      </c>
      <c r="E42">
        <v>1.675664918940782</v>
      </c>
      <c r="F42">
        <v>1.6754960601494815</v>
      </c>
      <c r="G42">
        <v>1.6756163739392711</v>
      </c>
      <c r="H42">
        <v>1.5751866224401023</v>
      </c>
      <c r="I42">
        <v>1.6457625872448869</v>
      </c>
    </row>
    <row r="43" spans="1:9" x14ac:dyDescent="0.2">
      <c r="A43" s="3" t="s">
        <v>7</v>
      </c>
      <c r="B43" s="1" t="s">
        <v>43</v>
      </c>
      <c r="C43">
        <v>1.4672415176345108</v>
      </c>
      <c r="D43">
        <v>2.4675808382941966</v>
      </c>
      <c r="E43">
        <v>2.4289735705985303</v>
      </c>
      <c r="F43">
        <v>2.4234522864569392</v>
      </c>
      <c r="G43">
        <v>2.4719204661869547</v>
      </c>
      <c r="H43">
        <v>2.4396933292325729</v>
      </c>
      <c r="I43">
        <v>2.446324098153839</v>
      </c>
    </row>
    <row r="44" spans="1:9" x14ac:dyDescent="0.2">
      <c r="A44" s="3" t="s">
        <v>7</v>
      </c>
      <c r="B44" s="1" t="s">
        <v>44</v>
      </c>
      <c r="C44">
        <v>1.2021615008667015</v>
      </c>
      <c r="D44">
        <v>2.746824409828085</v>
      </c>
      <c r="E44">
        <v>2.7393300978564357</v>
      </c>
      <c r="F44">
        <v>2.6520377688037637</v>
      </c>
      <c r="G44">
        <v>2.5847797498901275</v>
      </c>
      <c r="H44">
        <v>2.5892203591380274</v>
      </c>
      <c r="I44">
        <v>2.6624384771032878</v>
      </c>
    </row>
    <row r="45" spans="1:9" x14ac:dyDescent="0.2">
      <c r="A45" s="3" t="s">
        <v>7</v>
      </c>
      <c r="B45" s="1" t="s">
        <v>45</v>
      </c>
      <c r="C45">
        <v>1.2752611706477013</v>
      </c>
      <c r="D45">
        <v>2.6051960429537973</v>
      </c>
      <c r="E45">
        <v>2.4841843248296778</v>
      </c>
      <c r="F45">
        <v>2.6336605155416541</v>
      </c>
      <c r="G45">
        <v>2.6086426854164459</v>
      </c>
      <c r="H45">
        <v>2.5721611086622653</v>
      </c>
      <c r="I45">
        <v>2.5807689354807684</v>
      </c>
    </row>
    <row r="46" spans="1:9" x14ac:dyDescent="0.2">
      <c r="A46" s="3" t="s">
        <v>8</v>
      </c>
      <c r="B46" s="1" t="s">
        <v>42</v>
      </c>
      <c r="C46">
        <v>0.49264470005921118</v>
      </c>
      <c r="D46">
        <v>0.48833621595424814</v>
      </c>
      <c r="E46">
        <v>0.49671848615766523</v>
      </c>
      <c r="F46">
        <v>0.48936557607264186</v>
      </c>
      <c r="G46">
        <v>0.49313110367949031</v>
      </c>
      <c r="H46">
        <v>0.49522338180660208</v>
      </c>
      <c r="I46">
        <v>0.49255495273412953</v>
      </c>
    </row>
    <row r="47" spans="1:9" x14ac:dyDescent="0.2">
      <c r="A47" s="3" t="s">
        <v>8</v>
      </c>
      <c r="B47" s="1" t="s">
        <v>43</v>
      </c>
      <c r="C47">
        <v>0.23583695440706748</v>
      </c>
      <c r="D47">
        <v>0.22773303986752183</v>
      </c>
      <c r="E47">
        <v>0.23516043826034078</v>
      </c>
      <c r="F47">
        <v>0.2298113545466148</v>
      </c>
      <c r="G47">
        <v>0.22532691867804097</v>
      </c>
      <c r="H47">
        <v>0.22223427017912076</v>
      </c>
      <c r="I47">
        <v>0.22805320430632783</v>
      </c>
    </row>
    <row r="48" spans="1:9" x14ac:dyDescent="0.2">
      <c r="A48" s="3" t="s">
        <v>8</v>
      </c>
      <c r="B48" s="1" t="s">
        <v>44</v>
      </c>
      <c r="C48">
        <v>9.5691239392180744E-2</v>
      </c>
      <c r="D48">
        <v>6.5157992779977539E-2</v>
      </c>
      <c r="E48">
        <v>6.9230463764476904E-2</v>
      </c>
      <c r="F48">
        <v>5.2783741786086205E-2</v>
      </c>
      <c r="G48">
        <v>4.6753611150447773E-2</v>
      </c>
      <c r="H48">
        <v>4.5010699409459148E-2</v>
      </c>
      <c r="I48">
        <v>5.5787301778089521E-2</v>
      </c>
    </row>
    <row r="49" spans="1:9" x14ac:dyDescent="0.2">
      <c r="A49" s="3" t="s">
        <v>8</v>
      </c>
      <c r="B49" s="1" t="s">
        <v>45</v>
      </c>
      <c r="C49">
        <v>4.4714429724909327E-2</v>
      </c>
      <c r="D49">
        <v>1.6892208198383819E-2</v>
      </c>
      <c r="E49">
        <v>1.7623695440316285E-2</v>
      </c>
      <c r="F49">
        <v>1.5714473296320076E-2</v>
      </c>
      <c r="G49">
        <v>1.6066765947859152E-2</v>
      </c>
      <c r="H49">
        <v>1.5533578743038734E-2</v>
      </c>
      <c r="I49">
        <v>1.6366144325183608E-2</v>
      </c>
    </row>
    <row r="50" spans="1:9" x14ac:dyDescent="0.2">
      <c r="A50" s="3" t="s">
        <v>9</v>
      </c>
      <c r="B50" s="1" t="s">
        <v>42</v>
      </c>
      <c r="C50">
        <v>0.25933124655613266</v>
      </c>
      <c r="D50">
        <v>0.26278682940408044</v>
      </c>
      <c r="E50">
        <v>0.26304882746520436</v>
      </c>
      <c r="F50">
        <v>0.26311131752847522</v>
      </c>
      <c r="G50">
        <v>0.26325853812099598</v>
      </c>
      <c r="H50">
        <v>0.26323683763337591</v>
      </c>
      <c r="I50">
        <v>0.26308847003042635</v>
      </c>
    </row>
    <row r="51" spans="1:9" x14ac:dyDescent="0.2">
      <c r="A51" s="3" t="s">
        <v>9</v>
      </c>
      <c r="B51" s="1" t="s">
        <v>43</v>
      </c>
      <c r="C51">
        <v>7.0036694377207859E-2</v>
      </c>
      <c r="D51">
        <v>0.19126668253732615</v>
      </c>
      <c r="E51">
        <v>0.19076616725089141</v>
      </c>
      <c r="F51">
        <v>0.19325347779159374</v>
      </c>
      <c r="G51">
        <v>0.19679498025648709</v>
      </c>
      <c r="H51">
        <v>0.19301548965318441</v>
      </c>
      <c r="I51">
        <v>0.19301935949789659</v>
      </c>
    </row>
    <row r="52" spans="1:9" x14ac:dyDescent="0.2">
      <c r="A52" s="3" t="s">
        <v>9</v>
      </c>
      <c r="B52" s="1" t="s">
        <v>44</v>
      </c>
      <c r="C52">
        <v>0</v>
      </c>
      <c r="D52">
        <v>0.17055370406968418</v>
      </c>
      <c r="E52">
        <v>0.13842050319262703</v>
      </c>
      <c r="F52">
        <v>8.8561048330259864E-2</v>
      </c>
      <c r="G52">
        <v>9.8367894540359713E-2</v>
      </c>
      <c r="H52">
        <v>0.18059645686211195</v>
      </c>
      <c r="I52">
        <v>0.13529992139900857</v>
      </c>
    </row>
    <row r="53" spans="1:9" x14ac:dyDescent="0.2">
      <c r="A53" s="3" t="s">
        <v>9</v>
      </c>
      <c r="B53" s="1" t="s">
        <v>45</v>
      </c>
      <c r="C53">
        <v>0</v>
      </c>
      <c r="D53">
        <v>7.7144804884845694E-2</v>
      </c>
      <c r="E53">
        <v>1.8510383107170285E-2</v>
      </c>
      <c r="F53">
        <v>4.6002318997449873E-2</v>
      </c>
      <c r="G53">
        <v>0.16148261308486261</v>
      </c>
      <c r="H53">
        <v>0.10393551407732519</v>
      </c>
      <c r="I53">
        <v>8.1415126830330739E-2</v>
      </c>
    </row>
    <row r="54" spans="1:9" x14ac:dyDescent="0.2">
      <c r="A54" s="3" t="s">
        <v>27</v>
      </c>
      <c r="B54" s="1" t="s">
        <v>42</v>
      </c>
      <c r="C54">
        <v>0.21450409056254144</v>
      </c>
      <c r="D54">
        <v>0.22020768431762625</v>
      </c>
      <c r="E54">
        <v>0.22019547414838306</v>
      </c>
      <c r="F54">
        <v>0.2202075086909579</v>
      </c>
      <c r="G54">
        <v>0.22023167389504547</v>
      </c>
      <c r="H54">
        <v>0.22023516347699088</v>
      </c>
      <c r="I54">
        <v>0.22021550090580075</v>
      </c>
    </row>
    <row r="55" spans="1:9" x14ac:dyDescent="0.2">
      <c r="A55" s="3" t="s">
        <v>27</v>
      </c>
      <c r="B55" s="1" t="s">
        <v>43</v>
      </c>
      <c r="C55">
        <v>4.906194934924106E-2</v>
      </c>
      <c r="D55">
        <v>5.3578640767910121E-2</v>
      </c>
      <c r="E55">
        <v>5.3659478492287117E-2</v>
      </c>
      <c r="F55">
        <v>5.3649721949321959E-2</v>
      </c>
      <c r="G55">
        <v>5.3659515812734648E-2</v>
      </c>
      <c r="H55">
        <v>5.3633190995688008E-2</v>
      </c>
      <c r="I55">
        <v>5.3636109603588375E-2</v>
      </c>
    </row>
    <row r="56" spans="1:9" x14ac:dyDescent="0.2">
      <c r="A56" s="3" t="s">
        <v>27</v>
      </c>
      <c r="B56" s="1" t="s">
        <v>44</v>
      </c>
      <c r="C56">
        <v>3.0298929095414772E-2</v>
      </c>
      <c r="D56">
        <v>3.006899562229387E-2</v>
      </c>
      <c r="E56">
        <v>2.9818821785891618E-2</v>
      </c>
      <c r="F56">
        <v>2.9988818959955893E-2</v>
      </c>
      <c r="G56">
        <v>3.0201646166979467E-2</v>
      </c>
      <c r="H56">
        <v>2.989892542843145E-2</v>
      </c>
      <c r="I56">
        <v>2.9995441592710455E-2</v>
      </c>
    </row>
    <row r="57" spans="1:9" x14ac:dyDescent="0.2">
      <c r="A57" s="3" t="s">
        <v>27</v>
      </c>
      <c r="B57" s="1" t="s">
        <v>45</v>
      </c>
      <c r="C57">
        <v>7.8511517094513178E-3</v>
      </c>
      <c r="D57">
        <v>7.4178725893437932E-3</v>
      </c>
      <c r="E57">
        <v>7.4582907151828177E-3</v>
      </c>
      <c r="F57">
        <v>7.5058939156364803E-3</v>
      </c>
      <c r="G57">
        <v>7.4476537364044273E-3</v>
      </c>
      <c r="H57">
        <v>7.1771301028052733E-3</v>
      </c>
      <c r="I57">
        <v>7.4013682118745597E-3</v>
      </c>
    </row>
    <row r="58" spans="1:9" x14ac:dyDescent="0.2">
      <c r="A58" s="3" t="s">
        <v>31</v>
      </c>
      <c r="B58" s="1" t="s">
        <v>42</v>
      </c>
      <c r="C58">
        <v>0.13335676011066175</v>
      </c>
      <c r="D58">
        <v>0.13342504211423517</v>
      </c>
      <c r="E58">
        <v>0.13342492607035367</v>
      </c>
      <c r="F58">
        <v>0.13342957662637825</v>
      </c>
      <c r="G58">
        <v>0.13342420696261342</v>
      </c>
      <c r="H58">
        <v>0.13342821677740829</v>
      </c>
      <c r="I58">
        <v>0.13342639371019774</v>
      </c>
    </row>
    <row r="59" spans="1:9" x14ac:dyDescent="0.2">
      <c r="A59" s="3" t="s">
        <v>31</v>
      </c>
      <c r="B59" s="1" t="s">
        <v>43</v>
      </c>
      <c r="C59">
        <v>9.2202429135164691E-3</v>
      </c>
      <c r="D59">
        <v>9.2315741744012445E-3</v>
      </c>
      <c r="E59">
        <v>9.2314373026483529E-3</v>
      </c>
      <c r="F59">
        <v>9.2318126644572139E-3</v>
      </c>
      <c r="G59">
        <v>9.2325541201730352E-3</v>
      </c>
      <c r="H59">
        <v>9.2328849193186614E-3</v>
      </c>
      <c r="I59">
        <v>9.2320526361997033E-3</v>
      </c>
    </row>
    <row r="60" spans="1:9" x14ac:dyDescent="0.2">
      <c r="A60" s="3" t="s">
        <v>31</v>
      </c>
      <c r="B60" s="1" t="s">
        <v>44</v>
      </c>
      <c r="C60">
        <v>1.8449248199252369E-5</v>
      </c>
      <c r="D60">
        <v>1.8628793877855363E-5</v>
      </c>
      <c r="E60">
        <v>1.9666931703038042E-5</v>
      </c>
      <c r="F60">
        <v>1.65673845884174E-5</v>
      </c>
      <c r="G60">
        <v>1.9587846629085852E-5</v>
      </c>
      <c r="H60">
        <v>1.7984882633715121E-5</v>
      </c>
      <c r="I60">
        <v>1.8487167886422359E-5</v>
      </c>
    </row>
    <row r="61" spans="1:9" x14ac:dyDescent="0.2">
      <c r="A61" s="3" t="s">
        <v>31</v>
      </c>
      <c r="B61" s="1" t="s">
        <v>45</v>
      </c>
      <c r="C61">
        <v>4.6801111937940602E-8</v>
      </c>
      <c r="D61">
        <v>4.9629389786491422E-8</v>
      </c>
      <c r="E61">
        <v>4.8016141388778474E-8</v>
      </c>
      <c r="F61">
        <v>5.0527889532893939E-8</v>
      </c>
      <c r="G61">
        <v>5.1597709529778007E-8</v>
      </c>
      <c r="H61">
        <v>4.4384798226126866E-8</v>
      </c>
      <c r="I61">
        <v>4.8835148095250821E-8</v>
      </c>
    </row>
    <row r="62" spans="1:9" x14ac:dyDescent="0.2">
      <c r="A62" s="3" t="s">
        <v>32</v>
      </c>
      <c r="B62" s="1" t="s">
        <v>42</v>
      </c>
      <c r="C62">
        <v>1.6330004768402056</v>
      </c>
      <c r="D62">
        <v>1.6756194600031371</v>
      </c>
      <c r="E62">
        <v>1.675515275018713</v>
      </c>
      <c r="F62">
        <v>1.675616335221185</v>
      </c>
      <c r="G62">
        <v>1.6266439018501546</v>
      </c>
      <c r="H62">
        <v>1.5727710875546479</v>
      </c>
      <c r="I62">
        <v>1.6452332119295674</v>
      </c>
    </row>
    <row r="63" spans="1:9" x14ac:dyDescent="0.2">
      <c r="A63" s="3" t="s">
        <v>32</v>
      </c>
      <c r="B63" s="1" t="s">
        <v>43</v>
      </c>
      <c r="C63">
        <v>2.1702450550510273</v>
      </c>
      <c r="D63">
        <v>2.4669041743010949</v>
      </c>
      <c r="E63">
        <v>2.4692273282837043</v>
      </c>
      <c r="F63">
        <v>2.4258970608128423</v>
      </c>
      <c r="G63">
        <v>2.4710595656391101</v>
      </c>
      <c r="H63">
        <v>2.4244099316458461</v>
      </c>
      <c r="I63">
        <v>2.4514996121365193</v>
      </c>
    </row>
    <row r="64" spans="1:9" x14ac:dyDescent="0.2">
      <c r="A64" s="3" t="s">
        <v>32</v>
      </c>
      <c r="B64" s="1" t="s">
        <v>44</v>
      </c>
      <c r="C64">
        <v>2.4216010053997397</v>
      </c>
      <c r="D64">
        <v>2.6373370753248984</v>
      </c>
      <c r="E64">
        <v>2.6462258338491393</v>
      </c>
      <c r="F64">
        <v>2.7447162769868543</v>
      </c>
      <c r="G64">
        <v>2.6194302806905867</v>
      </c>
      <c r="H64">
        <v>2.6463734391867511</v>
      </c>
      <c r="I64">
        <v>2.6588165812076459</v>
      </c>
    </row>
    <row r="65" spans="1:9" x14ac:dyDescent="0.2">
      <c r="A65" s="3" t="s">
        <v>32</v>
      </c>
      <c r="B65" s="1" t="s">
        <v>45</v>
      </c>
      <c r="C65">
        <v>2.330948198437655</v>
      </c>
      <c r="D65">
        <v>2.5735398414166286</v>
      </c>
      <c r="E65">
        <v>2.5997764246717514</v>
      </c>
      <c r="F65">
        <v>2.4797625648788371</v>
      </c>
      <c r="G65">
        <v>2.6347662178021389</v>
      </c>
      <c r="H65">
        <v>2.4158063861750967</v>
      </c>
      <c r="I65">
        <v>2.5407302869888908</v>
      </c>
    </row>
    <row r="66" spans="1:9" x14ac:dyDescent="0.2">
      <c r="A66" s="3" t="s">
        <v>19</v>
      </c>
      <c r="B66" s="1" t="s">
        <v>42</v>
      </c>
      <c r="C66">
        <v>6.6536857414427599</v>
      </c>
      <c r="D66">
        <v>6.6368520078693152</v>
      </c>
      <c r="E66">
        <v>6.6439619828684968</v>
      </c>
      <c r="F66">
        <v>6.6420428224673573</v>
      </c>
      <c r="G66">
        <v>6.6427218680052764</v>
      </c>
      <c r="H66">
        <v>6.6471824916091506</v>
      </c>
      <c r="I66">
        <v>6.6425522345639205</v>
      </c>
    </row>
    <row r="67" spans="1:9" x14ac:dyDescent="0.2">
      <c r="A67" s="3" t="s">
        <v>19</v>
      </c>
      <c r="B67" s="1" t="s">
        <v>43</v>
      </c>
      <c r="C67">
        <v>3.3929805262567783</v>
      </c>
      <c r="D67">
        <v>3.3858246212680534</v>
      </c>
      <c r="E67">
        <v>3.3940454903371005</v>
      </c>
      <c r="F67">
        <v>3.3817834193476082</v>
      </c>
      <c r="G67">
        <v>3.38876467668653</v>
      </c>
      <c r="H67">
        <v>3.3775249336978126</v>
      </c>
      <c r="I67">
        <v>3.385588628267421</v>
      </c>
    </row>
    <row r="68" spans="1:9" x14ac:dyDescent="0.2">
      <c r="A68" s="3" t="s">
        <v>19</v>
      </c>
      <c r="B68" s="1" t="s">
        <v>44</v>
      </c>
      <c r="C68">
        <v>3.1770036677182457E-2</v>
      </c>
      <c r="D68">
        <v>3.1977875781433698E-2</v>
      </c>
      <c r="E68">
        <v>3.2707828388672137E-2</v>
      </c>
      <c r="F68">
        <v>3.2334530318434467E-2</v>
      </c>
      <c r="G68">
        <v>3.18264373838099E-2</v>
      </c>
      <c r="H68">
        <v>2.9559141473257628E-2</v>
      </c>
      <c r="I68">
        <v>3.1681162669121569E-2</v>
      </c>
    </row>
    <row r="69" spans="1:9" x14ac:dyDescent="0.2">
      <c r="A69" s="3" t="s">
        <v>19</v>
      </c>
      <c r="B69" s="1" t="s">
        <v>45</v>
      </c>
      <c r="C69">
        <v>6.4667793199674707E-5</v>
      </c>
      <c r="D69">
        <v>6.1589660434708057E-5</v>
      </c>
      <c r="E69">
        <v>5.9952190337888962E-5</v>
      </c>
      <c r="F69">
        <v>5.3485074502578254E-5</v>
      </c>
      <c r="G69">
        <v>6.4789154253204901E-5</v>
      </c>
      <c r="H69">
        <v>7.6888842088694144E-5</v>
      </c>
      <c r="I69">
        <v>6.008898760949892E-5</v>
      </c>
    </row>
    <row r="70" spans="1:9" x14ac:dyDescent="0.2">
      <c r="A70" s="1" t="s">
        <v>10</v>
      </c>
      <c r="B70" s="1" t="s">
        <v>42</v>
      </c>
      <c r="C70">
        <v>0.14017570057736992</v>
      </c>
      <c r="D70">
        <v>0.1400893235048592</v>
      </c>
      <c r="E70">
        <v>0.14021174920218835</v>
      </c>
      <c r="F70">
        <v>0.14017548618517789</v>
      </c>
      <c r="G70">
        <v>0.13994141703483914</v>
      </c>
      <c r="H70">
        <v>0.14007018221561227</v>
      </c>
      <c r="I70">
        <v>-1</v>
      </c>
    </row>
    <row r="71" spans="1:9" x14ac:dyDescent="0.2">
      <c r="A71" s="1" t="s">
        <v>10</v>
      </c>
      <c r="B71" s="1" t="s">
        <v>43</v>
      </c>
      <c r="C71">
        <v>4.8870714551705455E-2</v>
      </c>
      <c r="D71">
        <v>4.8776635306938938E-2</v>
      </c>
      <c r="E71">
        <v>4.883180678862814E-2</v>
      </c>
      <c r="F71">
        <v>4.8923712019336527E-2</v>
      </c>
      <c r="G71">
        <v>4.8922430963254646E-2</v>
      </c>
      <c r="H71">
        <v>4.8793981842345756E-2</v>
      </c>
      <c r="I71">
        <v>-1</v>
      </c>
    </row>
    <row r="72" spans="1:9" x14ac:dyDescent="0.2">
      <c r="A72" s="1" t="s">
        <v>10</v>
      </c>
      <c r="B72" s="1" t="s">
        <v>44</v>
      </c>
      <c r="C72">
        <v>8.3181913250948009E-3</v>
      </c>
      <c r="D72">
        <v>8.2742847910419765E-3</v>
      </c>
      <c r="E72">
        <v>8.2397487518968953E-3</v>
      </c>
      <c r="F72">
        <v>8.1404070743300826E-3</v>
      </c>
      <c r="G72">
        <v>8.1766076606445311E-3</v>
      </c>
      <c r="H72">
        <v>8.2347647203727618E-3</v>
      </c>
      <c r="I72">
        <v>-1</v>
      </c>
    </row>
    <row r="73" spans="1:9" x14ac:dyDescent="0.2">
      <c r="A73" s="1" t="s">
        <v>10</v>
      </c>
      <c r="B73" s="1" t="s">
        <v>45</v>
      </c>
      <c r="C73">
        <v>2.4408291142743181E-3</v>
      </c>
      <c r="D73">
        <v>2.4620151289688986E-3</v>
      </c>
      <c r="E73">
        <v>2.3551953077240893E-3</v>
      </c>
      <c r="F73">
        <v>2.2952927998421968E-3</v>
      </c>
      <c r="G73">
        <v>2.4896723868357818E-3</v>
      </c>
      <c r="H73">
        <v>2.3713872069245148E-3</v>
      </c>
      <c r="I73">
        <v>-1</v>
      </c>
    </row>
    <row r="74" spans="1:9" x14ac:dyDescent="0.2">
      <c r="A74" s="1" t="s">
        <v>13</v>
      </c>
      <c r="B74" s="1" t="s">
        <v>42</v>
      </c>
      <c r="C74">
        <v>1.2838114471521598</v>
      </c>
      <c r="D74">
        <v>1.2828872877445234</v>
      </c>
      <c r="E74">
        <v>1.2832563505963741</v>
      </c>
      <c r="F74">
        <v>1.2826817537505153</v>
      </c>
      <c r="G74">
        <v>1.2822982791675854</v>
      </c>
      <c r="H74">
        <v>1.2820544730542653</v>
      </c>
      <c r="I74">
        <v>1.2826356288626528</v>
      </c>
    </row>
    <row r="75" spans="1:9" x14ac:dyDescent="0.2">
      <c r="A75" s="1" t="s">
        <v>13</v>
      </c>
      <c r="B75" s="1" t="s">
        <v>43</v>
      </c>
      <c r="C75">
        <v>1.6096432225221811</v>
      </c>
      <c r="D75">
        <v>1.6095926980412603</v>
      </c>
      <c r="E75">
        <v>1.6095307074172052</v>
      </c>
      <c r="F75">
        <v>1.6094929875677704</v>
      </c>
      <c r="G75">
        <v>1.6088481468389222</v>
      </c>
      <c r="H75">
        <v>1.6082157814027827</v>
      </c>
      <c r="I75">
        <v>1.6091360642535883</v>
      </c>
    </row>
    <row r="76" spans="1:9" x14ac:dyDescent="0.2">
      <c r="A76" s="1" t="s">
        <v>13</v>
      </c>
      <c r="B76" s="1" t="s">
        <v>44</v>
      </c>
      <c r="C76">
        <v>0</v>
      </c>
      <c r="D76">
        <v>2.143288778319568</v>
      </c>
      <c r="E76">
        <v>2.1433082353273156</v>
      </c>
      <c r="F76">
        <v>2.1432271836911214</v>
      </c>
      <c r="G76">
        <v>2.1432202394098869</v>
      </c>
      <c r="H76">
        <v>2.1432516553343484</v>
      </c>
      <c r="I76">
        <v>2.1432592184164481</v>
      </c>
    </row>
    <row r="77" spans="1:9" x14ac:dyDescent="0.2">
      <c r="A77" s="1" t="s">
        <v>13</v>
      </c>
      <c r="B77" s="1" t="s">
        <v>45</v>
      </c>
      <c r="C77">
        <v>0</v>
      </c>
      <c r="D77">
        <v>2.5933370048217261</v>
      </c>
      <c r="E77">
        <v>2.5932209304068832</v>
      </c>
      <c r="F77">
        <v>2.5931572024513443</v>
      </c>
      <c r="G77">
        <v>2.5931331954096697</v>
      </c>
      <c r="H77">
        <v>2.5931287316319449</v>
      </c>
      <c r="I77">
        <v>2.5931996658547418</v>
      </c>
    </row>
    <row r="78" spans="1:9" x14ac:dyDescent="0.2">
      <c r="A78" s="1" t="s">
        <v>1</v>
      </c>
      <c r="B78" s="1" t="s">
        <v>42</v>
      </c>
      <c r="C78">
        <v>0.14030466593601168</v>
      </c>
      <c r="D78">
        <v>0.140301116260693</v>
      </c>
      <c r="E78">
        <v>0.14029955346734535</v>
      </c>
      <c r="F78">
        <v>0.14029099806774853</v>
      </c>
      <c r="G78">
        <v>0.14030089189857217</v>
      </c>
      <c r="H78">
        <v>0.14029221904358574</v>
      </c>
      <c r="I78">
        <v>0.14029105609216747</v>
      </c>
    </row>
    <row r="79" spans="1:9" x14ac:dyDescent="0.2">
      <c r="A79" s="1" t="s">
        <v>1</v>
      </c>
      <c r="B79" s="1" t="s">
        <v>43</v>
      </c>
      <c r="C79">
        <v>4.8967713029546653E-2</v>
      </c>
      <c r="D79">
        <v>4.8968453420235661E-2</v>
      </c>
      <c r="E79">
        <v>4.8962385242678742E-2</v>
      </c>
      <c r="F79">
        <v>4.8954774216057595E-2</v>
      </c>
      <c r="G79">
        <v>4.896535927824365E-2</v>
      </c>
      <c r="H79">
        <v>4.8966025505142688E-2</v>
      </c>
      <c r="I79">
        <v>4.896236330665063E-2</v>
      </c>
    </row>
    <row r="80" spans="1:9" x14ac:dyDescent="0.2">
      <c r="A80" s="1" t="s">
        <v>1</v>
      </c>
      <c r="B80" s="1" t="s">
        <v>44</v>
      </c>
      <c r="C80">
        <v>2.2791149217937937E-3</v>
      </c>
      <c r="D80">
        <v>8.3464763151557021E-3</v>
      </c>
      <c r="E80">
        <v>8.29911875103043E-3</v>
      </c>
      <c r="F80">
        <v>8.3460699886133277E-3</v>
      </c>
      <c r="G80">
        <v>8.3408834310871628E-3</v>
      </c>
      <c r="H80">
        <v>8.3462178609988707E-3</v>
      </c>
      <c r="I80">
        <v>8.3374991625257949E-3</v>
      </c>
    </row>
    <row r="81" spans="1:9" x14ac:dyDescent="0.2">
      <c r="A81" s="1" t="s">
        <v>1</v>
      </c>
      <c r="B81" s="1" t="s">
        <v>45</v>
      </c>
      <c r="C81">
        <v>0</v>
      </c>
      <c r="D81">
        <v>0</v>
      </c>
      <c r="E81">
        <v>1.2764173707838599E-4</v>
      </c>
      <c r="F81">
        <v>0</v>
      </c>
      <c r="G81">
        <v>0</v>
      </c>
      <c r="H81">
        <v>0</v>
      </c>
      <c r="I81">
        <v>3.0595996552878997E-5</v>
      </c>
    </row>
    <row r="82" spans="1:9" x14ac:dyDescent="0.2">
      <c r="A82" s="1" t="s">
        <v>2</v>
      </c>
      <c r="B82" s="1" t="s">
        <v>42</v>
      </c>
      <c r="C82">
        <v>0.75682655930680598</v>
      </c>
      <c r="D82">
        <v>0.75686101502952952</v>
      </c>
      <c r="E82">
        <v>0.7568137766241565</v>
      </c>
      <c r="F82">
        <v>0.75688110404225883</v>
      </c>
      <c r="G82">
        <v>0.75686160240568534</v>
      </c>
      <c r="H82">
        <v>0.75673796243420166</v>
      </c>
      <c r="I82">
        <v>0.75683109210716626</v>
      </c>
    </row>
    <row r="83" spans="1:9" x14ac:dyDescent="0.2">
      <c r="A83" s="1" t="s">
        <v>2</v>
      </c>
      <c r="B83" s="1" t="s">
        <v>43</v>
      </c>
      <c r="C83">
        <v>1.2934857872299277</v>
      </c>
      <c r="D83">
        <v>1.2934799897385894</v>
      </c>
      <c r="E83">
        <v>1.2934790459136638</v>
      </c>
      <c r="F83">
        <v>1.2934737503468972</v>
      </c>
      <c r="G83">
        <v>1.293603296968201</v>
      </c>
      <c r="H83">
        <v>1.2935802708918129</v>
      </c>
      <c r="I83">
        <v>1.2935232707718327</v>
      </c>
    </row>
    <row r="84" spans="1:9" x14ac:dyDescent="0.2">
      <c r="A84" s="1" t="s">
        <v>2</v>
      </c>
      <c r="B84" s="1" t="s">
        <v>44</v>
      </c>
      <c r="C84">
        <v>1.9874199384747073</v>
      </c>
      <c r="D84">
        <v>1.9883288031694046</v>
      </c>
      <c r="E84">
        <v>1.9883845521115426</v>
      </c>
      <c r="F84">
        <v>1.9882145867980885</v>
      </c>
      <c r="G84">
        <v>1.98818977163343</v>
      </c>
      <c r="H84">
        <v>1.98841149020284</v>
      </c>
      <c r="I84">
        <v>1.9883058407830614</v>
      </c>
    </row>
    <row r="85" spans="1:9" x14ac:dyDescent="0.2">
      <c r="A85" s="1" t="s">
        <v>2</v>
      </c>
      <c r="B85" s="1" t="s">
        <v>45</v>
      </c>
      <c r="C85">
        <v>0</v>
      </c>
      <c r="D85">
        <v>2.4889150434340013</v>
      </c>
      <c r="E85">
        <v>2.4888486808262997</v>
      </c>
      <c r="F85">
        <v>2.4886230688259698</v>
      </c>
      <c r="G85">
        <v>2.4881268944117911</v>
      </c>
      <c r="H85">
        <v>2.4890751200822478</v>
      </c>
      <c r="I85">
        <v>2.4887177615160621</v>
      </c>
    </row>
    <row r="86" spans="1:9" x14ac:dyDescent="0.2">
      <c r="A86" s="1" t="s">
        <v>3</v>
      </c>
      <c r="B86" s="1" t="s">
        <v>42</v>
      </c>
      <c r="C86">
        <v>0.75488270882621367</v>
      </c>
      <c r="D86">
        <v>0.7561086339168801</v>
      </c>
      <c r="E86">
        <v>0.75505583104222518</v>
      </c>
      <c r="F86">
        <v>0.75565169178754754</v>
      </c>
      <c r="G86">
        <v>0.75463254204062558</v>
      </c>
      <c r="H86">
        <v>0.75603249096122516</v>
      </c>
      <c r="I86">
        <v>0.75549623794970056</v>
      </c>
    </row>
    <row r="87" spans="1:9" x14ac:dyDescent="0.2">
      <c r="A87" s="1" t="s">
        <v>3</v>
      </c>
      <c r="B87" s="1" t="s">
        <v>43</v>
      </c>
      <c r="C87">
        <v>1.27924576542145</v>
      </c>
      <c r="D87">
        <v>1.2921557385403979</v>
      </c>
      <c r="E87">
        <v>1.2901634754413189</v>
      </c>
      <c r="F87">
        <v>1.2908740002804351</v>
      </c>
      <c r="G87">
        <v>1.290310257734405</v>
      </c>
      <c r="H87">
        <v>1.2914795373215036</v>
      </c>
      <c r="I87">
        <v>1.2909966018636121</v>
      </c>
    </row>
    <row r="88" spans="1:9" x14ac:dyDescent="0.2">
      <c r="A88" s="1" t="s">
        <v>3</v>
      </c>
      <c r="B88" s="1" t="s">
        <v>44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">
      <c r="A89" s="1" t="s">
        <v>3</v>
      </c>
      <c r="B89" s="1" t="s">
        <v>45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">
      <c r="A90" s="1" t="s">
        <v>4</v>
      </c>
      <c r="B90" s="1" t="s">
        <v>42</v>
      </c>
      <c r="C90">
        <v>0.66555311539125883</v>
      </c>
      <c r="D90">
        <v>0.75701980009380188</v>
      </c>
      <c r="E90">
        <v>0.63939867879146584</v>
      </c>
      <c r="F90">
        <v>0.75692123301245151</v>
      </c>
      <c r="G90">
        <v>0.57093553582172296</v>
      </c>
      <c r="H90">
        <v>0.69812460656846098</v>
      </c>
      <c r="I90">
        <v>0.68447997085758072</v>
      </c>
    </row>
    <row r="91" spans="1:9" x14ac:dyDescent="0.2">
      <c r="A91" s="1" t="s">
        <v>4</v>
      </c>
      <c r="B91" s="1" t="s">
        <v>43</v>
      </c>
      <c r="C91">
        <v>1.2694368195944745</v>
      </c>
      <c r="D91">
        <v>1.264359269568881</v>
      </c>
      <c r="E91">
        <v>1.264364374239183</v>
      </c>
      <c r="F91">
        <v>1.2938516789651269</v>
      </c>
      <c r="G91">
        <v>1.2352059337821895</v>
      </c>
      <c r="H91">
        <v>1.1467231775514901</v>
      </c>
      <c r="I91">
        <v>1.2409008868213742</v>
      </c>
    </row>
    <row r="92" spans="1:9" x14ac:dyDescent="0.2">
      <c r="A92" s="1" t="s">
        <v>4</v>
      </c>
      <c r="B92" s="1" t="s">
        <v>44</v>
      </c>
      <c r="C92">
        <v>1.965929578732095</v>
      </c>
      <c r="D92">
        <v>1.9887231920153821</v>
      </c>
      <c r="E92">
        <v>1.9774630541071836</v>
      </c>
      <c r="F92">
        <v>1.9774184176612586</v>
      </c>
      <c r="G92">
        <v>1.9658177862914397</v>
      </c>
      <c r="H92">
        <v>1.988669430496623</v>
      </c>
      <c r="I92">
        <v>1.9796183761143775</v>
      </c>
    </row>
    <row r="93" spans="1:9" x14ac:dyDescent="0.2">
      <c r="A93" s="1" t="s">
        <v>4</v>
      </c>
      <c r="B93" s="1" t="s">
        <v>45</v>
      </c>
      <c r="C93">
        <v>1.2920553419065139</v>
      </c>
      <c r="D93">
        <v>2.4681120296102343</v>
      </c>
      <c r="E93">
        <v>2.4819920057247797</v>
      </c>
      <c r="F93">
        <v>2.4819010998406315</v>
      </c>
      <c r="G93">
        <v>2.4684043125569524</v>
      </c>
      <c r="H93">
        <v>2.4890437139304211</v>
      </c>
      <c r="I93">
        <v>2.477890632332604</v>
      </c>
    </row>
    <row r="94" spans="1:9" x14ac:dyDescent="0.2">
      <c r="A94" s="1" t="s">
        <v>35</v>
      </c>
      <c r="B94" s="1" t="s">
        <v>42</v>
      </c>
      <c r="C94">
        <v>60.104699204261657</v>
      </c>
      <c r="D94">
        <v>60.125965900548167</v>
      </c>
      <c r="E94">
        <v>60.092217210111116</v>
      </c>
      <c r="F94">
        <v>60.11249866425436</v>
      </c>
      <c r="G94">
        <v>60.115857332799145</v>
      </c>
      <c r="H94">
        <v>60.117183011303418</v>
      </c>
      <c r="I94">
        <v>60.112744423803242</v>
      </c>
    </row>
    <row r="95" spans="1:9" x14ac:dyDescent="0.2">
      <c r="A95" s="1" t="s">
        <v>35</v>
      </c>
      <c r="B95" s="1" t="s">
        <v>43</v>
      </c>
      <c r="C95">
        <v>5997.6812662409475</v>
      </c>
      <c r="D95">
        <v>5997.7465990945147</v>
      </c>
      <c r="E95">
        <v>5997.7476907621713</v>
      </c>
      <c r="F95">
        <v>5997.7582912064554</v>
      </c>
      <c r="G95">
        <v>5997.718107660422</v>
      </c>
      <c r="H95">
        <v>5997.657513749773</v>
      </c>
      <c r="I95">
        <v>5997.7256404946675</v>
      </c>
    </row>
    <row r="96" spans="1:9" x14ac:dyDescent="0.2">
      <c r="A96" s="1" t="s">
        <v>35</v>
      </c>
      <c r="B96" s="1" t="s">
        <v>44</v>
      </c>
      <c r="C96">
        <v>20453728.793351207</v>
      </c>
      <c r="D96">
        <v>20458245.461207759</v>
      </c>
      <c r="E96">
        <v>20458242.359790541</v>
      </c>
      <c r="F96">
        <v>20458245.66445433</v>
      </c>
      <c r="G96">
        <v>20458245.121454708</v>
      </c>
      <c r="H96">
        <v>20458245.775763728</v>
      </c>
      <c r="I96">
        <v>20458244.876534209</v>
      </c>
    </row>
    <row r="97" spans="1:9" x14ac:dyDescent="0.2">
      <c r="A97" s="1" t="s">
        <v>35</v>
      </c>
      <c r="B97" s="1" t="s">
        <v>45</v>
      </c>
      <c r="C97">
        <v>8454162232.5258837</v>
      </c>
      <c r="D97">
        <v>8520007216.8440342</v>
      </c>
      <c r="E97">
        <v>8520006535.152545</v>
      </c>
      <c r="F97">
        <v>8520006755.8907843</v>
      </c>
      <c r="G97">
        <v>8520006910.9435558</v>
      </c>
      <c r="H97">
        <v>8520006508.5028229</v>
      </c>
      <c r="I97">
        <v>8520006691.5989227</v>
      </c>
    </row>
    <row r="98" spans="1:9" x14ac:dyDescent="0.2">
      <c r="A98" s="1" t="s">
        <v>36</v>
      </c>
      <c r="B98" s="1" t="s">
        <v>42</v>
      </c>
      <c r="C98">
        <v>59.753153985617445</v>
      </c>
      <c r="D98">
        <v>59.768638712426153</v>
      </c>
      <c r="E98">
        <v>59.752375996340014</v>
      </c>
      <c r="F98">
        <v>59.757960445269099</v>
      </c>
      <c r="G98">
        <v>59.762775972045368</v>
      </c>
      <c r="H98">
        <v>59.750001746323164</v>
      </c>
      <c r="I98">
        <v>59.758350574480772</v>
      </c>
    </row>
    <row r="99" spans="1:9" x14ac:dyDescent="0.2">
      <c r="A99" s="1" t="s">
        <v>36</v>
      </c>
      <c r="B99" s="1" t="s">
        <v>43</v>
      </c>
      <c r="C99">
        <v>6021.6482174726507</v>
      </c>
      <c r="D99">
        <v>6022.3111855276538</v>
      </c>
      <c r="E99">
        <v>6023.2131158181928</v>
      </c>
      <c r="F99">
        <v>6018.5259919574728</v>
      </c>
      <c r="G99">
        <v>6021.700887560356</v>
      </c>
      <c r="H99">
        <v>6019.4828367093869</v>
      </c>
      <c r="I99">
        <v>6021.0468035146141</v>
      </c>
    </row>
    <row r="100" spans="1:9" x14ac:dyDescent="0.2">
      <c r="A100" s="1" t="s">
        <v>36</v>
      </c>
      <c r="B100" s="1" t="s">
        <v>44</v>
      </c>
      <c r="C100">
        <v>20622668.633719966</v>
      </c>
      <c r="D100">
        <v>20607247.262360789</v>
      </c>
      <c r="E100">
        <v>20604541.424190998</v>
      </c>
      <c r="F100">
        <v>20616869.083621662</v>
      </c>
      <c r="G100">
        <v>20612683.413029589</v>
      </c>
      <c r="H100">
        <v>20607730.415326595</v>
      </c>
      <c r="I100">
        <v>20609814.319705926</v>
      </c>
    </row>
    <row r="101" spans="1:9" x14ac:dyDescent="0.2">
      <c r="A101" s="1" t="s">
        <v>36</v>
      </c>
      <c r="B101" s="1" t="s">
        <v>45</v>
      </c>
      <c r="C101">
        <v>8542735880.6080379</v>
      </c>
      <c r="D101">
        <v>8588364975.6237535</v>
      </c>
      <c r="E101">
        <v>8605499209.3342552</v>
      </c>
      <c r="F101">
        <v>8592687208.1167889</v>
      </c>
      <c r="G101">
        <v>8599574259.5486736</v>
      </c>
      <c r="H101">
        <v>8607350241.3418598</v>
      </c>
      <c r="I101">
        <v>8598841692.2523346</v>
      </c>
    </row>
    <row r="102" spans="1:9" x14ac:dyDescent="0.2">
      <c r="A102" s="1" t="s">
        <v>37</v>
      </c>
      <c r="B102" s="1" t="s">
        <v>42</v>
      </c>
      <c r="C102">
        <v>35.879905424705036</v>
      </c>
      <c r="D102">
        <v>35.874471367968241</v>
      </c>
      <c r="E102">
        <v>35.85750439941814</v>
      </c>
      <c r="F102">
        <v>35.808039443322897</v>
      </c>
      <c r="G102">
        <v>35.905911503064132</v>
      </c>
      <c r="H102">
        <v>35.866558420733377</v>
      </c>
      <c r="I102">
        <v>35.862497026901359</v>
      </c>
    </row>
    <row r="103" spans="1:9" x14ac:dyDescent="0.2">
      <c r="A103" s="1" t="s">
        <v>37</v>
      </c>
      <c r="B103" s="1" t="s">
        <v>43</v>
      </c>
      <c r="C103">
        <v>4747.8967872443009</v>
      </c>
      <c r="D103">
        <v>4858.2162611588419</v>
      </c>
      <c r="E103">
        <v>4855.832358721078</v>
      </c>
      <c r="F103">
        <v>4842.8435361135371</v>
      </c>
      <c r="G103">
        <v>4844.5943642553175</v>
      </c>
      <c r="H103">
        <v>4846.3123477513809</v>
      </c>
      <c r="I103">
        <v>4849.5597736000309</v>
      </c>
    </row>
    <row r="104" spans="1:9" x14ac:dyDescent="0.2">
      <c r="A104" s="1" t="s">
        <v>37</v>
      </c>
      <c r="B104" s="1" t="s">
        <v>44</v>
      </c>
      <c r="C104">
        <v>15761163.695690155</v>
      </c>
      <c r="D104">
        <v>19704722.685581896</v>
      </c>
      <c r="E104">
        <v>19625981.071688019</v>
      </c>
      <c r="F104">
        <v>19690805.317419842</v>
      </c>
      <c r="G104">
        <v>19682428.109775063</v>
      </c>
      <c r="H104">
        <v>19776751.08490916</v>
      </c>
      <c r="I104">
        <v>19696137.653874796</v>
      </c>
    </row>
    <row r="105" spans="1:9" x14ac:dyDescent="0.2">
      <c r="A105" s="1" t="s">
        <v>37</v>
      </c>
      <c r="B105" s="1" t="s">
        <v>45</v>
      </c>
      <c r="C105">
        <v>6909137493.4719181</v>
      </c>
      <c r="D105">
        <v>8887142312.3415775</v>
      </c>
      <c r="E105">
        <v>8805074768.4771881</v>
      </c>
      <c r="F105">
        <v>8760807737.7413006</v>
      </c>
      <c r="G105">
        <v>7959908196.0790434</v>
      </c>
      <c r="H105">
        <v>8901697665.9612274</v>
      </c>
      <c r="I105">
        <v>8662926136.1200676</v>
      </c>
    </row>
    <row r="106" spans="1:9" x14ac:dyDescent="0.2">
      <c r="A106" s="1" t="s">
        <v>38</v>
      </c>
      <c r="B106" s="1" t="s">
        <v>42</v>
      </c>
      <c r="C106">
        <v>0.74391843670111657</v>
      </c>
      <c r="D106">
        <v>0.73967259078282521</v>
      </c>
      <c r="E106">
        <v>0.73965912181978322</v>
      </c>
      <c r="F106">
        <v>0.73810054485033449</v>
      </c>
      <c r="G106">
        <v>0.73916509556030396</v>
      </c>
      <c r="H106">
        <v>0.7324528060112947</v>
      </c>
      <c r="I106">
        <v>0.73781003180490845</v>
      </c>
    </row>
    <row r="107" spans="1:9" x14ac:dyDescent="0.2">
      <c r="A107" s="1" t="s">
        <v>38</v>
      </c>
      <c r="B107" s="1" t="s">
        <v>43</v>
      </c>
      <c r="C107">
        <v>0.46585748478813593</v>
      </c>
      <c r="D107">
        <v>0.46982215171577746</v>
      </c>
      <c r="E107">
        <v>0.47819649948348886</v>
      </c>
      <c r="F107">
        <v>0.47160110290942736</v>
      </c>
      <c r="G107">
        <v>0.47375353083309457</v>
      </c>
      <c r="H107">
        <v>0.47005479205953915</v>
      </c>
      <c r="I107">
        <v>0.47268561540026555</v>
      </c>
    </row>
    <row r="108" spans="1:9" x14ac:dyDescent="0.2">
      <c r="A108" s="1" t="s">
        <v>38</v>
      </c>
      <c r="B108" s="1" t="s">
        <v>44</v>
      </c>
      <c r="C108">
        <v>0.37917790540140495</v>
      </c>
      <c r="D108">
        <v>0.3867218833227149</v>
      </c>
      <c r="E108">
        <v>0.3825286953416831</v>
      </c>
      <c r="F108">
        <v>0.38733819010371251</v>
      </c>
      <c r="G108">
        <v>0.38557068768927893</v>
      </c>
      <c r="H108">
        <v>0.38702754997821526</v>
      </c>
      <c r="I108">
        <v>0.38583740128712096</v>
      </c>
    </row>
    <row r="109" spans="1:9" x14ac:dyDescent="0.2">
      <c r="A109" s="1" t="s">
        <v>38</v>
      </c>
      <c r="B109" s="1" t="s">
        <v>45</v>
      </c>
      <c r="C109">
        <v>0.3734125219928256</v>
      </c>
      <c r="D109">
        <v>0.36434094990922034</v>
      </c>
      <c r="E109">
        <v>0.37043013973549244</v>
      </c>
      <c r="F109">
        <v>0.37506453776180487</v>
      </c>
      <c r="G109">
        <v>0.37801483329133645</v>
      </c>
      <c r="H109">
        <v>0.37855061887403418</v>
      </c>
      <c r="I109">
        <v>0.37525661702424884</v>
      </c>
    </row>
    <row r="110" spans="1:9" x14ac:dyDescent="0.2">
      <c r="A110" s="1" t="s">
        <v>39</v>
      </c>
      <c r="B110" s="1" t="s">
        <v>42</v>
      </c>
      <c r="C110">
        <v>0.33533975350703132</v>
      </c>
      <c r="D110">
        <v>0.31266946025395131</v>
      </c>
      <c r="E110">
        <v>0.34733355977296287</v>
      </c>
      <c r="F110">
        <v>0.30429690217417393</v>
      </c>
      <c r="G110">
        <v>0.35703020544907638</v>
      </c>
      <c r="H110">
        <v>0.30220160293442883</v>
      </c>
      <c r="I110">
        <v>0.32470634611691862</v>
      </c>
    </row>
    <row r="111" spans="1:9" x14ac:dyDescent="0.2">
      <c r="A111" s="1" t="s">
        <v>39</v>
      </c>
      <c r="B111" s="1" t="s">
        <v>43</v>
      </c>
      <c r="C111">
        <v>0.45008824874514958</v>
      </c>
      <c r="D111">
        <v>0.56324190380457018</v>
      </c>
      <c r="E111">
        <v>0.77444720917821808</v>
      </c>
      <c r="F111">
        <v>0.46531126463447958</v>
      </c>
      <c r="G111">
        <v>0.59766981073208603</v>
      </c>
      <c r="H111">
        <v>0.67725325534866709</v>
      </c>
      <c r="I111">
        <v>0.61558468873960404</v>
      </c>
    </row>
    <row r="112" spans="1:9" x14ac:dyDescent="0.2">
      <c r="A112" s="1" t="s">
        <v>39</v>
      </c>
      <c r="B112" s="1" t="s">
        <v>44</v>
      </c>
      <c r="C112">
        <v>0</v>
      </c>
      <c r="D112">
        <v>8.4346235995370139E-2</v>
      </c>
      <c r="E112">
        <v>0.10463558520909391</v>
      </c>
      <c r="F112">
        <v>1.0469451878989025E-2</v>
      </c>
      <c r="G112">
        <v>2.3609182710708941E-3</v>
      </c>
      <c r="H112">
        <v>3.1478173310004215E-2</v>
      </c>
      <c r="I112">
        <v>4.6658072932905637E-2</v>
      </c>
    </row>
    <row r="113" spans="1:9" x14ac:dyDescent="0.2">
      <c r="A113" s="1" t="s">
        <v>39</v>
      </c>
      <c r="B113" s="1" t="s">
        <v>45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2">
      <c r="A114" s="1" t="s">
        <v>28</v>
      </c>
      <c r="B114" s="1" t="s">
        <v>42</v>
      </c>
      <c r="C114">
        <v>1.2777222773778745</v>
      </c>
      <c r="D114">
        <v>1.2796080378411294</v>
      </c>
      <c r="E114">
        <v>1.2802053208080113</v>
      </c>
      <c r="F114">
        <v>1.2785243022836315</v>
      </c>
      <c r="G114">
        <v>1.2787727448843111</v>
      </c>
      <c r="H114">
        <v>1.2772962625775648</v>
      </c>
      <c r="I114">
        <v>1.2792168612140213</v>
      </c>
    </row>
    <row r="115" spans="1:9" x14ac:dyDescent="0.2">
      <c r="A115" s="1" t="s">
        <v>28</v>
      </c>
      <c r="B115" s="1" t="s">
        <v>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6.4009433713261232E-2</v>
      </c>
    </row>
    <row r="116" spans="1:9" x14ac:dyDescent="0.2">
      <c r="A116" s="1" t="s">
        <v>28</v>
      </c>
      <c r="B116" s="1" t="s">
        <v>44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">
      <c r="A117" s="1" t="s">
        <v>28</v>
      </c>
      <c r="B117" s="1" t="s">
        <v>45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2">
      <c r="A118" s="1" t="s">
        <v>30</v>
      </c>
      <c r="B118" s="1" t="s">
        <v>42</v>
      </c>
      <c r="C118">
        <v>40.807077533466419</v>
      </c>
      <c r="D118">
        <v>40.917977130774538</v>
      </c>
      <c r="E118">
        <v>44.679619928511279</v>
      </c>
      <c r="F118">
        <v>40.918228861621323</v>
      </c>
      <c r="G118">
        <v>36.539038491547359</v>
      </c>
      <c r="H118">
        <v>36.538914683531054</v>
      </c>
      <c r="I118">
        <v>39.918755819197123</v>
      </c>
    </row>
    <row r="119" spans="1:9" x14ac:dyDescent="0.2">
      <c r="A119" s="1" t="s">
        <v>30</v>
      </c>
      <c r="B119" s="1" t="s">
        <v>43</v>
      </c>
      <c r="C119">
        <v>41709.774367540238</v>
      </c>
      <c r="D119">
        <v>41433.556617959373</v>
      </c>
      <c r="E119">
        <v>41432.791712085265</v>
      </c>
      <c r="F119">
        <v>41428.974574999855</v>
      </c>
      <c r="G119">
        <v>42398.412501319799</v>
      </c>
      <c r="H119">
        <v>42401.657783290961</v>
      </c>
      <c r="I119">
        <v>41819.078637931052</v>
      </c>
    </row>
    <row r="120" spans="1:9" x14ac:dyDescent="0.2">
      <c r="A120" s="1" t="s">
        <v>30</v>
      </c>
      <c r="B120" s="1" t="s">
        <v>44</v>
      </c>
      <c r="C120">
        <v>135618156376.24916</v>
      </c>
      <c r="D120">
        <v>135890773174.27023</v>
      </c>
      <c r="E120">
        <v>135109663268.99258</v>
      </c>
      <c r="F120">
        <v>135091622937.04089</v>
      </c>
      <c r="G120">
        <v>135104588983.51041</v>
      </c>
      <c r="H120">
        <v>136653046717.15559</v>
      </c>
      <c r="I120">
        <v>135569939016.19392</v>
      </c>
    </row>
    <row r="121" spans="1:9" x14ac:dyDescent="0.2">
      <c r="A121" s="1" t="s">
        <v>30</v>
      </c>
      <c r="B121" s="1" t="s">
        <v>45</v>
      </c>
      <c r="C121">
        <v>8.4993504402249728E+16</v>
      </c>
      <c r="D121">
        <v>8.8566230642857952E+16</v>
      </c>
      <c r="E121">
        <v>8.942490740072936E+16</v>
      </c>
      <c r="F121">
        <v>8.9267265859543888E+16</v>
      </c>
      <c r="G121">
        <v>8.968572662278656E+16</v>
      </c>
      <c r="H121">
        <v>8.967950350752648E+16</v>
      </c>
      <c r="I121">
        <v>8.9141514528458752E+16</v>
      </c>
    </row>
    <row r="122" spans="1:9" x14ac:dyDescent="0.2">
      <c r="A122" s="1" t="s">
        <v>34</v>
      </c>
      <c r="B122" s="1" t="s">
        <v>42</v>
      </c>
      <c r="C122">
        <v>3.6752776638979383</v>
      </c>
      <c r="D122">
        <v>3.6768093740011762</v>
      </c>
      <c r="E122">
        <v>3.6771217438919002</v>
      </c>
      <c r="F122">
        <v>3.6771248322862915</v>
      </c>
      <c r="G122">
        <v>3.6772405183355894</v>
      </c>
      <c r="H122">
        <v>3.6773909518003967</v>
      </c>
      <c r="I122">
        <v>3.6771374840630706</v>
      </c>
    </row>
    <row r="123" spans="1:9" x14ac:dyDescent="0.2">
      <c r="A123" s="1" t="s">
        <v>34</v>
      </c>
      <c r="B123" s="1" t="s">
        <v>43</v>
      </c>
      <c r="C123">
        <v>9.0101697622370196</v>
      </c>
      <c r="D123">
        <v>9.3458528880650764</v>
      </c>
      <c r="E123">
        <v>9.360877792717794</v>
      </c>
      <c r="F123">
        <v>9.3611572310410782</v>
      </c>
      <c r="G123">
        <v>9.3596986586014115</v>
      </c>
      <c r="H123">
        <v>9.3683381866638307</v>
      </c>
      <c r="I123">
        <v>9.359184951417836</v>
      </c>
    </row>
    <row r="124" spans="1:9" x14ac:dyDescent="0.2">
      <c r="A124" s="1" t="s">
        <v>34</v>
      </c>
      <c r="B124" s="1" t="s">
        <v>44</v>
      </c>
      <c r="C124">
        <v>13.35600996525579</v>
      </c>
      <c r="D124">
        <v>13.65193217658269</v>
      </c>
      <c r="E124">
        <v>13.706614438797832</v>
      </c>
      <c r="F124">
        <v>13.716209199587052</v>
      </c>
      <c r="G124">
        <v>13.718060532228879</v>
      </c>
      <c r="H124">
        <v>13.776014110175993</v>
      </c>
      <c r="I124">
        <v>13.71376609147449</v>
      </c>
    </row>
    <row r="125" spans="1:9" x14ac:dyDescent="0.2">
      <c r="A125" s="1" t="s">
        <v>34</v>
      </c>
      <c r="B125" s="1" t="s">
        <v>45</v>
      </c>
      <c r="C125">
        <v>15.728457315509061</v>
      </c>
      <c r="D125">
        <v>15.922027689989516</v>
      </c>
      <c r="E125">
        <v>16.052573856540892</v>
      </c>
      <c r="F125">
        <v>16.223651092466874</v>
      </c>
      <c r="G125">
        <v>14.146058690908248</v>
      </c>
      <c r="H125">
        <v>15.881303973618236</v>
      </c>
      <c r="I125">
        <v>15.796629992002272</v>
      </c>
    </row>
    <row r="126" spans="1:9" x14ac:dyDescent="0.2">
      <c r="A126" s="1" t="s">
        <v>16</v>
      </c>
      <c r="B126" s="1" t="s">
        <v>42</v>
      </c>
      <c r="C126">
        <v>1.1224630683157975</v>
      </c>
      <c r="D126">
        <v>1.1225285587113929</v>
      </c>
      <c r="E126">
        <v>1.1223486109214831</v>
      </c>
      <c r="F126">
        <v>1.1224919251889758</v>
      </c>
      <c r="G126">
        <v>1.1223451656341892</v>
      </c>
      <c r="H126">
        <v>1.122497634603401</v>
      </c>
      <c r="I126">
        <v>1.1224423790118885</v>
      </c>
    </row>
    <row r="127" spans="1:9" x14ac:dyDescent="0.2">
      <c r="A127" s="1" t="s">
        <v>16</v>
      </c>
      <c r="B127" s="1" t="s">
        <v>43</v>
      </c>
      <c r="C127">
        <v>50.142361286877872</v>
      </c>
      <c r="D127">
        <v>50.140364928753932</v>
      </c>
      <c r="E127">
        <v>50.145385473837308</v>
      </c>
      <c r="F127">
        <v>50.140409684767505</v>
      </c>
      <c r="G127">
        <v>50.140874073016406</v>
      </c>
      <c r="H127">
        <v>50.140969963395989</v>
      </c>
      <c r="I127">
        <v>50.141600824754214</v>
      </c>
    </row>
    <row r="128" spans="1:9" x14ac:dyDescent="0.2">
      <c r="A128" s="1" t="s">
        <v>16</v>
      </c>
      <c r="B128" s="1" t="s">
        <v>44</v>
      </c>
      <c r="C128">
        <v>1852030.3532855143</v>
      </c>
      <c r="D128">
        <v>2240342.5696410676</v>
      </c>
      <c r="E128">
        <v>2235780.7866821745</v>
      </c>
      <c r="F128">
        <v>2060767.407864321</v>
      </c>
      <c r="G128">
        <v>2239105.3660666235</v>
      </c>
      <c r="H128">
        <v>2236279.4819957511</v>
      </c>
      <c r="I128">
        <v>2202455.1224499871</v>
      </c>
    </row>
    <row r="129" spans="1:9" x14ac:dyDescent="0.2">
      <c r="A129" s="1" t="s">
        <v>16</v>
      </c>
      <c r="B129" s="1" t="s">
        <v>45</v>
      </c>
      <c r="C129">
        <v>0</v>
      </c>
      <c r="D129">
        <v>0</v>
      </c>
      <c r="E129">
        <v>7892142519.1577826</v>
      </c>
      <c r="F129">
        <v>0</v>
      </c>
      <c r="G129">
        <v>0</v>
      </c>
      <c r="H129">
        <v>0</v>
      </c>
      <c r="I129">
        <v>1578428503.8315566</v>
      </c>
    </row>
    <row r="130" spans="1:9" x14ac:dyDescent="0.2">
      <c r="A130" s="1" t="s">
        <v>17</v>
      </c>
      <c r="B130" s="1" t="s">
        <v>42</v>
      </c>
      <c r="C130">
        <v>60.114095789395023</v>
      </c>
      <c r="D130">
        <v>60.11107371319423</v>
      </c>
      <c r="E130">
        <v>60.109479022364837</v>
      </c>
      <c r="F130">
        <v>60.13386563939649</v>
      </c>
      <c r="G130">
        <v>60.116681702801813</v>
      </c>
      <c r="H130">
        <v>60.088397076499383</v>
      </c>
      <c r="I130">
        <v>60.110895627804098</v>
      </c>
    </row>
    <row r="131" spans="1:9" x14ac:dyDescent="0.2">
      <c r="A131" s="1" t="s">
        <v>17</v>
      </c>
      <c r="B131" s="1" t="s">
        <v>43</v>
      </c>
      <c r="C131">
        <v>5984.5476508415422</v>
      </c>
      <c r="D131">
        <v>5997.6232817346081</v>
      </c>
      <c r="E131">
        <v>5905.7518167515882</v>
      </c>
      <c r="F131">
        <v>5997.718157154336</v>
      </c>
      <c r="G131">
        <v>5997.6600850040704</v>
      </c>
      <c r="H131">
        <v>5997.6879474869456</v>
      </c>
      <c r="I131">
        <v>5982.3386607179318</v>
      </c>
    </row>
    <row r="132" spans="1:9" x14ac:dyDescent="0.2">
      <c r="A132" s="1" t="s">
        <v>17</v>
      </c>
      <c r="B132" s="1" t="s">
        <v>44</v>
      </c>
      <c r="C132">
        <v>20457390.198015235</v>
      </c>
      <c r="D132">
        <v>20458242.36403469</v>
      </c>
      <c r="E132">
        <v>20458250.573315479</v>
      </c>
      <c r="F132">
        <v>20458242.526377909</v>
      </c>
      <c r="G132">
        <v>20458248.186420895</v>
      </c>
      <c r="H132">
        <v>20458246.973985907</v>
      </c>
      <c r="I132">
        <v>20458246.089958396</v>
      </c>
    </row>
    <row r="133" spans="1:9" x14ac:dyDescent="0.2">
      <c r="A133" s="1" t="s">
        <v>17</v>
      </c>
      <c r="B133" s="1" t="s">
        <v>45</v>
      </c>
      <c r="C133">
        <v>8381827822.1960888</v>
      </c>
      <c r="D133">
        <v>7780495454.2819386</v>
      </c>
      <c r="E133">
        <v>8520007119.0646019</v>
      </c>
      <c r="F133">
        <v>8190753151.2299356</v>
      </c>
      <c r="G133">
        <v>8281257942.9289293</v>
      </c>
      <c r="H133">
        <v>8520006396.8174582</v>
      </c>
      <c r="I133">
        <v>8357370877.0157328</v>
      </c>
    </row>
    <row r="134" spans="1:9" x14ac:dyDescent="0.2">
      <c r="A134" s="1" t="s">
        <v>18</v>
      </c>
      <c r="B134" s="1" t="s">
        <v>42</v>
      </c>
      <c r="C134">
        <v>59.764375369227075</v>
      </c>
      <c r="D134">
        <v>59.762191298819005</v>
      </c>
      <c r="E134">
        <v>59.768308212914668</v>
      </c>
      <c r="F134">
        <v>59.769404559444204</v>
      </c>
      <c r="G134">
        <v>59.769351820300031</v>
      </c>
      <c r="H134">
        <v>59.760808296665417</v>
      </c>
      <c r="I134">
        <v>59.766012837628651</v>
      </c>
    </row>
    <row r="135" spans="1:9" x14ac:dyDescent="0.2">
      <c r="A135" s="1" t="s">
        <v>18</v>
      </c>
      <c r="B135" s="1" t="s">
        <v>43</v>
      </c>
      <c r="C135">
        <v>6021.6022283075235</v>
      </c>
      <c r="D135">
        <v>6021.4007668172653</v>
      </c>
      <c r="E135">
        <v>6022.5613311452144</v>
      </c>
      <c r="F135">
        <v>6022.7455781680765</v>
      </c>
      <c r="G135">
        <v>6020.587919660733</v>
      </c>
      <c r="H135">
        <v>6020.8829597033455</v>
      </c>
      <c r="I135">
        <v>6021.6357110989284</v>
      </c>
    </row>
    <row r="136" spans="1:9" x14ac:dyDescent="0.2">
      <c r="A136" s="1" t="s">
        <v>18</v>
      </c>
      <c r="B136" s="1" t="s">
        <v>44</v>
      </c>
      <c r="C136">
        <v>20612548.29029813</v>
      </c>
      <c r="D136">
        <v>20620836.90861731</v>
      </c>
      <c r="E136">
        <v>20612785.343117587</v>
      </c>
      <c r="F136">
        <v>20609449.655508053</v>
      </c>
      <c r="G136">
        <v>20610830.127569329</v>
      </c>
      <c r="H136">
        <v>20599167.939277388</v>
      </c>
      <c r="I136">
        <v>20610613.994817935</v>
      </c>
    </row>
    <row r="137" spans="1:9" x14ac:dyDescent="0.2">
      <c r="A137" s="1" t="s">
        <v>18</v>
      </c>
      <c r="B137" s="1" t="s">
        <v>45</v>
      </c>
      <c r="C137">
        <v>8583769604.6410828</v>
      </c>
      <c r="D137">
        <v>8607308295.2942047</v>
      </c>
      <c r="E137">
        <v>8607859888.8510532</v>
      </c>
      <c r="F137">
        <v>8598949338.3481178</v>
      </c>
      <c r="G137">
        <v>8606370922.8735027</v>
      </c>
      <c r="H137">
        <v>8602985461.5878315</v>
      </c>
      <c r="I137">
        <v>8603935083.7006702</v>
      </c>
    </row>
    <row r="138" spans="1:9" x14ac:dyDescent="0.2">
      <c r="A138" s="1" t="s">
        <v>20</v>
      </c>
      <c r="B138" s="1" t="s">
        <v>42</v>
      </c>
      <c r="C138">
        <v>36.315674335477347</v>
      </c>
      <c r="D138">
        <v>36.305331952668176</v>
      </c>
      <c r="E138">
        <v>36.317404461209073</v>
      </c>
      <c r="F138">
        <v>36.317492737721658</v>
      </c>
      <c r="G138">
        <v>36.31871964163841</v>
      </c>
      <c r="H138">
        <v>36.315032719352686</v>
      </c>
      <c r="I138">
        <v>36.314796302518005</v>
      </c>
    </row>
    <row r="139" spans="1:9" x14ac:dyDescent="0.2">
      <c r="A139" s="1" t="s">
        <v>20</v>
      </c>
      <c r="B139" s="1" t="s">
        <v>43</v>
      </c>
      <c r="C139">
        <v>4962.7174488596283</v>
      </c>
      <c r="D139">
        <v>4962.1661401731717</v>
      </c>
      <c r="E139">
        <v>4962.5184440302219</v>
      </c>
      <c r="F139">
        <v>4962.0176737360034</v>
      </c>
      <c r="G139">
        <v>4962.4956395909521</v>
      </c>
      <c r="H139">
        <v>4961.3237841161135</v>
      </c>
      <c r="I139">
        <v>4962.1043363292938</v>
      </c>
    </row>
    <row r="140" spans="1:9" x14ac:dyDescent="0.2">
      <c r="A140" s="1" t="s">
        <v>20</v>
      </c>
      <c r="B140" s="1" t="s">
        <v>44</v>
      </c>
      <c r="C140">
        <v>20507119.366694257</v>
      </c>
      <c r="D140">
        <v>20514080.450758513</v>
      </c>
      <c r="E140">
        <v>20510794.388434462</v>
      </c>
      <c r="F140">
        <v>20509947.222815245</v>
      </c>
      <c r="G140">
        <v>20509209.260964978</v>
      </c>
      <c r="H140">
        <v>20506323.843122598</v>
      </c>
      <c r="I140">
        <v>20510071.033219162</v>
      </c>
    </row>
    <row r="141" spans="1:9" x14ac:dyDescent="0.2">
      <c r="A141" s="1" t="s">
        <v>20</v>
      </c>
      <c r="B141" s="1" t="s">
        <v>45</v>
      </c>
      <c r="C141">
        <v>7925348349.3230257</v>
      </c>
      <c r="D141">
        <v>9244297689.5913105</v>
      </c>
      <c r="E141">
        <v>9243097144.8141899</v>
      </c>
      <c r="F141">
        <v>9242801738.7285805</v>
      </c>
      <c r="G141">
        <v>8688713298.3056068</v>
      </c>
      <c r="H141">
        <v>9238223969.8094273</v>
      </c>
      <c r="I141">
        <v>9131426768.2498226</v>
      </c>
    </row>
    <row r="142" spans="1:9" x14ac:dyDescent="0.2">
      <c r="A142" s="1" t="s">
        <v>21</v>
      </c>
      <c r="B142" s="1" t="s">
        <v>42</v>
      </c>
      <c r="C142">
        <v>33.692302606971694</v>
      </c>
      <c r="D142">
        <v>33.692763581918413</v>
      </c>
      <c r="E142">
        <v>33.696138618706982</v>
      </c>
      <c r="F142">
        <v>33.695806860683078</v>
      </c>
      <c r="G142">
        <v>33.698954550878675</v>
      </c>
      <c r="H142">
        <v>33.695040043297624</v>
      </c>
      <c r="I142">
        <v>33.695740731096954</v>
      </c>
    </row>
    <row r="143" spans="1:9" x14ac:dyDescent="0.2">
      <c r="A143" s="1" t="s">
        <v>21</v>
      </c>
      <c r="B143" s="1" t="s">
        <v>43</v>
      </c>
      <c r="C143">
        <v>4649.2070833558319</v>
      </c>
      <c r="D143">
        <v>4649.1934292826518</v>
      </c>
      <c r="E143">
        <v>4649.5004632988439</v>
      </c>
      <c r="F143">
        <v>4650.4072967511484</v>
      </c>
      <c r="G143">
        <v>4648.4894584071462</v>
      </c>
      <c r="H143">
        <v>4649.2319262235769</v>
      </c>
      <c r="I143">
        <v>4649.3645147926736</v>
      </c>
    </row>
    <row r="144" spans="1:9" x14ac:dyDescent="0.2">
      <c r="A144" s="1" t="s">
        <v>21</v>
      </c>
      <c r="B144" s="1" t="s">
        <v>44</v>
      </c>
      <c r="C144">
        <v>19169249.499857035</v>
      </c>
      <c r="D144">
        <v>19173756.11348794</v>
      </c>
      <c r="E144">
        <v>19177299.584147874</v>
      </c>
      <c r="F144">
        <v>19177922.521307856</v>
      </c>
      <c r="G144">
        <v>19176692.885715261</v>
      </c>
      <c r="H144">
        <v>19178186.277578231</v>
      </c>
      <c r="I144">
        <v>19176771.476447433</v>
      </c>
    </row>
    <row r="145" spans="1:9" x14ac:dyDescent="0.2">
      <c r="A145" s="1" t="s">
        <v>21</v>
      </c>
      <c r="B145" s="1" t="s">
        <v>45</v>
      </c>
      <c r="C145">
        <v>7599474588.4235373</v>
      </c>
      <c r="D145">
        <v>8620601255.6956882</v>
      </c>
      <c r="E145">
        <v>8617246545.5914307</v>
      </c>
      <c r="F145">
        <v>8617968359.1888618</v>
      </c>
      <c r="G145">
        <v>8619814253.889246</v>
      </c>
      <c r="H145">
        <v>8617527228.9505997</v>
      </c>
      <c r="I145">
        <v>8618521000.417448</v>
      </c>
    </row>
    <row r="146" spans="1:9" x14ac:dyDescent="0.2">
      <c r="A146" s="1" t="s">
        <v>22</v>
      </c>
      <c r="B146" s="1" t="s">
        <v>42</v>
      </c>
      <c r="C146">
        <v>33.411304031438846</v>
      </c>
      <c r="D146">
        <v>33.152560679879585</v>
      </c>
      <c r="E146">
        <v>33.250537261108441</v>
      </c>
      <c r="F146">
        <v>33.430916701489608</v>
      </c>
      <c r="G146">
        <v>32.980973667887667</v>
      </c>
      <c r="H146">
        <v>33.786071487515486</v>
      </c>
      <c r="I146">
        <v>33.320211959576149</v>
      </c>
    </row>
    <row r="147" spans="1:9" x14ac:dyDescent="0.2">
      <c r="A147" s="1" t="s">
        <v>22</v>
      </c>
      <c r="B147" s="1" t="s">
        <v>43</v>
      </c>
      <c r="C147">
        <v>4565.2886008875876</v>
      </c>
      <c r="D147">
        <v>4547.8484243946205</v>
      </c>
      <c r="E147">
        <v>4550.2799783157916</v>
      </c>
      <c r="F147">
        <v>4614.0067356888003</v>
      </c>
      <c r="G147">
        <v>4515.0250616433768</v>
      </c>
      <c r="H147">
        <v>4577.2996594592087</v>
      </c>
      <c r="I147">
        <v>4560.8919719003579</v>
      </c>
    </row>
    <row r="148" spans="1:9" x14ac:dyDescent="0.2">
      <c r="A148" s="1" t="s">
        <v>22</v>
      </c>
      <c r="B148" s="1" t="s">
        <v>44</v>
      </c>
      <c r="C148">
        <v>18896773.448861368</v>
      </c>
      <c r="D148">
        <v>19137080.443042278</v>
      </c>
      <c r="E148">
        <v>19308168.460717041</v>
      </c>
      <c r="F148">
        <v>18700007.397019465</v>
      </c>
      <c r="G148">
        <v>18699388.427253831</v>
      </c>
      <c r="H148">
        <v>18631472.546850629</v>
      </c>
      <c r="I148">
        <v>18895223.454976648</v>
      </c>
    </row>
    <row r="149" spans="1:9" x14ac:dyDescent="0.2">
      <c r="A149" s="1" t="s">
        <v>22</v>
      </c>
      <c r="B149" s="1" t="s">
        <v>45</v>
      </c>
      <c r="C149">
        <v>7544978728.3128252</v>
      </c>
      <c r="D149">
        <v>-1</v>
      </c>
      <c r="E149">
        <v>8394468246.8240347</v>
      </c>
      <c r="F149">
        <v>8569335034.6459789</v>
      </c>
      <c r="G149">
        <v>8519352503.6344986</v>
      </c>
      <c r="H149">
        <v>8614674386.1182804</v>
      </c>
      <c r="I149">
        <v>8554529823.9098921</v>
      </c>
    </row>
    <row r="150" spans="1:9" x14ac:dyDescent="0.2">
      <c r="A150" s="1" t="s">
        <v>23</v>
      </c>
      <c r="B150" s="1" t="s">
        <v>42</v>
      </c>
      <c r="C150">
        <v>36.325294846294376</v>
      </c>
      <c r="D150">
        <v>36.326853578934596</v>
      </c>
      <c r="E150">
        <v>36.323745897493176</v>
      </c>
      <c r="F150">
        <v>36.324097628624784</v>
      </c>
      <c r="G150">
        <v>36.326703672027556</v>
      </c>
      <c r="H150">
        <v>36.324862799306565</v>
      </c>
      <c r="I150">
        <v>36.32525271527733</v>
      </c>
    </row>
    <row r="151" spans="1:9" x14ac:dyDescent="0.2">
      <c r="A151" s="1" t="s">
        <v>23</v>
      </c>
      <c r="B151" s="1" t="s">
        <v>43</v>
      </c>
      <c r="C151">
        <v>4965.5368493171727</v>
      </c>
      <c r="D151">
        <v>4964.8178592184413</v>
      </c>
      <c r="E151">
        <v>4965.467743510424</v>
      </c>
      <c r="F151">
        <v>4966.0306906516362</v>
      </c>
      <c r="G151">
        <v>4965.0715850025044</v>
      </c>
      <c r="H151">
        <v>4965.8706562551915</v>
      </c>
      <c r="I151">
        <v>4965.4517069276399</v>
      </c>
    </row>
    <row r="152" spans="1:9" x14ac:dyDescent="0.2">
      <c r="A152" s="1" t="s">
        <v>23</v>
      </c>
      <c r="B152" s="1" t="s">
        <v>44</v>
      </c>
      <c r="C152">
        <v>20513015.587614167</v>
      </c>
      <c r="D152">
        <v>20514437.152204812</v>
      </c>
      <c r="E152">
        <v>20511417.642773267</v>
      </c>
      <c r="F152">
        <v>20514920.274036013</v>
      </c>
      <c r="G152">
        <v>20517146.433283754</v>
      </c>
      <c r="H152">
        <v>20516718.773259021</v>
      </c>
      <c r="I152">
        <v>20514928.055111378</v>
      </c>
    </row>
    <row r="153" spans="1:9" x14ac:dyDescent="0.2">
      <c r="A153" s="1" t="s">
        <v>23</v>
      </c>
      <c r="B153" s="1" t="s">
        <v>45</v>
      </c>
      <c r="C153">
        <v>8682785156.734396</v>
      </c>
      <c r="D153">
        <v>9245087483.7984352</v>
      </c>
      <c r="E153">
        <v>9244122913.8596458</v>
      </c>
      <c r="F153">
        <v>9245670998.5342636</v>
      </c>
      <c r="G153">
        <v>9244736456.6181793</v>
      </c>
      <c r="H153">
        <v>9245691522.3828468</v>
      </c>
      <c r="I153">
        <v>9245248907.4116516</v>
      </c>
    </row>
    <row r="154" spans="1:9" x14ac:dyDescent="0.2">
      <c r="A154" s="1" t="s">
        <v>24</v>
      </c>
      <c r="B154" s="1" t="s">
        <v>42</v>
      </c>
      <c r="C154">
        <v>31.696700154689776</v>
      </c>
      <c r="D154">
        <v>31.730957512613326</v>
      </c>
      <c r="E154">
        <v>31.750217102504159</v>
      </c>
      <c r="F154">
        <v>31.798184938785834</v>
      </c>
      <c r="G154">
        <v>31.732748721521222</v>
      </c>
      <c r="H154">
        <v>31.704932500665894</v>
      </c>
      <c r="I154">
        <v>31.743408155218084</v>
      </c>
    </row>
    <row r="155" spans="1:9" x14ac:dyDescent="0.2">
      <c r="A155" s="1" t="s">
        <v>24</v>
      </c>
      <c r="B155" s="1" t="s">
        <v>43</v>
      </c>
      <c r="C155">
        <v>4360.2355739149907</v>
      </c>
      <c r="D155">
        <v>4379.2466575330664</v>
      </c>
      <c r="E155">
        <v>4387.3126028097568</v>
      </c>
      <c r="F155">
        <v>4389.9668725498286</v>
      </c>
      <c r="G155">
        <v>4387.5510855153134</v>
      </c>
      <c r="H155">
        <v>4381.5565172535707</v>
      </c>
      <c r="I155">
        <v>4385.1267471323072</v>
      </c>
    </row>
    <row r="156" spans="1:9" x14ac:dyDescent="0.2">
      <c r="A156" s="1" t="s">
        <v>24</v>
      </c>
      <c r="B156" s="1" t="s">
        <v>44</v>
      </c>
      <c r="C156">
        <v>18362053.171260957</v>
      </c>
      <c r="D156">
        <v>18450223.145714708</v>
      </c>
      <c r="E156">
        <v>18443000.742176749</v>
      </c>
      <c r="F156">
        <v>18463910.213119708</v>
      </c>
      <c r="G156">
        <v>18461206.714310758</v>
      </c>
      <c r="H156">
        <v>18500791.167948954</v>
      </c>
      <c r="I156">
        <v>18463826.396654177</v>
      </c>
    </row>
    <row r="157" spans="1:9" x14ac:dyDescent="0.2">
      <c r="A157" s="1" t="s">
        <v>24</v>
      </c>
      <c r="B157" s="1" t="s">
        <v>45</v>
      </c>
      <c r="C157">
        <v>8409697139.3444519</v>
      </c>
      <c r="D157">
        <v>8462630184.91366</v>
      </c>
      <c r="E157">
        <v>8482157834.1025591</v>
      </c>
      <c r="F157">
        <v>8438780762.5827303</v>
      </c>
      <c r="G157">
        <v>8441170733.0682211</v>
      </c>
      <c r="H157">
        <v>8433774474.045516</v>
      </c>
      <c r="I157">
        <v>8458399359.7122641</v>
      </c>
    </row>
    <row r="158" spans="1:9" x14ac:dyDescent="0.2">
      <c r="A158" s="1" t="s">
        <v>25</v>
      </c>
      <c r="B158" s="1" t="s">
        <v>42</v>
      </c>
      <c r="C158">
        <v>35.877745409598703</v>
      </c>
      <c r="D158">
        <v>35.944723129527674</v>
      </c>
      <c r="E158">
        <v>35.928669547136529</v>
      </c>
      <c r="F158">
        <v>35.882382742837677</v>
      </c>
      <c r="G158">
        <v>35.928689154047689</v>
      </c>
      <c r="H158">
        <v>35.831144208116143</v>
      </c>
      <c r="I158">
        <v>35.903121756333142</v>
      </c>
    </row>
    <row r="159" spans="1:9" x14ac:dyDescent="0.2">
      <c r="A159" s="1" t="s">
        <v>25</v>
      </c>
      <c r="B159" s="1" t="s">
        <v>43</v>
      </c>
      <c r="C159">
        <v>4812.3674437293566</v>
      </c>
      <c r="D159">
        <v>4865.9696912347326</v>
      </c>
      <c r="E159">
        <v>4852.7298104616639</v>
      </c>
      <c r="F159">
        <v>4845.6347765483561</v>
      </c>
      <c r="G159">
        <v>4857.6595620803837</v>
      </c>
      <c r="H159">
        <v>4834.2980199618196</v>
      </c>
      <c r="I159">
        <v>4851.2583720573921</v>
      </c>
    </row>
    <row r="160" spans="1:9" x14ac:dyDescent="0.2">
      <c r="A160" s="1" t="s">
        <v>25</v>
      </c>
      <c r="B160" s="1" t="s">
        <v>44</v>
      </c>
      <c r="C160">
        <v>18847674.058373354</v>
      </c>
      <c r="D160">
        <v>19690792.098609101</v>
      </c>
      <c r="E160">
        <v>19755494.609482147</v>
      </c>
      <c r="F160">
        <v>19802514.181943808</v>
      </c>
      <c r="G160">
        <v>19766366.522841483</v>
      </c>
      <c r="H160">
        <v>19763520.792477574</v>
      </c>
      <c r="I160">
        <v>19755737.641070824</v>
      </c>
    </row>
    <row r="161" spans="1:9" x14ac:dyDescent="0.2">
      <c r="A161" s="1" t="s">
        <v>25</v>
      </c>
      <c r="B161" s="1" t="s">
        <v>45</v>
      </c>
      <c r="C161">
        <v>6881241086.2637634</v>
      </c>
      <c r="D161">
        <v>8840876538.4755955</v>
      </c>
      <c r="E161">
        <v>8874594302.4568844</v>
      </c>
      <c r="F161">
        <v>8742588802.7131653</v>
      </c>
      <c r="G161">
        <v>8839807735.438755</v>
      </c>
      <c r="H161">
        <v>8846085322.9823036</v>
      </c>
      <c r="I161">
        <v>8828790540.4133415</v>
      </c>
    </row>
  </sheetData>
  <autoFilter ref="A1:I1" xr:uid="{05BB6120-296A-214E-AD80-8B86137FA121}">
    <sortState ref="A2:I161">
      <sortCondition sortBy="fontColor" ref="A2:A161" dxfId="5"/>
      <sortCondition sortBy="fontColor" ref="A2:A161" dxfId="4"/>
    </sortState>
  </autoFilter>
  <conditionalFormatting sqref="C2:I161">
    <cfRule type="expression" dxfId="1" priority="1">
      <formula>C2=MIN($C2:$I2)</formula>
    </cfRule>
    <cfRule type="expression" dxfId="0" priority="2">
      <formula>C2=MAX($C2:$I2)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weiduo liao</cp:lastModifiedBy>
  <dcterms:modified xsi:type="dcterms:W3CDTF">2019-04-09T07:38:34Z</dcterms:modified>
</cp:coreProperties>
</file>