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Polaris\Desktop\"/>
    </mc:Choice>
  </mc:AlternateContent>
  <xr:revisionPtr revIDLastSave="0" documentId="13_ncr:1_{EF29FB85-8A10-4099-8739-7A69D85013BD}" xr6:coauthVersionLast="47" xr6:coauthVersionMax="47" xr10:uidLastSave="{00000000-0000-0000-0000-000000000000}"/>
  <bookViews>
    <workbookView xWindow="2400" yWindow="3105" windowWidth="3273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7" i="1"/>
  <c r="C26" i="1"/>
  <c r="C25" i="1"/>
  <c r="C24" i="1"/>
  <c r="C23" i="1"/>
  <c r="C22" i="1"/>
  <c r="C21" i="1"/>
  <c r="C20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 applyAlignment="1">
      <alignment vertical="center"/>
    </xf>
    <xf numFmtId="10" fontId="1" fillId="0" borderId="1" xfId="1" applyNumberFormat="1" applyBorder="1">
      <alignment vertical="center"/>
    </xf>
    <xf numFmtId="176" fontId="1" fillId="0" borderId="2" xfId="1" applyNumberFormat="1" applyBorder="1">
      <alignment vertical="center"/>
    </xf>
    <xf numFmtId="0" fontId="0" fillId="0" borderId="3" xfId="0" applyBorder="1" applyAlignment="1">
      <alignment vertical="center"/>
    </xf>
    <xf numFmtId="10" fontId="1" fillId="0" borderId="3" xfId="1" applyNumberFormat="1" applyBorder="1">
      <alignment vertical="center"/>
    </xf>
    <xf numFmtId="176" fontId="1" fillId="0" borderId="4" xfId="1" applyNumberFormat="1" applyBorder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10" fontId="1" fillId="0" borderId="0" xfId="1" applyNumberFormat="1" applyBorder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10" fontId="1" fillId="0" borderId="0" xfId="1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J9" sqref="J9"/>
    </sheetView>
  </sheetViews>
  <sheetFormatPr defaultRowHeight="14.25" x14ac:dyDescent="0.2"/>
  <sheetData>
    <row r="1" spans="1:4" x14ac:dyDescent="0.2">
      <c r="A1" s="1">
        <v>2332373</v>
      </c>
      <c r="B1" s="1">
        <v>523</v>
      </c>
      <c r="C1" s="2">
        <f t="shared" ref="C1:C15" si="0">B1/D1</f>
        <v>1.2231057062675398E-2</v>
      </c>
      <c r="D1" s="3">
        <v>42760</v>
      </c>
    </row>
    <row r="2" spans="1:4" x14ac:dyDescent="0.2">
      <c r="A2" s="4">
        <v>1668021</v>
      </c>
      <c r="B2" s="4">
        <v>576</v>
      </c>
      <c r="C2" s="5">
        <f t="shared" si="0"/>
        <v>1.1853803095159697E-2</v>
      </c>
      <c r="D2" s="6">
        <v>48592</v>
      </c>
    </row>
    <row r="3" spans="1:4" x14ac:dyDescent="0.2">
      <c r="A3" s="1">
        <v>155592</v>
      </c>
      <c r="B3" s="1">
        <v>50</v>
      </c>
      <c r="C3" s="2">
        <f t="shared" si="0"/>
        <v>1.104728236853734E-2</v>
      </c>
      <c r="D3" s="7">
        <v>4526</v>
      </c>
    </row>
    <row r="4" spans="1:4" x14ac:dyDescent="0.2">
      <c r="A4" s="8">
        <v>679484</v>
      </c>
      <c r="B4" s="8">
        <v>227</v>
      </c>
      <c r="C4" s="9">
        <f t="shared" si="0"/>
        <v>1.3625450180072029E-2</v>
      </c>
      <c r="D4" s="10">
        <v>16660</v>
      </c>
    </row>
    <row r="5" spans="1:4" x14ac:dyDescent="0.2">
      <c r="A5" s="8">
        <v>1129014</v>
      </c>
      <c r="B5" s="8">
        <v>312</v>
      </c>
      <c r="C5" s="9">
        <f t="shared" si="0"/>
        <v>8.9018231618591109E-3</v>
      </c>
      <c r="D5" s="10">
        <v>35049</v>
      </c>
    </row>
    <row r="6" spans="1:4" x14ac:dyDescent="0.2">
      <c r="A6" s="4">
        <v>2036304</v>
      </c>
      <c r="B6" s="4">
        <v>510</v>
      </c>
      <c r="C6" s="5">
        <f t="shared" si="0"/>
        <v>1.4522880656092491E-2</v>
      </c>
      <c r="D6" s="11">
        <v>35117</v>
      </c>
    </row>
    <row r="7" spans="1:4" x14ac:dyDescent="0.2">
      <c r="A7" s="1">
        <v>1219093</v>
      </c>
      <c r="B7" s="1">
        <v>424</v>
      </c>
      <c r="C7" s="2">
        <f t="shared" si="0"/>
        <v>1.2375226198120367E-2</v>
      </c>
      <c r="D7" s="7">
        <v>34262</v>
      </c>
    </row>
    <row r="8" spans="1:4" x14ac:dyDescent="0.2">
      <c r="A8" s="8">
        <v>159399</v>
      </c>
      <c r="B8" s="8">
        <v>54</v>
      </c>
      <c r="C8" s="9">
        <f t="shared" si="0"/>
        <v>1.9142148174406241E-2</v>
      </c>
      <c r="D8" s="10">
        <v>2821</v>
      </c>
    </row>
    <row r="9" spans="1:4" x14ac:dyDescent="0.2">
      <c r="A9" s="8">
        <v>70757</v>
      </c>
      <c r="B9" s="8">
        <v>32</v>
      </c>
      <c r="C9" s="9">
        <f t="shared" si="0"/>
        <v>1.4876801487680148E-2</v>
      </c>
      <c r="D9" s="10">
        <v>2151</v>
      </c>
    </row>
    <row r="10" spans="1:4" x14ac:dyDescent="0.2">
      <c r="A10" s="4">
        <v>2551145</v>
      </c>
      <c r="B10" s="4">
        <v>589</v>
      </c>
      <c r="C10" s="5">
        <f t="shared" si="0"/>
        <v>1.1301277869450094E-2</v>
      </c>
      <c r="D10" s="11">
        <v>52118</v>
      </c>
    </row>
    <row r="11" spans="1:4" x14ac:dyDescent="0.2">
      <c r="A11" s="1">
        <v>1534122</v>
      </c>
      <c r="B11" s="1">
        <v>516</v>
      </c>
      <c r="C11" s="2">
        <f t="shared" si="0"/>
        <v>1.1527377521613832E-2</v>
      </c>
      <c r="D11" s="7">
        <v>44763</v>
      </c>
    </row>
    <row r="12" spans="1:4" x14ac:dyDescent="0.2">
      <c r="A12" s="8">
        <v>72551</v>
      </c>
      <c r="B12" s="8">
        <v>26</v>
      </c>
      <c r="C12" s="12">
        <f t="shared" si="0"/>
        <v>1.435670900055218E-2</v>
      </c>
      <c r="D12" s="10">
        <v>1811</v>
      </c>
    </row>
    <row r="13" spans="1:4" x14ac:dyDescent="0.2">
      <c r="A13" s="4">
        <v>2393721</v>
      </c>
      <c r="B13" s="4">
        <v>557</v>
      </c>
      <c r="C13" s="5">
        <f t="shared" si="0"/>
        <v>1.2439144222609317E-2</v>
      </c>
      <c r="D13" s="11">
        <v>44778</v>
      </c>
    </row>
    <row r="14" spans="1:4" x14ac:dyDescent="0.2">
      <c r="A14" s="1">
        <v>2642368</v>
      </c>
      <c r="B14" s="1">
        <v>738</v>
      </c>
      <c r="C14" s="2">
        <f t="shared" si="0"/>
        <v>1.3186577564950149E-2</v>
      </c>
      <c r="D14" s="7">
        <v>55966</v>
      </c>
    </row>
    <row r="15" spans="1:4" x14ac:dyDescent="0.2">
      <c r="A15" s="4">
        <v>1358026</v>
      </c>
      <c r="B15" s="4">
        <v>361</v>
      </c>
      <c r="C15" s="5">
        <f t="shared" si="0"/>
        <v>1.0201774713163398E-2</v>
      </c>
      <c r="D15" s="11">
        <v>35386</v>
      </c>
    </row>
    <row r="16" spans="1:4" x14ac:dyDescent="0.2">
      <c r="A16" s="1">
        <v>3605969</v>
      </c>
      <c r="B16" s="1">
        <v>926</v>
      </c>
      <c r="C16" s="2">
        <v>1.2125497590613901E-2</v>
      </c>
      <c r="D16" s="7">
        <v>76368</v>
      </c>
    </row>
    <row r="17" spans="1:4" x14ac:dyDescent="0.2">
      <c r="A17" s="4">
        <v>394425</v>
      </c>
      <c r="B17" s="4">
        <v>173</v>
      </c>
      <c r="C17" s="5">
        <v>1.1545648691938099E-2</v>
      </c>
      <c r="D17" s="11">
        <v>14984</v>
      </c>
    </row>
    <row r="18" spans="1:4" x14ac:dyDescent="0.2">
      <c r="A18" s="1">
        <v>1860098</v>
      </c>
      <c r="B18" s="1">
        <v>528</v>
      </c>
      <c r="C18" s="2">
        <v>1.15850447604002E-2</v>
      </c>
      <c r="D18" s="7">
        <v>45576</v>
      </c>
    </row>
    <row r="19" spans="1:4" x14ac:dyDescent="0.2">
      <c r="A19" s="4">
        <v>2140296</v>
      </c>
      <c r="B19" s="4">
        <v>571</v>
      </c>
      <c r="C19" s="5">
        <v>1.24737853897239E-2</v>
      </c>
      <c r="D19" s="11">
        <v>45776</v>
      </c>
    </row>
    <row r="20" spans="1:4" x14ac:dyDescent="0.2">
      <c r="A20" s="1">
        <v>2254936</v>
      </c>
      <c r="B20" s="1">
        <v>571</v>
      </c>
      <c r="C20" s="2">
        <f>B20/D20</f>
        <v>1.2757780905780102E-2</v>
      </c>
      <c r="D20" s="7">
        <v>44757</v>
      </c>
    </row>
    <row r="21" spans="1:4" x14ac:dyDescent="0.2">
      <c r="A21" s="4">
        <v>1745458</v>
      </c>
      <c r="B21" s="4">
        <v>528</v>
      </c>
      <c r="C21" s="5">
        <f>B21/D21</f>
        <v>1.1331687949350789E-2</v>
      </c>
      <c r="D21" s="11">
        <v>46595</v>
      </c>
    </row>
    <row r="22" spans="1:4" x14ac:dyDescent="0.2">
      <c r="A22" s="1">
        <v>157824</v>
      </c>
      <c r="B22" s="1">
        <v>32</v>
      </c>
      <c r="C22" s="2">
        <f>B22/D22</f>
        <v>7.7108433734939755E-3</v>
      </c>
      <c r="D22" s="7">
        <v>4150</v>
      </c>
    </row>
    <row r="23" spans="1:4" x14ac:dyDescent="0.2">
      <c r="A23" s="8">
        <v>558818</v>
      </c>
      <c r="B23" s="8">
        <v>204</v>
      </c>
      <c r="C23" s="12">
        <f>B23/D23</f>
        <v>1.1599476886336498E-2</v>
      </c>
      <c r="D23" s="10">
        <v>17587</v>
      </c>
    </row>
    <row r="24" spans="1:4" x14ac:dyDescent="0.2">
      <c r="A24" s="8">
        <v>682664</v>
      </c>
      <c r="B24" s="8">
        <v>249</v>
      </c>
      <c r="C24" s="12">
        <f>B24/D24</f>
        <v>1.5947226847700783E-2</v>
      </c>
      <c r="D24" s="10">
        <v>15614</v>
      </c>
    </row>
    <row r="25" spans="1:4" x14ac:dyDescent="0.2">
      <c r="A25" s="8">
        <v>179993</v>
      </c>
      <c r="B25" s="8">
        <v>77</v>
      </c>
      <c r="C25" s="12">
        <f t="shared" ref="C25:C32" si="1">B25/D25</f>
        <v>1.4658290500666285E-2</v>
      </c>
      <c r="D25" s="10">
        <v>5253</v>
      </c>
    </row>
    <row r="26" spans="1:4" x14ac:dyDescent="0.2">
      <c r="A26" s="8">
        <v>685538</v>
      </c>
      <c r="B26" s="8">
        <v>145</v>
      </c>
      <c r="C26" s="12">
        <f t="shared" si="1"/>
        <v>7.7482098963342948E-3</v>
      </c>
      <c r="D26" s="10">
        <v>18714</v>
      </c>
    </row>
    <row r="27" spans="1:4" x14ac:dyDescent="0.2">
      <c r="A27" s="8">
        <v>280992</v>
      </c>
      <c r="B27" s="8">
        <v>58</v>
      </c>
      <c r="C27" s="12">
        <f t="shared" si="1"/>
        <v>1.2537829658452227E-2</v>
      </c>
      <c r="D27" s="10">
        <v>4626</v>
      </c>
    </row>
    <row r="28" spans="1:4" x14ac:dyDescent="0.2">
      <c r="A28" s="8">
        <v>257515</v>
      </c>
      <c r="B28" s="8">
        <v>71</v>
      </c>
      <c r="C28" s="12">
        <f t="shared" si="1"/>
        <v>7.8323221180364045E-3</v>
      </c>
      <c r="D28" s="10">
        <v>9065</v>
      </c>
    </row>
    <row r="29" spans="1:4" x14ac:dyDescent="0.2">
      <c r="A29" s="4">
        <v>1197050</v>
      </c>
      <c r="B29" s="4">
        <v>263</v>
      </c>
      <c r="C29" s="5">
        <f t="shared" si="1"/>
        <v>1.6092516673805297E-2</v>
      </c>
      <c r="D29" s="11">
        <v>16343</v>
      </c>
    </row>
    <row r="30" spans="1:4" x14ac:dyDescent="0.2">
      <c r="A30" s="1">
        <v>3086742</v>
      </c>
      <c r="B30" s="1">
        <v>749</v>
      </c>
      <c r="C30" s="2">
        <f t="shared" si="1"/>
        <v>1.0995302407516148E-2</v>
      </c>
      <c r="D30" s="7">
        <v>68120</v>
      </c>
    </row>
    <row r="31" spans="1:4" x14ac:dyDescent="0.2">
      <c r="A31" s="8">
        <v>286160</v>
      </c>
      <c r="B31" s="8">
        <v>111</v>
      </c>
      <c r="C31" s="12">
        <f t="shared" si="1"/>
        <v>1.7097966728280962E-2</v>
      </c>
      <c r="D31" s="10">
        <v>6492</v>
      </c>
    </row>
    <row r="32" spans="1:4" x14ac:dyDescent="0.2">
      <c r="A32" s="4">
        <v>627492</v>
      </c>
      <c r="B32" s="4">
        <v>239</v>
      </c>
      <c r="C32" s="5">
        <f t="shared" si="1"/>
        <v>1.4277180406212665E-2</v>
      </c>
      <c r="D32" s="11">
        <v>16740</v>
      </c>
    </row>
  </sheetData>
  <phoneticPr fontId="2" type="noConversion"/>
  <conditionalFormatting sqref="A1:A32">
    <cfRule type="colorScale" priority="4">
      <colorScale>
        <cfvo type="min"/>
        <cfvo type="max"/>
        <color theme="8" tint="0.79998168889431442"/>
        <color theme="8"/>
      </colorScale>
    </cfRule>
  </conditionalFormatting>
  <conditionalFormatting sqref="B1:B32">
    <cfRule type="colorScale" priority="3">
      <colorScale>
        <cfvo type="min"/>
        <cfvo type="max"/>
        <color theme="8" tint="0.79998168889431442"/>
        <color theme="8"/>
      </colorScale>
    </cfRule>
  </conditionalFormatting>
  <conditionalFormatting sqref="C1:C32">
    <cfRule type="colorScale" priority="2">
      <colorScale>
        <cfvo type="min"/>
        <cfvo type="max"/>
        <color theme="8" tint="0.79998168889431442"/>
        <color theme="8"/>
      </colorScale>
    </cfRule>
  </conditionalFormatting>
  <conditionalFormatting sqref="D1:D32">
    <cfRule type="colorScale" priority="1">
      <colorScale>
        <cfvo type="min"/>
        <cfvo type="max"/>
        <color theme="8" tint="0.79998168889431442"/>
        <color theme="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zixin liao</dc:creator>
  <cp:lastModifiedBy>zixin liao</cp:lastModifiedBy>
  <dcterms:created xsi:type="dcterms:W3CDTF">2015-06-05T18:19:34Z</dcterms:created>
  <dcterms:modified xsi:type="dcterms:W3CDTF">2025-01-19T10:33:02Z</dcterms:modified>
</cp:coreProperties>
</file>