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520" windowHeight="197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1"/>
</calcChain>
</file>

<file path=xl/sharedStrings.xml><?xml version="1.0" encoding="utf-8"?>
<sst xmlns="http://schemas.openxmlformats.org/spreadsheetml/2006/main" count="833" uniqueCount="65">
  <si>
    <t xml:space="preserve">        if(hover_FAKE_REPLACEMENT_button = true &amp;&amp; FAKE_REPLACEMENT_dot_alpha == alpha_off){</t>
  </si>
  <si>
    <t xml:space="preserve">          FAKE_REPLACEMENT_dot_alpha = alpha_on; </t>
  </si>
  <si>
    <t xml:space="preserve">      FAKE_REPLACEMENT_dot_alpha = alpha_off;</t>
  </si>
  <si>
    <t xml:space="preserve">    ((width - 2*button_wall_offset) / 24)*(-1 + NUMBER)</t>
  </si>
  <si>
    <t>void mouseClicked(){</t>
  </si>
  <si>
    <t xml:space="preserve">  //  I have no idea why putting '*2' at the end (almost) makes it the right size...</t>
  </si>
  <si>
    <t xml:space="preserve">  if(dist(</t>
  </si>
  <si>
    <t xml:space="preserve">        + button_wall_offset,</t>
  </si>
  <si>
    <t xml:space="preserve">      height - (button_vertical_offset),</t>
  </si>
  <si>
    <t xml:space="preserve">      mouseX, mouseY)*2 &lt; button_width) {</t>
  </si>
  <si>
    <t xml:space="preserve">      } else</t>
  </si>
  <si>
    <t xml:space="preserve">      }  //  close if (hover</t>
  </si>
  <si>
    <t xml:space="preserve">  }  //  close if (dist</t>
  </si>
  <si>
    <t>}  //  close void mouseClicked</t>
  </si>
  <si>
    <t xml:space="preserve">      if(hover_FAKE_REPLACEMENT_button = true &amp;&amp; FAKE_REPLACEMENT_dot_alpha == alpha_on){</t>
  </si>
  <si>
    <t>hummingbird</t>
    <phoneticPr fontId="1" type="noConversion"/>
  </si>
  <si>
    <t>ostrich</t>
    <phoneticPr fontId="1" type="noConversion"/>
  </si>
  <si>
    <t>crane</t>
    <phoneticPr fontId="1" type="noConversion"/>
  </si>
  <si>
    <t>tern</t>
    <phoneticPr fontId="1" type="noConversion"/>
  </si>
  <si>
    <t>puffin</t>
    <phoneticPr fontId="1" type="noConversion"/>
  </si>
  <si>
    <t>swan</t>
    <phoneticPr fontId="1" type="noConversion"/>
  </si>
  <si>
    <t>oriole</t>
    <phoneticPr fontId="1" type="noConversion"/>
  </si>
  <si>
    <t>pelican</t>
    <phoneticPr fontId="1" type="noConversion"/>
  </si>
  <si>
    <t>albatross</t>
    <phoneticPr fontId="1" type="noConversion"/>
  </si>
  <si>
    <t>flicker</t>
    <phoneticPr fontId="1" type="noConversion"/>
  </si>
  <si>
    <t>sandpiper</t>
    <phoneticPr fontId="1" type="noConversion"/>
  </si>
  <si>
    <t>owl</t>
    <phoneticPr fontId="1" type="noConversion"/>
  </si>
  <si>
    <t>wagtail</t>
    <phoneticPr fontId="1" type="noConversion"/>
  </si>
  <si>
    <t>macaw</t>
    <phoneticPr fontId="1" type="noConversion"/>
  </si>
  <si>
    <t>vireo</t>
    <phoneticPr fontId="1" type="noConversion"/>
  </si>
  <si>
    <t>bee</t>
    <phoneticPr fontId="1" type="noConversion"/>
  </si>
  <si>
    <t>kingfisher</t>
    <phoneticPr fontId="1" type="noConversion"/>
  </si>
  <si>
    <t>pintail</t>
    <phoneticPr fontId="1" type="noConversion"/>
  </si>
  <si>
    <t>swallow</t>
    <phoneticPr fontId="1" type="noConversion"/>
  </si>
  <si>
    <t>shearwater</t>
    <phoneticPr fontId="1" type="noConversion"/>
  </si>
  <si>
    <t>kite</t>
    <phoneticPr fontId="1" type="noConversion"/>
  </si>
  <si>
    <t>penguin</t>
    <phoneticPr fontId="1" type="noConversion"/>
  </si>
  <si>
    <t>swift</t>
    <phoneticPr fontId="1" type="noConversion"/>
  </si>
  <si>
    <t>martin</t>
    <phoneticPr fontId="1" type="noConversion"/>
  </si>
  <si>
    <t>galah</t>
    <phoneticPr fontId="1" type="noConversion"/>
  </si>
  <si>
    <t>bee</t>
  </si>
  <si>
    <t>kingfisher</t>
  </si>
  <si>
    <t>pintail</t>
  </si>
  <si>
    <t>swallow</t>
  </si>
  <si>
    <t>shearwater</t>
  </si>
  <si>
    <t>kite</t>
  </si>
  <si>
    <t>penguin</t>
  </si>
  <si>
    <t>swift</t>
  </si>
  <si>
    <t>martin</t>
  </si>
  <si>
    <t>galah</t>
  </si>
  <si>
    <t>hummingbird</t>
  </si>
  <si>
    <t>ostrich</t>
  </si>
  <si>
    <t>crane</t>
  </si>
  <si>
    <t>tern</t>
  </si>
  <si>
    <t>puffin</t>
  </si>
  <si>
    <t>swan</t>
  </si>
  <si>
    <t>oriole</t>
  </si>
  <si>
    <t>pelican</t>
  </si>
  <si>
    <t>albatross</t>
  </si>
  <si>
    <t>flicker</t>
  </si>
  <si>
    <t>sandpiper</t>
  </si>
  <si>
    <t>owl</t>
  </si>
  <si>
    <t>wagtail</t>
  </si>
  <si>
    <t>macaw</t>
  </si>
  <si>
    <t>vireo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</si>
</sst>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2"/>
      <color indexed="63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483"/>
  <sheetViews>
    <sheetView tabSelected="1" topLeftCell="A461" workbookViewId="0">
      <selection activeCell="F502" sqref="F502"/>
    </sheetView>
  </sheetViews>
  <sheetFormatPr baseColWidth="10" defaultRowHeight="13"/>
  <cols>
    <col min="1" max="1" width="8.85546875" customWidth="1"/>
    <col min="2" max="2" width="8.7109375" customWidth="1"/>
    <col min="10" max="10" width="96.42578125" customWidth="1"/>
  </cols>
  <sheetData>
    <row r="1" spans="1:10" ht="14">
      <c r="A1">
        <v>1</v>
      </c>
      <c r="B1" t="s">
        <v>50</v>
      </c>
      <c r="C1" t="s">
        <v>4</v>
      </c>
      <c r="J1" s="1" t="str">
        <f>SUBSTITUTE(SUBSTITUTE(C1,"FAKE_REPLACEMENT",B1),"NUMBER",A1)</f>
        <v>void mouseClicked(){</v>
      </c>
    </row>
    <row r="2" spans="1:10" ht="14">
      <c r="A2">
        <v>1</v>
      </c>
      <c r="B2" t="s">
        <v>15</v>
      </c>
      <c r="C2" t="s">
        <v>5</v>
      </c>
      <c r="J2" s="1" t="str">
        <f t="shared" ref="J2:J65" si="0">SUBSTITUTE(SUBSTITUTE(C2,"FAKE_REPLACEMENT",B2),"NUMBER",A2)</f>
        <v xml:space="preserve">  //  I have no idea why putting '*2' at the end (almost) makes it the right size...</v>
      </c>
    </row>
    <row r="3" spans="1:10" ht="14">
      <c r="A3">
        <v>1</v>
      </c>
      <c r="B3" t="s">
        <v>50</v>
      </c>
      <c r="C3" t="s">
        <v>6</v>
      </c>
      <c r="J3" s="1" t="str">
        <f t="shared" si="0"/>
        <v xml:space="preserve">  if(dist(</v>
      </c>
    </row>
    <row r="4" spans="1:10" ht="14">
      <c r="A4">
        <v>1</v>
      </c>
      <c r="B4" t="s">
        <v>15</v>
      </c>
      <c r="C4" t="s">
        <v>3</v>
      </c>
      <c r="J4" s="1" t="str">
        <f t="shared" si="0"/>
        <v xml:space="preserve">    ((width - 2*button_wall_offset) / 24)*(-1 + 1)</v>
      </c>
    </row>
    <row r="5" spans="1:10" ht="14">
      <c r="A5">
        <v>1</v>
      </c>
      <c r="B5" t="s">
        <v>50</v>
      </c>
      <c r="C5" t="s">
        <v>7</v>
      </c>
      <c r="J5" s="1" t="str">
        <f t="shared" si="0"/>
        <v xml:space="preserve">        + button_wall_offset,</v>
      </c>
    </row>
    <row r="6" spans="1:10" ht="14">
      <c r="A6">
        <v>1</v>
      </c>
      <c r="B6" t="s">
        <v>15</v>
      </c>
      <c r="C6" t="s">
        <v>8</v>
      </c>
      <c r="J6" s="1" t="str">
        <f t="shared" si="0"/>
        <v xml:space="preserve">      height - (button_vertical_offset),</v>
      </c>
    </row>
    <row r="7" spans="1:10" ht="14">
      <c r="A7">
        <v>1</v>
      </c>
      <c r="B7" t="s">
        <v>50</v>
      </c>
      <c r="C7" t="s">
        <v>9</v>
      </c>
      <c r="J7" s="1" t="str">
        <f t="shared" si="0"/>
        <v xml:space="preserve">      mouseX, mouseY)*2 &lt; button_width) {</v>
      </c>
    </row>
    <row r="8" spans="1:10" ht="14">
      <c r="A8">
        <v>1</v>
      </c>
      <c r="B8" t="s">
        <v>15</v>
      </c>
      <c r="C8" t="s">
        <v>14</v>
      </c>
      <c r="J8" s="1" t="str">
        <f t="shared" si="0"/>
        <v xml:space="preserve">      if(hover_hummingbird_button = true &amp;&amp; hummingbird_dot_alpha == alpha_on){</v>
      </c>
    </row>
    <row r="9" spans="1:10" ht="14">
      <c r="A9">
        <v>1</v>
      </c>
      <c r="B9" t="s">
        <v>50</v>
      </c>
      <c r="C9" t="s">
        <v>2</v>
      </c>
      <c r="J9" s="1" t="str">
        <f t="shared" si="0"/>
        <v xml:space="preserve">      hummingbird_dot_alpha = alpha_off;</v>
      </c>
    </row>
    <row r="10" spans="1:10" ht="14">
      <c r="A10">
        <v>1</v>
      </c>
      <c r="B10" t="s">
        <v>15</v>
      </c>
      <c r="C10" t="s">
        <v>10</v>
      </c>
      <c r="J10" s="1" t="str">
        <f t="shared" si="0"/>
        <v xml:space="preserve">      } else</v>
      </c>
    </row>
    <row r="11" spans="1:10" ht="14">
      <c r="A11">
        <v>1</v>
      </c>
      <c r="B11" t="s">
        <v>50</v>
      </c>
      <c r="C11" t="s">
        <v>0</v>
      </c>
      <c r="J11" s="1" t="str">
        <f t="shared" si="0"/>
        <v xml:space="preserve">        if(hover_hummingbird_button = true &amp;&amp; hummingbird_dot_alpha == alpha_off){</v>
      </c>
    </row>
    <row r="12" spans="1:10" ht="14">
      <c r="A12">
        <v>1</v>
      </c>
      <c r="B12" t="s">
        <v>15</v>
      </c>
      <c r="C12" t="s">
        <v>1</v>
      </c>
      <c r="J12" s="1" t="str">
        <f t="shared" si="0"/>
        <v xml:space="preserve">          hummingbird_dot_alpha = alpha_on; </v>
      </c>
    </row>
    <row r="13" spans="1:10" ht="14">
      <c r="A13">
        <v>1</v>
      </c>
      <c r="B13" t="s">
        <v>50</v>
      </c>
      <c r="C13" t="s">
        <v>11</v>
      </c>
      <c r="J13" s="1" t="str">
        <f t="shared" si="0"/>
        <v xml:space="preserve">      }  //  close if (hover</v>
      </c>
    </row>
    <row r="14" spans="1:10" ht="14">
      <c r="A14">
        <v>1</v>
      </c>
      <c r="B14" t="s">
        <v>15</v>
      </c>
      <c r="C14" t="s">
        <v>12</v>
      </c>
      <c r="J14" s="1" t="str">
        <f t="shared" si="0"/>
        <v xml:space="preserve">  }  //  close if (dist</v>
      </c>
    </row>
    <row r="15" spans="1:10" ht="14">
      <c r="A15">
        <v>1</v>
      </c>
      <c r="B15" t="s">
        <v>50</v>
      </c>
      <c r="C15" t="s">
        <v>13</v>
      </c>
      <c r="J15" s="1" t="str">
        <f t="shared" si="0"/>
        <v>}  //  close void mouseClicked</v>
      </c>
    </row>
    <row r="16" spans="1:10" ht="14">
      <c r="J16" s="1" t="str">
        <f t="shared" si="0"/>
        <v/>
      </c>
    </row>
    <row r="17" spans="1:10" ht="14">
      <c r="A17">
        <v>2</v>
      </c>
      <c r="B17" t="s">
        <v>51</v>
      </c>
      <c r="C17" t="s">
        <v>4</v>
      </c>
      <c r="J17" s="1" t="str">
        <f t="shared" si="0"/>
        <v>void mouseClicked(){</v>
      </c>
    </row>
    <row r="18" spans="1:10" ht="14">
      <c r="A18">
        <v>2</v>
      </c>
      <c r="B18" t="s">
        <v>16</v>
      </c>
      <c r="C18" t="s">
        <v>5</v>
      </c>
      <c r="J18" s="1" t="str">
        <f t="shared" si="0"/>
        <v xml:space="preserve">  //  I have no idea why putting '*2' at the end (almost) makes it the right size...</v>
      </c>
    </row>
    <row r="19" spans="1:10" ht="14">
      <c r="A19">
        <v>2</v>
      </c>
      <c r="B19" t="s">
        <v>51</v>
      </c>
      <c r="C19" t="s">
        <v>6</v>
      </c>
      <c r="J19" s="1" t="str">
        <f t="shared" si="0"/>
        <v xml:space="preserve">  if(dist(</v>
      </c>
    </row>
    <row r="20" spans="1:10" ht="14">
      <c r="A20">
        <v>2</v>
      </c>
      <c r="B20" t="s">
        <v>16</v>
      </c>
      <c r="C20" t="s">
        <v>3</v>
      </c>
      <c r="J20" s="1" t="str">
        <f t="shared" si="0"/>
        <v xml:space="preserve">    ((width - 2*button_wall_offset) / 24)*(-1 + 2)</v>
      </c>
    </row>
    <row r="21" spans="1:10" ht="14">
      <c r="A21">
        <v>2</v>
      </c>
      <c r="B21" t="s">
        <v>51</v>
      </c>
      <c r="C21" t="s">
        <v>7</v>
      </c>
      <c r="J21" s="1" t="str">
        <f t="shared" si="0"/>
        <v xml:space="preserve">        + button_wall_offset,</v>
      </c>
    </row>
    <row r="22" spans="1:10" ht="14">
      <c r="A22">
        <v>2</v>
      </c>
      <c r="B22" t="s">
        <v>16</v>
      </c>
      <c r="C22" t="s">
        <v>8</v>
      </c>
      <c r="J22" s="1" t="str">
        <f t="shared" si="0"/>
        <v xml:space="preserve">      height - (button_vertical_offset),</v>
      </c>
    </row>
    <row r="23" spans="1:10" ht="14">
      <c r="A23">
        <v>2</v>
      </c>
      <c r="B23" t="s">
        <v>51</v>
      </c>
      <c r="C23" t="s">
        <v>9</v>
      </c>
      <c r="J23" s="1" t="str">
        <f t="shared" si="0"/>
        <v xml:space="preserve">      mouseX, mouseY)*2 &lt; button_width) {</v>
      </c>
    </row>
    <row r="24" spans="1:10" ht="14">
      <c r="A24">
        <v>2</v>
      </c>
      <c r="B24" t="s">
        <v>16</v>
      </c>
      <c r="C24" t="s">
        <v>14</v>
      </c>
      <c r="J24" s="1" t="str">
        <f t="shared" si="0"/>
        <v xml:space="preserve">      if(hover_ostrich_button = true &amp;&amp; ostrich_dot_alpha == alpha_on){</v>
      </c>
    </row>
    <row r="25" spans="1:10" ht="14">
      <c r="A25">
        <v>2</v>
      </c>
      <c r="B25" t="s">
        <v>51</v>
      </c>
      <c r="C25" t="s">
        <v>2</v>
      </c>
      <c r="J25" s="1" t="str">
        <f t="shared" si="0"/>
        <v xml:space="preserve">      ostrich_dot_alpha = alpha_off;</v>
      </c>
    </row>
    <row r="26" spans="1:10" ht="14">
      <c r="A26">
        <v>2</v>
      </c>
      <c r="B26" t="s">
        <v>16</v>
      </c>
      <c r="C26" t="s">
        <v>10</v>
      </c>
      <c r="J26" s="1" t="str">
        <f t="shared" si="0"/>
        <v xml:space="preserve">      } else</v>
      </c>
    </row>
    <row r="27" spans="1:10" ht="14">
      <c r="A27">
        <v>2</v>
      </c>
      <c r="B27" t="s">
        <v>51</v>
      </c>
      <c r="C27" t="s">
        <v>0</v>
      </c>
      <c r="J27" s="1" t="str">
        <f t="shared" si="0"/>
        <v xml:space="preserve">        if(hover_ostrich_button = true &amp;&amp; ostrich_dot_alpha == alpha_off){</v>
      </c>
    </row>
    <row r="28" spans="1:10" ht="14">
      <c r="A28">
        <v>2</v>
      </c>
      <c r="B28" t="s">
        <v>16</v>
      </c>
      <c r="C28" t="s">
        <v>1</v>
      </c>
      <c r="J28" s="1" t="str">
        <f t="shared" si="0"/>
        <v xml:space="preserve">          ostrich_dot_alpha = alpha_on; </v>
      </c>
    </row>
    <row r="29" spans="1:10" ht="14">
      <c r="A29">
        <v>2</v>
      </c>
      <c r="B29" t="s">
        <v>51</v>
      </c>
      <c r="C29" t="s">
        <v>11</v>
      </c>
      <c r="J29" s="1" t="str">
        <f t="shared" si="0"/>
        <v xml:space="preserve">      }  //  close if (hover</v>
      </c>
    </row>
    <row r="30" spans="1:10" ht="14">
      <c r="A30">
        <v>2</v>
      </c>
      <c r="B30" t="s">
        <v>16</v>
      </c>
      <c r="C30" t="s">
        <v>12</v>
      </c>
      <c r="J30" s="1" t="str">
        <f t="shared" si="0"/>
        <v xml:space="preserve">  }  //  close if (dist</v>
      </c>
    </row>
    <row r="31" spans="1:10" ht="14">
      <c r="A31">
        <v>2</v>
      </c>
      <c r="B31" t="s">
        <v>51</v>
      </c>
      <c r="C31" t="s">
        <v>13</v>
      </c>
      <c r="J31" s="1" t="str">
        <f t="shared" si="0"/>
        <v>}  //  close void mouseClicked</v>
      </c>
    </row>
    <row r="32" spans="1:10" ht="14">
      <c r="A32">
        <v>2</v>
      </c>
      <c r="B32" t="s">
        <v>16</v>
      </c>
      <c r="J32" s="1" t="str">
        <f t="shared" si="0"/>
        <v/>
      </c>
    </row>
    <row r="33" spans="1:10" ht="14">
      <c r="J33" s="1" t="str">
        <f t="shared" si="0"/>
        <v/>
      </c>
    </row>
    <row r="34" spans="1:10" ht="14">
      <c r="A34">
        <v>3</v>
      </c>
      <c r="B34" t="s">
        <v>52</v>
      </c>
      <c r="C34" t="s">
        <v>4</v>
      </c>
      <c r="J34" s="1" t="str">
        <f t="shared" si="0"/>
        <v>void mouseClicked(){</v>
      </c>
    </row>
    <row r="35" spans="1:10" ht="14">
      <c r="A35">
        <v>3</v>
      </c>
      <c r="B35" t="s">
        <v>17</v>
      </c>
      <c r="C35" t="s">
        <v>5</v>
      </c>
      <c r="J35" s="1" t="str">
        <f t="shared" si="0"/>
        <v xml:space="preserve">  //  I have no idea why putting '*2' at the end (almost) makes it the right size...</v>
      </c>
    </row>
    <row r="36" spans="1:10" ht="14">
      <c r="A36">
        <v>3</v>
      </c>
      <c r="B36" t="s">
        <v>52</v>
      </c>
      <c r="C36" t="s">
        <v>6</v>
      </c>
      <c r="J36" s="1" t="str">
        <f t="shared" si="0"/>
        <v xml:space="preserve">  if(dist(</v>
      </c>
    </row>
    <row r="37" spans="1:10" ht="14">
      <c r="A37">
        <v>3</v>
      </c>
      <c r="B37" t="s">
        <v>17</v>
      </c>
      <c r="C37" t="s">
        <v>3</v>
      </c>
      <c r="J37" s="1" t="str">
        <f t="shared" si="0"/>
        <v xml:space="preserve">    ((width - 2*button_wall_offset) / 24)*(-1 + 3)</v>
      </c>
    </row>
    <row r="38" spans="1:10" ht="14">
      <c r="A38">
        <v>3</v>
      </c>
      <c r="B38" t="s">
        <v>52</v>
      </c>
      <c r="C38" t="s">
        <v>7</v>
      </c>
      <c r="J38" s="1" t="str">
        <f t="shared" si="0"/>
        <v xml:space="preserve">        + button_wall_offset,</v>
      </c>
    </row>
    <row r="39" spans="1:10" ht="14">
      <c r="A39">
        <v>3</v>
      </c>
      <c r="B39" t="s">
        <v>17</v>
      </c>
      <c r="C39" t="s">
        <v>8</v>
      </c>
      <c r="J39" s="1" t="str">
        <f t="shared" si="0"/>
        <v xml:space="preserve">      height - (button_vertical_offset),</v>
      </c>
    </row>
    <row r="40" spans="1:10" ht="14">
      <c r="A40">
        <v>3</v>
      </c>
      <c r="B40" t="s">
        <v>52</v>
      </c>
      <c r="C40" t="s">
        <v>9</v>
      </c>
      <c r="J40" s="1" t="str">
        <f t="shared" si="0"/>
        <v xml:space="preserve">      mouseX, mouseY)*2 &lt; button_width) {</v>
      </c>
    </row>
    <row r="41" spans="1:10" ht="14">
      <c r="A41">
        <v>3</v>
      </c>
      <c r="B41" t="s">
        <v>17</v>
      </c>
      <c r="C41" t="s">
        <v>14</v>
      </c>
      <c r="J41" s="1" t="str">
        <f t="shared" si="0"/>
        <v xml:space="preserve">      if(hover_crane_button = true &amp;&amp; crane_dot_alpha == alpha_on){</v>
      </c>
    </row>
    <row r="42" spans="1:10" ht="14">
      <c r="A42">
        <v>3</v>
      </c>
      <c r="B42" t="s">
        <v>52</v>
      </c>
      <c r="C42" t="s">
        <v>2</v>
      </c>
      <c r="J42" s="1" t="str">
        <f t="shared" si="0"/>
        <v xml:space="preserve">      crane_dot_alpha = alpha_off;</v>
      </c>
    </row>
    <row r="43" spans="1:10" ht="14">
      <c r="A43">
        <v>3</v>
      </c>
      <c r="B43" t="s">
        <v>17</v>
      </c>
      <c r="C43" t="s">
        <v>10</v>
      </c>
      <c r="J43" s="1" t="str">
        <f t="shared" si="0"/>
        <v xml:space="preserve">      } else</v>
      </c>
    </row>
    <row r="44" spans="1:10" ht="14">
      <c r="A44">
        <v>3</v>
      </c>
      <c r="B44" t="s">
        <v>52</v>
      </c>
      <c r="C44" t="s">
        <v>0</v>
      </c>
      <c r="J44" s="1" t="str">
        <f t="shared" si="0"/>
        <v xml:space="preserve">        if(hover_crane_button = true &amp;&amp; crane_dot_alpha == alpha_off){</v>
      </c>
    </row>
    <row r="45" spans="1:10" ht="14">
      <c r="A45">
        <v>3</v>
      </c>
      <c r="B45" t="s">
        <v>17</v>
      </c>
      <c r="C45" t="s">
        <v>1</v>
      </c>
      <c r="J45" s="1" t="str">
        <f t="shared" si="0"/>
        <v xml:space="preserve">          crane_dot_alpha = alpha_on; </v>
      </c>
    </row>
    <row r="46" spans="1:10" ht="14">
      <c r="A46">
        <v>3</v>
      </c>
      <c r="B46" t="s">
        <v>52</v>
      </c>
      <c r="C46" t="s">
        <v>11</v>
      </c>
      <c r="J46" s="1" t="str">
        <f t="shared" si="0"/>
        <v xml:space="preserve">      }  //  close if (hover</v>
      </c>
    </row>
    <row r="47" spans="1:10" ht="14">
      <c r="A47">
        <v>3</v>
      </c>
      <c r="B47" t="s">
        <v>17</v>
      </c>
      <c r="C47" t="s">
        <v>12</v>
      </c>
      <c r="J47" s="1" t="str">
        <f t="shared" si="0"/>
        <v xml:space="preserve">  }  //  close if (dist</v>
      </c>
    </row>
    <row r="48" spans="1:10" ht="14">
      <c r="A48">
        <v>3</v>
      </c>
      <c r="B48" t="s">
        <v>52</v>
      </c>
      <c r="C48" t="s">
        <v>13</v>
      </c>
      <c r="J48" s="1" t="str">
        <f t="shared" si="0"/>
        <v>}  //  close void mouseClicked</v>
      </c>
    </row>
    <row r="49" spans="1:10" ht="14">
      <c r="A49">
        <v>3</v>
      </c>
      <c r="B49" t="s">
        <v>17</v>
      </c>
      <c r="J49" s="1" t="str">
        <f t="shared" si="0"/>
        <v/>
      </c>
    </row>
    <row r="50" spans="1:10" ht="14">
      <c r="A50">
        <v>3</v>
      </c>
      <c r="B50" t="s">
        <v>52</v>
      </c>
      <c r="J50" s="1" t="str">
        <f t="shared" si="0"/>
        <v/>
      </c>
    </row>
    <row r="51" spans="1:10" ht="14">
      <c r="J51" s="1" t="str">
        <f t="shared" si="0"/>
        <v/>
      </c>
    </row>
    <row r="52" spans="1:10" ht="14">
      <c r="A52">
        <v>4</v>
      </c>
      <c r="B52" t="s">
        <v>53</v>
      </c>
      <c r="C52" t="s">
        <v>4</v>
      </c>
      <c r="J52" s="1" t="str">
        <f t="shared" si="0"/>
        <v>void mouseClicked(){</v>
      </c>
    </row>
    <row r="53" spans="1:10" ht="14">
      <c r="A53">
        <v>4</v>
      </c>
      <c r="B53" t="s">
        <v>18</v>
      </c>
      <c r="C53" t="s">
        <v>5</v>
      </c>
      <c r="J53" s="1" t="str">
        <f t="shared" si="0"/>
        <v xml:space="preserve">  //  I have no idea why putting '*2' at the end (almost) makes it the right size...</v>
      </c>
    </row>
    <row r="54" spans="1:10" ht="14">
      <c r="A54">
        <v>4</v>
      </c>
      <c r="B54" t="s">
        <v>53</v>
      </c>
      <c r="C54" t="s">
        <v>6</v>
      </c>
      <c r="J54" s="1" t="str">
        <f t="shared" si="0"/>
        <v xml:space="preserve">  if(dist(</v>
      </c>
    </row>
    <row r="55" spans="1:10" ht="14">
      <c r="A55">
        <v>4</v>
      </c>
      <c r="B55" t="s">
        <v>18</v>
      </c>
      <c r="C55" t="s">
        <v>3</v>
      </c>
      <c r="J55" s="1" t="str">
        <f t="shared" si="0"/>
        <v xml:space="preserve">    ((width - 2*button_wall_offset) / 24)*(-1 + 4)</v>
      </c>
    </row>
    <row r="56" spans="1:10" ht="14">
      <c r="A56">
        <v>4</v>
      </c>
      <c r="B56" t="s">
        <v>53</v>
      </c>
      <c r="C56" t="s">
        <v>7</v>
      </c>
      <c r="J56" s="1" t="str">
        <f t="shared" si="0"/>
        <v xml:space="preserve">        + button_wall_offset,</v>
      </c>
    </row>
    <row r="57" spans="1:10" ht="14">
      <c r="A57">
        <v>4</v>
      </c>
      <c r="B57" t="s">
        <v>18</v>
      </c>
      <c r="C57" t="s">
        <v>8</v>
      </c>
      <c r="J57" s="1" t="str">
        <f t="shared" si="0"/>
        <v xml:space="preserve">      height - (button_vertical_offset),</v>
      </c>
    </row>
    <row r="58" spans="1:10" ht="14">
      <c r="A58">
        <v>4</v>
      </c>
      <c r="B58" t="s">
        <v>53</v>
      </c>
      <c r="C58" t="s">
        <v>9</v>
      </c>
      <c r="J58" s="1" t="str">
        <f t="shared" si="0"/>
        <v xml:space="preserve">      mouseX, mouseY)*2 &lt; button_width) {</v>
      </c>
    </row>
    <row r="59" spans="1:10" ht="14">
      <c r="A59">
        <v>4</v>
      </c>
      <c r="B59" t="s">
        <v>18</v>
      </c>
      <c r="C59" t="s">
        <v>14</v>
      </c>
      <c r="J59" s="1" t="str">
        <f t="shared" si="0"/>
        <v xml:space="preserve">      if(hover_tern_button = true &amp;&amp; tern_dot_alpha == alpha_on){</v>
      </c>
    </row>
    <row r="60" spans="1:10" ht="14">
      <c r="A60">
        <v>4</v>
      </c>
      <c r="B60" t="s">
        <v>53</v>
      </c>
      <c r="C60" t="s">
        <v>2</v>
      </c>
      <c r="J60" s="1" t="str">
        <f t="shared" si="0"/>
        <v xml:space="preserve">      tern_dot_alpha = alpha_off;</v>
      </c>
    </row>
    <row r="61" spans="1:10" ht="14">
      <c r="A61">
        <v>4</v>
      </c>
      <c r="B61" t="s">
        <v>18</v>
      </c>
      <c r="C61" t="s">
        <v>10</v>
      </c>
      <c r="J61" s="1" t="str">
        <f t="shared" si="0"/>
        <v xml:space="preserve">      } else</v>
      </c>
    </row>
    <row r="62" spans="1:10" ht="14">
      <c r="A62">
        <v>4</v>
      </c>
      <c r="B62" t="s">
        <v>53</v>
      </c>
      <c r="C62" t="s">
        <v>0</v>
      </c>
      <c r="J62" s="1" t="str">
        <f t="shared" si="0"/>
        <v xml:space="preserve">        if(hover_tern_button = true &amp;&amp; tern_dot_alpha == alpha_off){</v>
      </c>
    </row>
    <row r="63" spans="1:10" ht="14">
      <c r="A63">
        <v>4</v>
      </c>
      <c r="B63" t="s">
        <v>18</v>
      </c>
      <c r="C63" t="s">
        <v>1</v>
      </c>
      <c r="J63" s="1" t="str">
        <f t="shared" si="0"/>
        <v xml:space="preserve">          tern_dot_alpha = alpha_on; </v>
      </c>
    </row>
    <row r="64" spans="1:10" ht="14">
      <c r="A64">
        <v>4</v>
      </c>
      <c r="B64" t="s">
        <v>53</v>
      </c>
      <c r="C64" t="s">
        <v>11</v>
      </c>
      <c r="J64" s="1" t="str">
        <f t="shared" si="0"/>
        <v xml:space="preserve">      }  //  close if (hover</v>
      </c>
    </row>
    <row r="65" spans="1:10" ht="14">
      <c r="A65">
        <v>4</v>
      </c>
      <c r="B65" t="s">
        <v>18</v>
      </c>
      <c r="C65" t="s">
        <v>12</v>
      </c>
      <c r="J65" s="1" t="str">
        <f t="shared" si="0"/>
        <v xml:space="preserve">  }  //  close if (dist</v>
      </c>
    </row>
    <row r="66" spans="1:10" ht="14">
      <c r="A66">
        <v>4</v>
      </c>
      <c r="B66" t="s">
        <v>53</v>
      </c>
      <c r="C66" t="s">
        <v>13</v>
      </c>
      <c r="J66" s="1" t="str">
        <f t="shared" ref="J66:J129" si="1">SUBSTITUTE(SUBSTITUTE(C66,"FAKE_REPLACEMENT",B66),"NUMBER",A66)</f>
        <v>}  //  close void mouseClicked</v>
      </c>
    </row>
    <row r="67" spans="1:10" ht="14">
      <c r="A67">
        <v>4</v>
      </c>
      <c r="B67" t="s">
        <v>18</v>
      </c>
      <c r="J67" s="1" t="str">
        <f t="shared" si="1"/>
        <v/>
      </c>
    </row>
    <row r="68" spans="1:10" ht="14">
      <c r="J68" s="1" t="str">
        <f t="shared" si="1"/>
        <v/>
      </c>
    </row>
    <row r="69" spans="1:10" ht="14">
      <c r="A69">
        <v>5</v>
      </c>
      <c r="B69" t="s">
        <v>54</v>
      </c>
      <c r="C69" t="s">
        <v>4</v>
      </c>
      <c r="J69" s="1" t="str">
        <f t="shared" si="1"/>
        <v>void mouseClicked(){</v>
      </c>
    </row>
    <row r="70" spans="1:10" ht="14">
      <c r="A70">
        <v>5</v>
      </c>
      <c r="B70" t="s">
        <v>19</v>
      </c>
      <c r="C70" t="s">
        <v>5</v>
      </c>
      <c r="J70" s="1" t="str">
        <f t="shared" si="1"/>
        <v xml:space="preserve">  //  I have no idea why putting '*2' at the end (almost) makes it the right size...</v>
      </c>
    </row>
    <row r="71" spans="1:10" ht="14">
      <c r="A71">
        <v>5</v>
      </c>
      <c r="B71" t="s">
        <v>54</v>
      </c>
      <c r="C71" t="s">
        <v>6</v>
      </c>
      <c r="J71" s="1" t="str">
        <f t="shared" si="1"/>
        <v xml:space="preserve">  if(dist(</v>
      </c>
    </row>
    <row r="72" spans="1:10" ht="14">
      <c r="A72">
        <v>5</v>
      </c>
      <c r="B72" t="s">
        <v>19</v>
      </c>
      <c r="C72" t="s">
        <v>3</v>
      </c>
      <c r="J72" s="1" t="str">
        <f t="shared" si="1"/>
        <v xml:space="preserve">    ((width - 2*button_wall_offset) / 24)*(-1 + 5)</v>
      </c>
    </row>
    <row r="73" spans="1:10" ht="14">
      <c r="A73">
        <v>5</v>
      </c>
      <c r="B73" t="s">
        <v>54</v>
      </c>
      <c r="C73" t="s">
        <v>7</v>
      </c>
      <c r="J73" s="1" t="str">
        <f t="shared" si="1"/>
        <v xml:space="preserve">        + button_wall_offset,</v>
      </c>
    </row>
    <row r="74" spans="1:10" ht="14">
      <c r="A74">
        <v>5</v>
      </c>
      <c r="B74" t="s">
        <v>19</v>
      </c>
      <c r="C74" t="s">
        <v>8</v>
      </c>
      <c r="J74" s="1" t="str">
        <f t="shared" si="1"/>
        <v xml:space="preserve">      height - (button_vertical_offset),</v>
      </c>
    </row>
    <row r="75" spans="1:10" ht="14">
      <c r="A75">
        <v>5</v>
      </c>
      <c r="B75" t="s">
        <v>54</v>
      </c>
      <c r="C75" t="s">
        <v>9</v>
      </c>
      <c r="J75" s="1" t="str">
        <f t="shared" si="1"/>
        <v xml:space="preserve">      mouseX, mouseY)*2 &lt; button_width) {</v>
      </c>
    </row>
    <row r="76" spans="1:10" ht="14">
      <c r="A76">
        <v>5</v>
      </c>
      <c r="B76" t="s">
        <v>19</v>
      </c>
      <c r="C76" t="s">
        <v>14</v>
      </c>
      <c r="J76" s="1" t="str">
        <f t="shared" si="1"/>
        <v xml:space="preserve">      if(hover_puffin_button = true &amp;&amp; puffin_dot_alpha == alpha_on){</v>
      </c>
    </row>
    <row r="77" spans="1:10" ht="14">
      <c r="A77">
        <v>5</v>
      </c>
      <c r="B77" t="s">
        <v>54</v>
      </c>
      <c r="C77" t="s">
        <v>2</v>
      </c>
      <c r="J77" s="1" t="str">
        <f t="shared" si="1"/>
        <v xml:space="preserve">      puffin_dot_alpha = alpha_off;</v>
      </c>
    </row>
    <row r="78" spans="1:10" ht="14">
      <c r="A78">
        <v>5</v>
      </c>
      <c r="B78" t="s">
        <v>19</v>
      </c>
      <c r="C78" t="s">
        <v>10</v>
      </c>
      <c r="J78" s="1" t="str">
        <f t="shared" si="1"/>
        <v xml:space="preserve">      } else</v>
      </c>
    </row>
    <row r="79" spans="1:10" ht="14">
      <c r="A79">
        <v>5</v>
      </c>
      <c r="B79" t="s">
        <v>54</v>
      </c>
      <c r="C79" t="s">
        <v>0</v>
      </c>
      <c r="J79" s="1" t="str">
        <f t="shared" si="1"/>
        <v xml:space="preserve">        if(hover_puffin_button = true &amp;&amp; puffin_dot_alpha == alpha_off){</v>
      </c>
    </row>
    <row r="80" spans="1:10" ht="14">
      <c r="A80">
        <v>5</v>
      </c>
      <c r="B80" t="s">
        <v>19</v>
      </c>
      <c r="C80" t="s">
        <v>1</v>
      </c>
      <c r="J80" s="1" t="str">
        <f t="shared" si="1"/>
        <v xml:space="preserve">          puffin_dot_alpha = alpha_on; </v>
      </c>
    </row>
    <row r="81" spans="1:10" ht="14">
      <c r="A81">
        <v>5</v>
      </c>
      <c r="B81" t="s">
        <v>54</v>
      </c>
      <c r="C81" t="s">
        <v>11</v>
      </c>
      <c r="J81" s="1" t="str">
        <f t="shared" si="1"/>
        <v xml:space="preserve">      }  //  close if (hover</v>
      </c>
    </row>
    <row r="82" spans="1:10" ht="14">
      <c r="A82">
        <v>5</v>
      </c>
      <c r="B82" t="s">
        <v>19</v>
      </c>
      <c r="C82" t="s">
        <v>12</v>
      </c>
      <c r="J82" s="1" t="str">
        <f t="shared" si="1"/>
        <v xml:space="preserve">  }  //  close if (dist</v>
      </c>
    </row>
    <row r="83" spans="1:10" ht="14">
      <c r="A83">
        <v>5</v>
      </c>
      <c r="B83" t="s">
        <v>54</v>
      </c>
      <c r="C83" t="s">
        <v>13</v>
      </c>
      <c r="J83" s="1" t="str">
        <f t="shared" si="1"/>
        <v>}  //  close void mouseClicked</v>
      </c>
    </row>
    <row r="84" spans="1:10" ht="14">
      <c r="A84">
        <v>5</v>
      </c>
      <c r="B84" t="s">
        <v>19</v>
      </c>
      <c r="J84" s="1" t="str">
        <f t="shared" si="1"/>
        <v/>
      </c>
    </row>
    <row r="85" spans="1:10" ht="14">
      <c r="A85">
        <v>5</v>
      </c>
      <c r="B85" t="s">
        <v>54</v>
      </c>
      <c r="J85" s="1" t="str">
        <f t="shared" si="1"/>
        <v/>
      </c>
    </row>
    <row r="86" spans="1:10" ht="14">
      <c r="A86">
        <v>5</v>
      </c>
      <c r="B86" t="s">
        <v>19</v>
      </c>
      <c r="J86" s="1" t="str">
        <f t="shared" si="1"/>
        <v/>
      </c>
    </row>
    <row r="87" spans="1:10" ht="14">
      <c r="A87">
        <v>5</v>
      </c>
      <c r="B87" t="s">
        <v>54</v>
      </c>
      <c r="J87" s="1" t="str">
        <f t="shared" si="1"/>
        <v/>
      </c>
    </row>
    <row r="88" spans="1:10" ht="14">
      <c r="J88" s="1" t="str">
        <f t="shared" si="1"/>
        <v/>
      </c>
    </row>
    <row r="89" spans="1:10" ht="14">
      <c r="A89">
        <v>6</v>
      </c>
      <c r="B89" t="s">
        <v>55</v>
      </c>
      <c r="C89" t="s">
        <v>4</v>
      </c>
      <c r="J89" s="1" t="str">
        <f t="shared" si="1"/>
        <v>void mouseClicked(){</v>
      </c>
    </row>
    <row r="90" spans="1:10" ht="14">
      <c r="A90">
        <v>6</v>
      </c>
      <c r="B90" t="s">
        <v>20</v>
      </c>
      <c r="C90" t="s">
        <v>5</v>
      </c>
      <c r="J90" s="1" t="str">
        <f t="shared" si="1"/>
        <v xml:space="preserve">  //  I have no idea why putting '*2' at the end (almost) makes it the right size...</v>
      </c>
    </row>
    <row r="91" spans="1:10" ht="14">
      <c r="A91">
        <v>6</v>
      </c>
      <c r="B91" t="s">
        <v>55</v>
      </c>
      <c r="C91" t="s">
        <v>6</v>
      </c>
      <c r="J91" s="1" t="str">
        <f t="shared" si="1"/>
        <v xml:space="preserve">  if(dist(</v>
      </c>
    </row>
    <row r="92" spans="1:10" ht="14">
      <c r="A92">
        <v>6</v>
      </c>
      <c r="B92" t="s">
        <v>20</v>
      </c>
      <c r="C92" t="s">
        <v>3</v>
      </c>
      <c r="J92" s="1" t="str">
        <f t="shared" si="1"/>
        <v xml:space="preserve">    ((width - 2*button_wall_offset) / 24)*(-1 + 6)</v>
      </c>
    </row>
    <row r="93" spans="1:10" ht="14">
      <c r="A93">
        <v>6</v>
      </c>
      <c r="B93" t="s">
        <v>55</v>
      </c>
      <c r="C93" t="s">
        <v>7</v>
      </c>
      <c r="J93" s="1" t="str">
        <f t="shared" si="1"/>
        <v xml:space="preserve">        + button_wall_offset,</v>
      </c>
    </row>
    <row r="94" spans="1:10" ht="14">
      <c r="A94">
        <v>6</v>
      </c>
      <c r="B94" t="s">
        <v>20</v>
      </c>
      <c r="C94" t="s">
        <v>8</v>
      </c>
      <c r="J94" s="1" t="str">
        <f t="shared" si="1"/>
        <v xml:space="preserve">      height - (button_vertical_offset),</v>
      </c>
    </row>
    <row r="95" spans="1:10" ht="14">
      <c r="A95">
        <v>6</v>
      </c>
      <c r="B95" t="s">
        <v>55</v>
      </c>
      <c r="C95" t="s">
        <v>9</v>
      </c>
      <c r="J95" s="1" t="str">
        <f t="shared" si="1"/>
        <v xml:space="preserve">      mouseX, mouseY)*2 &lt; button_width) {</v>
      </c>
    </row>
    <row r="96" spans="1:10" ht="14">
      <c r="A96">
        <v>6</v>
      </c>
      <c r="B96" t="s">
        <v>20</v>
      </c>
      <c r="C96" t="s">
        <v>14</v>
      </c>
      <c r="J96" s="1" t="str">
        <f t="shared" si="1"/>
        <v xml:space="preserve">      if(hover_swan_button = true &amp;&amp; swan_dot_alpha == alpha_on){</v>
      </c>
    </row>
    <row r="97" spans="1:10" ht="14">
      <c r="A97">
        <v>6</v>
      </c>
      <c r="B97" t="s">
        <v>55</v>
      </c>
      <c r="C97" t="s">
        <v>2</v>
      </c>
      <c r="J97" s="1" t="str">
        <f t="shared" si="1"/>
        <v xml:space="preserve">      swan_dot_alpha = alpha_off;</v>
      </c>
    </row>
    <row r="98" spans="1:10" ht="14">
      <c r="A98">
        <v>6</v>
      </c>
      <c r="B98" t="s">
        <v>20</v>
      </c>
      <c r="C98" t="s">
        <v>10</v>
      </c>
      <c r="J98" s="1" t="str">
        <f t="shared" si="1"/>
        <v xml:space="preserve">      } else</v>
      </c>
    </row>
    <row r="99" spans="1:10" ht="14">
      <c r="A99">
        <v>6</v>
      </c>
      <c r="B99" t="s">
        <v>55</v>
      </c>
      <c r="C99" t="s">
        <v>0</v>
      </c>
      <c r="J99" s="1" t="str">
        <f t="shared" si="1"/>
        <v xml:space="preserve">        if(hover_swan_button = true &amp;&amp; swan_dot_alpha == alpha_off){</v>
      </c>
    </row>
    <row r="100" spans="1:10" ht="14">
      <c r="A100">
        <v>6</v>
      </c>
      <c r="B100" t="s">
        <v>20</v>
      </c>
      <c r="C100" t="s">
        <v>1</v>
      </c>
      <c r="J100" s="1" t="str">
        <f t="shared" si="1"/>
        <v xml:space="preserve">          swan_dot_alpha = alpha_on; </v>
      </c>
    </row>
    <row r="101" spans="1:10" ht="14">
      <c r="A101">
        <v>6</v>
      </c>
      <c r="B101" t="s">
        <v>55</v>
      </c>
      <c r="C101" t="s">
        <v>11</v>
      </c>
      <c r="J101" s="1" t="str">
        <f t="shared" si="1"/>
        <v xml:space="preserve">      }  //  close if (hover</v>
      </c>
    </row>
    <row r="102" spans="1:10" ht="14">
      <c r="A102">
        <v>6</v>
      </c>
      <c r="B102" t="s">
        <v>20</v>
      </c>
      <c r="C102" t="s">
        <v>12</v>
      </c>
      <c r="J102" s="1" t="str">
        <f t="shared" si="1"/>
        <v xml:space="preserve">  }  //  close if (dist</v>
      </c>
    </row>
    <row r="103" spans="1:10" ht="14">
      <c r="A103">
        <v>6</v>
      </c>
      <c r="B103" t="s">
        <v>55</v>
      </c>
      <c r="C103" t="s">
        <v>13</v>
      </c>
      <c r="J103" s="1" t="str">
        <f t="shared" si="1"/>
        <v>}  //  close void mouseClicked</v>
      </c>
    </row>
    <row r="104" spans="1:10" ht="14">
      <c r="A104">
        <v>6</v>
      </c>
      <c r="B104" t="s">
        <v>20</v>
      </c>
      <c r="J104" s="1" t="str">
        <f t="shared" si="1"/>
        <v/>
      </c>
    </row>
    <row r="105" spans="1:10" ht="14">
      <c r="A105">
        <v>6</v>
      </c>
      <c r="B105" t="s">
        <v>55</v>
      </c>
      <c r="J105" s="1" t="str">
        <f t="shared" si="1"/>
        <v/>
      </c>
    </row>
    <row r="106" spans="1:10" ht="14">
      <c r="A106">
        <v>6</v>
      </c>
      <c r="B106" t="s">
        <v>20</v>
      </c>
      <c r="J106" s="1" t="str">
        <f t="shared" si="1"/>
        <v/>
      </c>
    </row>
    <row r="107" spans="1:10" ht="14">
      <c r="A107">
        <v>6</v>
      </c>
      <c r="B107" t="s">
        <v>55</v>
      </c>
      <c r="J107" s="1" t="str">
        <f t="shared" si="1"/>
        <v/>
      </c>
    </row>
    <row r="108" spans="1:10" ht="14">
      <c r="A108">
        <v>6</v>
      </c>
      <c r="B108" t="s">
        <v>20</v>
      </c>
      <c r="J108" s="1" t="str">
        <f t="shared" si="1"/>
        <v/>
      </c>
    </row>
    <row r="109" spans="1:10" ht="14">
      <c r="A109">
        <v>6</v>
      </c>
      <c r="B109" t="s">
        <v>55</v>
      </c>
      <c r="J109" s="1" t="str">
        <f t="shared" si="1"/>
        <v/>
      </c>
    </row>
    <row r="110" spans="1:10" ht="14">
      <c r="J110" s="1" t="str">
        <f t="shared" si="1"/>
        <v/>
      </c>
    </row>
    <row r="111" spans="1:10" ht="14">
      <c r="A111">
        <v>7</v>
      </c>
      <c r="B111" t="s">
        <v>56</v>
      </c>
      <c r="C111" t="s">
        <v>4</v>
      </c>
      <c r="J111" s="1" t="str">
        <f t="shared" si="1"/>
        <v>void mouseClicked(){</v>
      </c>
    </row>
    <row r="112" spans="1:10" ht="14">
      <c r="A112">
        <v>7</v>
      </c>
      <c r="B112" t="s">
        <v>21</v>
      </c>
      <c r="C112" t="s">
        <v>5</v>
      </c>
      <c r="J112" s="1" t="str">
        <f t="shared" si="1"/>
        <v xml:space="preserve">  //  I have no idea why putting '*2' at the end (almost) makes it the right size...</v>
      </c>
    </row>
    <row r="113" spans="1:10" ht="14">
      <c r="A113">
        <v>7</v>
      </c>
      <c r="B113" t="s">
        <v>56</v>
      </c>
      <c r="C113" t="s">
        <v>6</v>
      </c>
      <c r="J113" s="1" t="str">
        <f t="shared" si="1"/>
        <v xml:space="preserve">  if(dist(</v>
      </c>
    </row>
    <row r="114" spans="1:10" ht="14">
      <c r="A114">
        <v>7</v>
      </c>
      <c r="B114" t="s">
        <v>21</v>
      </c>
      <c r="C114" t="s">
        <v>3</v>
      </c>
      <c r="J114" s="1" t="str">
        <f t="shared" si="1"/>
        <v xml:space="preserve">    ((width - 2*button_wall_offset) / 24)*(-1 + 7)</v>
      </c>
    </row>
    <row r="115" spans="1:10" ht="14">
      <c r="A115">
        <v>7</v>
      </c>
      <c r="B115" t="s">
        <v>56</v>
      </c>
      <c r="C115" t="s">
        <v>7</v>
      </c>
      <c r="J115" s="1" t="str">
        <f t="shared" si="1"/>
        <v xml:space="preserve">        + button_wall_offset,</v>
      </c>
    </row>
    <row r="116" spans="1:10" ht="14">
      <c r="A116">
        <v>7</v>
      </c>
      <c r="B116" t="s">
        <v>21</v>
      </c>
      <c r="C116" t="s">
        <v>8</v>
      </c>
      <c r="J116" s="1" t="str">
        <f t="shared" si="1"/>
        <v xml:space="preserve">      height - (button_vertical_offset),</v>
      </c>
    </row>
    <row r="117" spans="1:10" ht="14">
      <c r="A117">
        <v>7</v>
      </c>
      <c r="B117" t="s">
        <v>56</v>
      </c>
      <c r="C117" t="s">
        <v>9</v>
      </c>
      <c r="J117" s="1" t="str">
        <f t="shared" si="1"/>
        <v xml:space="preserve">      mouseX, mouseY)*2 &lt; button_width) {</v>
      </c>
    </row>
    <row r="118" spans="1:10" ht="14">
      <c r="A118">
        <v>7</v>
      </c>
      <c r="B118" t="s">
        <v>21</v>
      </c>
      <c r="C118" t="s">
        <v>14</v>
      </c>
      <c r="J118" s="1" t="str">
        <f t="shared" si="1"/>
        <v xml:space="preserve">      if(hover_oriole_button = true &amp;&amp; oriole_dot_alpha == alpha_on){</v>
      </c>
    </row>
    <row r="119" spans="1:10" ht="14">
      <c r="A119">
        <v>7</v>
      </c>
      <c r="B119" t="s">
        <v>56</v>
      </c>
      <c r="C119" t="s">
        <v>2</v>
      </c>
      <c r="J119" s="1" t="str">
        <f t="shared" si="1"/>
        <v xml:space="preserve">      oriole_dot_alpha = alpha_off;</v>
      </c>
    </row>
    <row r="120" spans="1:10" ht="14">
      <c r="A120">
        <v>7</v>
      </c>
      <c r="B120" t="s">
        <v>21</v>
      </c>
      <c r="C120" t="s">
        <v>10</v>
      </c>
      <c r="J120" s="1" t="str">
        <f t="shared" si="1"/>
        <v xml:space="preserve">      } else</v>
      </c>
    </row>
    <row r="121" spans="1:10" ht="14">
      <c r="A121">
        <v>7</v>
      </c>
      <c r="B121" t="s">
        <v>56</v>
      </c>
      <c r="C121" t="s">
        <v>0</v>
      </c>
      <c r="J121" s="1" t="str">
        <f t="shared" si="1"/>
        <v xml:space="preserve">        if(hover_oriole_button = true &amp;&amp; oriole_dot_alpha == alpha_off){</v>
      </c>
    </row>
    <row r="122" spans="1:10" ht="14">
      <c r="A122">
        <v>7</v>
      </c>
      <c r="B122" t="s">
        <v>21</v>
      </c>
      <c r="C122" t="s">
        <v>1</v>
      </c>
      <c r="J122" s="1" t="str">
        <f t="shared" si="1"/>
        <v xml:space="preserve">          oriole_dot_alpha = alpha_on; </v>
      </c>
    </row>
    <row r="123" spans="1:10" ht="14">
      <c r="A123">
        <v>7</v>
      </c>
      <c r="B123" t="s">
        <v>56</v>
      </c>
      <c r="C123" t="s">
        <v>11</v>
      </c>
      <c r="J123" s="1" t="str">
        <f t="shared" si="1"/>
        <v xml:space="preserve">      }  //  close if (hover</v>
      </c>
    </row>
    <row r="124" spans="1:10" ht="14">
      <c r="A124">
        <v>7</v>
      </c>
      <c r="B124" t="s">
        <v>21</v>
      </c>
      <c r="C124" t="s">
        <v>12</v>
      </c>
      <c r="J124" s="1" t="str">
        <f t="shared" si="1"/>
        <v xml:space="preserve">  }  //  close if (dist</v>
      </c>
    </row>
    <row r="125" spans="1:10" ht="14">
      <c r="A125">
        <v>7</v>
      </c>
      <c r="B125" t="s">
        <v>56</v>
      </c>
      <c r="C125" t="s">
        <v>13</v>
      </c>
      <c r="J125" s="1" t="str">
        <f t="shared" si="1"/>
        <v>}  //  close void mouseClicked</v>
      </c>
    </row>
    <row r="126" spans="1:10" ht="14">
      <c r="A126">
        <v>7</v>
      </c>
      <c r="B126" t="s">
        <v>21</v>
      </c>
      <c r="J126" s="1" t="str">
        <f t="shared" si="1"/>
        <v/>
      </c>
    </row>
    <row r="127" spans="1:10" ht="14">
      <c r="A127">
        <v>7</v>
      </c>
      <c r="B127" t="s">
        <v>56</v>
      </c>
      <c r="J127" s="1" t="str">
        <f t="shared" si="1"/>
        <v/>
      </c>
    </row>
    <row r="128" spans="1:10" ht="14">
      <c r="A128">
        <v>7</v>
      </c>
      <c r="B128" t="s">
        <v>21</v>
      </c>
      <c r="J128" s="1" t="str">
        <f t="shared" si="1"/>
        <v/>
      </c>
    </row>
    <row r="129" spans="1:10" ht="14">
      <c r="A129">
        <v>7</v>
      </c>
      <c r="B129" t="s">
        <v>56</v>
      </c>
      <c r="J129" s="1" t="str">
        <f t="shared" si="1"/>
        <v/>
      </c>
    </row>
    <row r="130" spans="1:10" ht="14">
      <c r="A130">
        <v>7</v>
      </c>
      <c r="B130" t="s">
        <v>21</v>
      </c>
      <c r="J130" s="1" t="str">
        <f t="shared" ref="J130:J193" si="2">SUBSTITUTE(SUBSTITUTE(C130,"FAKE_REPLACEMENT",B130),"NUMBER",A130)</f>
        <v/>
      </c>
    </row>
    <row r="131" spans="1:10" ht="14">
      <c r="J131" s="1" t="str">
        <f t="shared" si="2"/>
        <v/>
      </c>
    </row>
    <row r="132" spans="1:10" ht="14">
      <c r="A132">
        <v>8</v>
      </c>
      <c r="B132" t="s">
        <v>57</v>
      </c>
      <c r="C132" t="s">
        <v>4</v>
      </c>
      <c r="J132" s="1" t="str">
        <f t="shared" si="2"/>
        <v>void mouseClicked(){</v>
      </c>
    </row>
    <row r="133" spans="1:10" ht="14">
      <c r="A133">
        <v>8</v>
      </c>
      <c r="B133" t="s">
        <v>22</v>
      </c>
      <c r="C133" t="s">
        <v>5</v>
      </c>
      <c r="J133" s="1" t="str">
        <f t="shared" si="2"/>
        <v xml:space="preserve">  //  I have no idea why putting '*2' at the end (almost) makes it the right size...</v>
      </c>
    </row>
    <row r="134" spans="1:10" ht="14">
      <c r="A134">
        <v>8</v>
      </c>
      <c r="B134" t="s">
        <v>57</v>
      </c>
      <c r="C134" t="s">
        <v>6</v>
      </c>
      <c r="J134" s="1" t="str">
        <f t="shared" si="2"/>
        <v xml:space="preserve">  if(dist(</v>
      </c>
    </row>
    <row r="135" spans="1:10" ht="14">
      <c r="A135">
        <v>8</v>
      </c>
      <c r="B135" t="s">
        <v>22</v>
      </c>
      <c r="C135" t="s">
        <v>3</v>
      </c>
      <c r="J135" s="1" t="str">
        <f t="shared" si="2"/>
        <v xml:space="preserve">    ((width - 2*button_wall_offset) / 24)*(-1 + 8)</v>
      </c>
    </row>
    <row r="136" spans="1:10" ht="14">
      <c r="A136">
        <v>8</v>
      </c>
      <c r="B136" t="s">
        <v>57</v>
      </c>
      <c r="C136" t="s">
        <v>7</v>
      </c>
      <c r="J136" s="1" t="str">
        <f t="shared" si="2"/>
        <v xml:space="preserve">        + button_wall_offset,</v>
      </c>
    </row>
    <row r="137" spans="1:10" ht="14">
      <c r="A137">
        <v>8</v>
      </c>
      <c r="B137" t="s">
        <v>22</v>
      </c>
      <c r="C137" t="s">
        <v>8</v>
      </c>
      <c r="J137" s="1" t="str">
        <f t="shared" si="2"/>
        <v xml:space="preserve">      height - (button_vertical_offset),</v>
      </c>
    </row>
    <row r="138" spans="1:10" ht="14">
      <c r="A138">
        <v>8</v>
      </c>
      <c r="B138" t="s">
        <v>57</v>
      </c>
      <c r="C138" t="s">
        <v>9</v>
      </c>
      <c r="J138" s="1" t="str">
        <f t="shared" si="2"/>
        <v xml:space="preserve">      mouseX, mouseY)*2 &lt; button_width) {</v>
      </c>
    </row>
    <row r="139" spans="1:10" ht="14">
      <c r="A139">
        <v>8</v>
      </c>
      <c r="B139" t="s">
        <v>22</v>
      </c>
      <c r="C139" t="s">
        <v>14</v>
      </c>
      <c r="J139" s="1" t="str">
        <f t="shared" si="2"/>
        <v xml:space="preserve">      if(hover_pelican_button = true &amp;&amp; pelican_dot_alpha == alpha_on){</v>
      </c>
    </row>
    <row r="140" spans="1:10" ht="14">
      <c r="A140">
        <v>8</v>
      </c>
      <c r="B140" t="s">
        <v>57</v>
      </c>
      <c r="C140" t="s">
        <v>2</v>
      </c>
      <c r="J140" s="1" t="str">
        <f t="shared" si="2"/>
        <v xml:space="preserve">      pelican_dot_alpha = alpha_off;</v>
      </c>
    </row>
    <row r="141" spans="1:10" ht="14">
      <c r="A141">
        <v>8</v>
      </c>
      <c r="B141" t="s">
        <v>22</v>
      </c>
      <c r="C141" t="s">
        <v>10</v>
      </c>
      <c r="J141" s="1" t="str">
        <f t="shared" si="2"/>
        <v xml:space="preserve">      } else</v>
      </c>
    </row>
    <row r="142" spans="1:10" ht="14">
      <c r="A142">
        <v>8</v>
      </c>
      <c r="B142" t="s">
        <v>57</v>
      </c>
      <c r="C142" t="s">
        <v>0</v>
      </c>
      <c r="J142" s="1" t="str">
        <f t="shared" si="2"/>
        <v xml:space="preserve">        if(hover_pelican_button = true &amp;&amp; pelican_dot_alpha == alpha_off){</v>
      </c>
    </row>
    <row r="143" spans="1:10" ht="14">
      <c r="A143">
        <v>8</v>
      </c>
      <c r="B143" t="s">
        <v>22</v>
      </c>
      <c r="C143" t="s">
        <v>1</v>
      </c>
      <c r="J143" s="1" t="str">
        <f t="shared" si="2"/>
        <v xml:space="preserve">          pelican_dot_alpha = alpha_on; </v>
      </c>
    </row>
    <row r="144" spans="1:10" ht="14">
      <c r="A144">
        <v>8</v>
      </c>
      <c r="B144" t="s">
        <v>57</v>
      </c>
      <c r="C144" t="s">
        <v>11</v>
      </c>
      <c r="J144" s="1" t="str">
        <f t="shared" si="2"/>
        <v xml:space="preserve">      }  //  close if (hover</v>
      </c>
    </row>
    <row r="145" spans="1:10" ht="14">
      <c r="A145">
        <v>8</v>
      </c>
      <c r="B145" t="s">
        <v>22</v>
      </c>
      <c r="C145" t="s">
        <v>12</v>
      </c>
      <c r="J145" s="1" t="str">
        <f t="shared" si="2"/>
        <v xml:space="preserve">  }  //  close if (dist</v>
      </c>
    </row>
    <row r="146" spans="1:10" ht="14">
      <c r="A146">
        <v>8</v>
      </c>
      <c r="B146" t="s">
        <v>57</v>
      </c>
      <c r="C146" t="s">
        <v>13</v>
      </c>
      <c r="J146" s="1" t="str">
        <f t="shared" si="2"/>
        <v>}  //  close void mouseClicked</v>
      </c>
    </row>
    <row r="147" spans="1:10" ht="14">
      <c r="A147">
        <v>8</v>
      </c>
      <c r="B147" t="s">
        <v>22</v>
      </c>
      <c r="J147" s="1" t="str">
        <f t="shared" si="2"/>
        <v/>
      </c>
    </row>
    <row r="148" spans="1:10" ht="14">
      <c r="A148">
        <v>8</v>
      </c>
      <c r="B148" t="s">
        <v>57</v>
      </c>
      <c r="J148" s="1" t="str">
        <f t="shared" si="2"/>
        <v/>
      </c>
    </row>
    <row r="149" spans="1:10" ht="14">
      <c r="A149">
        <v>8</v>
      </c>
      <c r="B149" t="s">
        <v>22</v>
      </c>
      <c r="J149" s="1" t="str">
        <f t="shared" si="2"/>
        <v/>
      </c>
    </row>
    <row r="150" spans="1:10" ht="14">
      <c r="A150">
        <v>8</v>
      </c>
      <c r="B150" t="s">
        <v>57</v>
      </c>
      <c r="J150" s="1" t="str">
        <f t="shared" si="2"/>
        <v/>
      </c>
    </row>
    <row r="151" spans="1:10" ht="14">
      <c r="A151">
        <v>8</v>
      </c>
      <c r="B151" t="s">
        <v>22</v>
      </c>
      <c r="J151" s="1" t="str">
        <f t="shared" si="2"/>
        <v/>
      </c>
    </row>
    <row r="152" spans="1:10" ht="14">
      <c r="J152" s="1" t="str">
        <f t="shared" si="2"/>
        <v/>
      </c>
    </row>
    <row r="153" spans="1:10" ht="14">
      <c r="A153">
        <v>9</v>
      </c>
      <c r="B153" t="s">
        <v>58</v>
      </c>
      <c r="C153" t="s">
        <v>4</v>
      </c>
      <c r="J153" s="1" t="str">
        <f t="shared" si="2"/>
        <v>void mouseClicked(){</v>
      </c>
    </row>
    <row r="154" spans="1:10" ht="14">
      <c r="A154">
        <v>9</v>
      </c>
      <c r="B154" t="s">
        <v>23</v>
      </c>
      <c r="C154" t="s">
        <v>5</v>
      </c>
      <c r="J154" s="1" t="str">
        <f t="shared" si="2"/>
        <v xml:space="preserve">  //  I have no idea why putting '*2' at the end (almost) makes it the right size...</v>
      </c>
    </row>
    <row r="155" spans="1:10" ht="14">
      <c r="A155">
        <v>9</v>
      </c>
      <c r="B155" t="s">
        <v>58</v>
      </c>
      <c r="C155" t="s">
        <v>6</v>
      </c>
      <c r="J155" s="1" t="str">
        <f t="shared" si="2"/>
        <v xml:space="preserve">  if(dist(</v>
      </c>
    </row>
    <row r="156" spans="1:10" ht="14">
      <c r="A156">
        <v>9</v>
      </c>
      <c r="B156" t="s">
        <v>23</v>
      </c>
      <c r="C156" t="s">
        <v>3</v>
      </c>
      <c r="J156" s="1" t="str">
        <f t="shared" si="2"/>
        <v xml:space="preserve">    ((width - 2*button_wall_offset) / 24)*(-1 + 9)</v>
      </c>
    </row>
    <row r="157" spans="1:10" ht="14">
      <c r="A157">
        <v>9</v>
      </c>
      <c r="B157" t="s">
        <v>58</v>
      </c>
      <c r="C157" t="s">
        <v>7</v>
      </c>
      <c r="J157" s="1" t="str">
        <f t="shared" si="2"/>
        <v xml:space="preserve">        + button_wall_offset,</v>
      </c>
    </row>
    <row r="158" spans="1:10" ht="14">
      <c r="A158">
        <v>9</v>
      </c>
      <c r="B158" t="s">
        <v>23</v>
      </c>
      <c r="C158" t="s">
        <v>8</v>
      </c>
      <c r="J158" s="1" t="str">
        <f t="shared" si="2"/>
        <v xml:space="preserve">      height - (button_vertical_offset),</v>
      </c>
    </row>
    <row r="159" spans="1:10" ht="14">
      <c r="A159">
        <v>9</v>
      </c>
      <c r="B159" t="s">
        <v>58</v>
      </c>
      <c r="C159" t="s">
        <v>9</v>
      </c>
      <c r="J159" s="1" t="str">
        <f t="shared" si="2"/>
        <v xml:space="preserve">      mouseX, mouseY)*2 &lt; button_width) {</v>
      </c>
    </row>
    <row r="160" spans="1:10" ht="14">
      <c r="A160">
        <v>9</v>
      </c>
      <c r="B160" t="s">
        <v>23</v>
      </c>
      <c r="C160" t="s">
        <v>14</v>
      </c>
      <c r="J160" s="1" t="str">
        <f t="shared" si="2"/>
        <v xml:space="preserve">      if(hover_albatross_button = true &amp;&amp; albatross_dot_alpha == alpha_on){</v>
      </c>
    </row>
    <row r="161" spans="1:10" ht="14">
      <c r="A161">
        <v>9</v>
      </c>
      <c r="B161" t="s">
        <v>58</v>
      </c>
      <c r="C161" t="s">
        <v>2</v>
      </c>
      <c r="J161" s="1" t="str">
        <f t="shared" si="2"/>
        <v xml:space="preserve">      albatross_dot_alpha = alpha_off;</v>
      </c>
    </row>
    <row r="162" spans="1:10" ht="14">
      <c r="A162">
        <v>9</v>
      </c>
      <c r="B162" t="s">
        <v>23</v>
      </c>
      <c r="C162" t="s">
        <v>10</v>
      </c>
      <c r="J162" s="1" t="str">
        <f t="shared" si="2"/>
        <v xml:space="preserve">      } else</v>
      </c>
    </row>
    <row r="163" spans="1:10" ht="14">
      <c r="A163">
        <v>9</v>
      </c>
      <c r="B163" t="s">
        <v>58</v>
      </c>
      <c r="C163" t="s">
        <v>0</v>
      </c>
      <c r="J163" s="1" t="str">
        <f t="shared" si="2"/>
        <v xml:space="preserve">        if(hover_albatross_button = true &amp;&amp; albatross_dot_alpha == alpha_off){</v>
      </c>
    </row>
    <row r="164" spans="1:10" ht="14">
      <c r="A164">
        <v>9</v>
      </c>
      <c r="B164" t="s">
        <v>23</v>
      </c>
      <c r="C164" t="s">
        <v>1</v>
      </c>
      <c r="J164" s="1" t="str">
        <f t="shared" si="2"/>
        <v xml:space="preserve">          albatross_dot_alpha = alpha_on; </v>
      </c>
    </row>
    <row r="165" spans="1:10" ht="14">
      <c r="A165">
        <v>9</v>
      </c>
      <c r="B165" t="s">
        <v>58</v>
      </c>
      <c r="C165" t="s">
        <v>11</v>
      </c>
      <c r="J165" s="1" t="str">
        <f t="shared" si="2"/>
        <v xml:space="preserve">      }  //  close if (hover</v>
      </c>
    </row>
    <row r="166" spans="1:10" ht="14">
      <c r="A166">
        <v>9</v>
      </c>
      <c r="B166" t="s">
        <v>23</v>
      </c>
      <c r="C166" t="s">
        <v>12</v>
      </c>
      <c r="J166" s="1" t="str">
        <f t="shared" si="2"/>
        <v xml:space="preserve">  }  //  close if (dist</v>
      </c>
    </row>
    <row r="167" spans="1:10" ht="14">
      <c r="A167">
        <v>9</v>
      </c>
      <c r="B167" t="s">
        <v>58</v>
      </c>
      <c r="C167" t="s">
        <v>13</v>
      </c>
      <c r="J167" s="1" t="str">
        <f t="shared" si="2"/>
        <v>}  //  close void mouseClicked</v>
      </c>
    </row>
    <row r="168" spans="1:10" ht="14">
      <c r="A168">
        <v>9</v>
      </c>
      <c r="B168" t="s">
        <v>23</v>
      </c>
      <c r="J168" s="1" t="str">
        <f t="shared" si="2"/>
        <v/>
      </c>
    </row>
    <row r="169" spans="1:10" ht="14">
      <c r="A169">
        <v>9</v>
      </c>
      <c r="B169" t="s">
        <v>58</v>
      </c>
      <c r="J169" s="1" t="str">
        <f t="shared" si="2"/>
        <v/>
      </c>
    </row>
    <row r="170" spans="1:10" ht="14">
      <c r="A170">
        <v>9</v>
      </c>
      <c r="B170" t="s">
        <v>23</v>
      </c>
      <c r="J170" s="1" t="str">
        <f t="shared" si="2"/>
        <v/>
      </c>
    </row>
    <row r="171" spans="1:10" ht="14">
      <c r="A171">
        <v>9</v>
      </c>
      <c r="B171" t="s">
        <v>58</v>
      </c>
      <c r="J171" s="1" t="str">
        <f t="shared" si="2"/>
        <v/>
      </c>
    </row>
    <row r="172" spans="1:10" ht="14">
      <c r="A172">
        <v>9</v>
      </c>
      <c r="B172" t="s">
        <v>23</v>
      </c>
      <c r="J172" s="1" t="str">
        <f t="shared" si="2"/>
        <v/>
      </c>
    </row>
    <row r="173" spans="1:10" ht="14">
      <c r="A173">
        <v>9</v>
      </c>
      <c r="B173" t="s">
        <v>58</v>
      </c>
      <c r="J173" s="1" t="str">
        <f t="shared" si="2"/>
        <v/>
      </c>
    </row>
    <row r="174" spans="1:10" ht="14">
      <c r="J174" s="1" t="str">
        <f t="shared" si="2"/>
        <v/>
      </c>
    </row>
    <row r="175" spans="1:10" ht="14">
      <c r="A175">
        <v>10</v>
      </c>
      <c r="B175" t="s">
        <v>59</v>
      </c>
      <c r="C175" t="s">
        <v>4</v>
      </c>
      <c r="J175" s="1" t="str">
        <f t="shared" si="2"/>
        <v>void mouseClicked(){</v>
      </c>
    </row>
    <row r="176" spans="1:10" ht="14">
      <c r="A176">
        <v>10</v>
      </c>
      <c r="B176" t="s">
        <v>24</v>
      </c>
      <c r="C176" t="s">
        <v>5</v>
      </c>
      <c r="J176" s="1" t="str">
        <f t="shared" si="2"/>
        <v xml:space="preserve">  //  I have no idea why putting '*2' at the end (almost) makes it the right size...</v>
      </c>
    </row>
    <row r="177" spans="1:10" ht="14">
      <c r="A177">
        <v>10</v>
      </c>
      <c r="B177" t="s">
        <v>59</v>
      </c>
      <c r="C177" t="s">
        <v>6</v>
      </c>
      <c r="J177" s="1" t="str">
        <f t="shared" si="2"/>
        <v xml:space="preserve">  if(dist(</v>
      </c>
    </row>
    <row r="178" spans="1:10" ht="14">
      <c r="A178">
        <v>10</v>
      </c>
      <c r="B178" t="s">
        <v>24</v>
      </c>
      <c r="C178" t="s">
        <v>3</v>
      </c>
      <c r="J178" s="1" t="str">
        <f t="shared" si="2"/>
        <v xml:space="preserve">    ((width - 2*button_wall_offset) / 24)*(-1 + 10)</v>
      </c>
    </row>
    <row r="179" spans="1:10" ht="14">
      <c r="A179">
        <v>10</v>
      </c>
      <c r="B179" t="s">
        <v>59</v>
      </c>
      <c r="C179" t="s">
        <v>7</v>
      </c>
      <c r="J179" s="1" t="str">
        <f t="shared" si="2"/>
        <v xml:space="preserve">        + button_wall_offset,</v>
      </c>
    </row>
    <row r="180" spans="1:10" ht="14">
      <c r="A180">
        <v>10</v>
      </c>
      <c r="B180" t="s">
        <v>24</v>
      </c>
      <c r="C180" t="s">
        <v>8</v>
      </c>
      <c r="J180" s="1" t="str">
        <f t="shared" si="2"/>
        <v xml:space="preserve">      height - (button_vertical_offset),</v>
      </c>
    </row>
    <row r="181" spans="1:10" ht="14">
      <c r="A181">
        <v>10</v>
      </c>
      <c r="B181" t="s">
        <v>59</v>
      </c>
      <c r="C181" t="s">
        <v>9</v>
      </c>
      <c r="J181" s="1" t="str">
        <f t="shared" si="2"/>
        <v xml:space="preserve">      mouseX, mouseY)*2 &lt; button_width) {</v>
      </c>
    </row>
    <row r="182" spans="1:10" ht="14">
      <c r="A182">
        <v>10</v>
      </c>
      <c r="B182" t="s">
        <v>24</v>
      </c>
      <c r="C182" t="s">
        <v>14</v>
      </c>
      <c r="J182" s="1" t="str">
        <f t="shared" si="2"/>
        <v xml:space="preserve">      if(hover_flicker_button = true &amp;&amp; flicker_dot_alpha == alpha_on){</v>
      </c>
    </row>
    <row r="183" spans="1:10" ht="14">
      <c r="A183">
        <v>10</v>
      </c>
      <c r="B183" t="s">
        <v>59</v>
      </c>
      <c r="C183" t="s">
        <v>2</v>
      </c>
      <c r="J183" s="1" t="str">
        <f t="shared" si="2"/>
        <v xml:space="preserve">      flicker_dot_alpha = alpha_off;</v>
      </c>
    </row>
    <row r="184" spans="1:10" ht="14">
      <c r="A184">
        <v>10</v>
      </c>
      <c r="B184" t="s">
        <v>24</v>
      </c>
      <c r="C184" t="s">
        <v>10</v>
      </c>
      <c r="J184" s="1" t="str">
        <f t="shared" si="2"/>
        <v xml:space="preserve">      } else</v>
      </c>
    </row>
    <row r="185" spans="1:10" ht="14">
      <c r="A185">
        <v>10</v>
      </c>
      <c r="B185" t="s">
        <v>59</v>
      </c>
      <c r="C185" t="s">
        <v>0</v>
      </c>
      <c r="J185" s="1" t="str">
        <f t="shared" si="2"/>
        <v xml:space="preserve">        if(hover_flicker_button = true &amp;&amp; flicker_dot_alpha == alpha_off){</v>
      </c>
    </row>
    <row r="186" spans="1:10" ht="14">
      <c r="A186">
        <v>10</v>
      </c>
      <c r="B186" t="s">
        <v>24</v>
      </c>
      <c r="C186" t="s">
        <v>1</v>
      </c>
      <c r="J186" s="1" t="str">
        <f t="shared" si="2"/>
        <v xml:space="preserve">          flicker_dot_alpha = alpha_on; </v>
      </c>
    </row>
    <row r="187" spans="1:10" ht="14">
      <c r="A187">
        <v>10</v>
      </c>
      <c r="B187" t="s">
        <v>59</v>
      </c>
      <c r="C187" t="s">
        <v>11</v>
      </c>
      <c r="J187" s="1" t="str">
        <f t="shared" si="2"/>
        <v xml:space="preserve">      }  //  close if (hover</v>
      </c>
    </row>
    <row r="188" spans="1:10" ht="14">
      <c r="A188">
        <v>10</v>
      </c>
      <c r="B188" t="s">
        <v>24</v>
      </c>
      <c r="C188" t="s">
        <v>12</v>
      </c>
      <c r="J188" s="1" t="str">
        <f t="shared" si="2"/>
        <v xml:space="preserve">  }  //  close if (dist</v>
      </c>
    </row>
    <row r="189" spans="1:10" ht="14">
      <c r="A189">
        <v>10</v>
      </c>
      <c r="B189" t="s">
        <v>59</v>
      </c>
      <c r="C189" t="s">
        <v>13</v>
      </c>
      <c r="J189" s="1" t="str">
        <f t="shared" si="2"/>
        <v>}  //  close void mouseClicked</v>
      </c>
    </row>
    <row r="190" spans="1:10" ht="14">
      <c r="A190">
        <v>10</v>
      </c>
      <c r="B190" t="s">
        <v>24</v>
      </c>
      <c r="J190" s="1" t="str">
        <f t="shared" si="2"/>
        <v/>
      </c>
    </row>
    <row r="191" spans="1:10" ht="14">
      <c r="A191">
        <v>10</v>
      </c>
      <c r="B191" t="s">
        <v>59</v>
      </c>
      <c r="J191" s="1" t="str">
        <f t="shared" si="2"/>
        <v/>
      </c>
    </row>
    <row r="192" spans="1:10" ht="14">
      <c r="A192">
        <v>10</v>
      </c>
      <c r="B192" t="s">
        <v>24</v>
      </c>
      <c r="J192" s="1" t="str">
        <f t="shared" si="2"/>
        <v/>
      </c>
    </row>
    <row r="193" spans="1:10" ht="14">
      <c r="A193">
        <v>10</v>
      </c>
      <c r="B193" t="s">
        <v>59</v>
      </c>
      <c r="J193" s="1" t="str">
        <f t="shared" si="2"/>
        <v/>
      </c>
    </row>
    <row r="194" spans="1:10" ht="14">
      <c r="A194">
        <v>10</v>
      </c>
      <c r="B194" t="s">
        <v>24</v>
      </c>
      <c r="J194" s="1" t="str">
        <f t="shared" ref="J194:J257" si="3">SUBSTITUTE(SUBSTITUTE(C194,"FAKE_REPLACEMENT",B194),"NUMBER",A194)</f>
        <v/>
      </c>
    </row>
    <row r="195" spans="1:10" ht="14">
      <c r="A195">
        <v>10</v>
      </c>
      <c r="B195" t="s">
        <v>59</v>
      </c>
      <c r="J195" s="1" t="str">
        <f t="shared" si="3"/>
        <v/>
      </c>
    </row>
    <row r="196" spans="1:10" ht="14">
      <c r="J196" s="1" t="str">
        <f t="shared" si="3"/>
        <v/>
      </c>
    </row>
    <row r="197" spans="1:10" ht="14">
      <c r="A197">
        <v>11</v>
      </c>
      <c r="B197" t="s">
        <v>60</v>
      </c>
      <c r="C197" t="s">
        <v>4</v>
      </c>
      <c r="J197" s="1" t="str">
        <f t="shared" si="3"/>
        <v>void mouseClicked(){</v>
      </c>
    </row>
    <row r="198" spans="1:10" ht="14">
      <c r="A198">
        <v>11</v>
      </c>
      <c r="B198" t="s">
        <v>25</v>
      </c>
      <c r="C198" t="s">
        <v>5</v>
      </c>
      <c r="J198" s="1" t="str">
        <f t="shared" si="3"/>
        <v xml:space="preserve">  //  I have no idea why putting '*2' at the end (almost) makes it the right size...</v>
      </c>
    </row>
    <row r="199" spans="1:10" ht="14">
      <c r="A199">
        <v>11</v>
      </c>
      <c r="B199" t="s">
        <v>60</v>
      </c>
      <c r="C199" t="s">
        <v>6</v>
      </c>
      <c r="J199" s="1" t="str">
        <f t="shared" si="3"/>
        <v xml:space="preserve">  if(dist(</v>
      </c>
    </row>
    <row r="200" spans="1:10" ht="14">
      <c r="A200">
        <v>11</v>
      </c>
      <c r="B200" t="s">
        <v>25</v>
      </c>
      <c r="C200" t="s">
        <v>3</v>
      </c>
      <c r="J200" s="1" t="str">
        <f t="shared" si="3"/>
        <v xml:space="preserve">    ((width - 2*button_wall_offset) / 24)*(-1 + 11)</v>
      </c>
    </row>
    <row r="201" spans="1:10" ht="14">
      <c r="A201">
        <v>11</v>
      </c>
      <c r="B201" t="s">
        <v>60</v>
      </c>
      <c r="C201" t="s">
        <v>7</v>
      </c>
      <c r="J201" s="1" t="str">
        <f t="shared" si="3"/>
        <v xml:space="preserve">        + button_wall_offset,</v>
      </c>
    </row>
    <row r="202" spans="1:10" ht="14">
      <c r="A202">
        <v>11</v>
      </c>
      <c r="B202" t="s">
        <v>25</v>
      </c>
      <c r="C202" t="s">
        <v>8</v>
      </c>
      <c r="J202" s="1" t="str">
        <f t="shared" si="3"/>
        <v xml:space="preserve">      height - (button_vertical_offset),</v>
      </c>
    </row>
    <row r="203" spans="1:10" ht="14">
      <c r="A203">
        <v>11</v>
      </c>
      <c r="B203" t="s">
        <v>60</v>
      </c>
      <c r="C203" t="s">
        <v>9</v>
      </c>
      <c r="J203" s="1" t="str">
        <f t="shared" si="3"/>
        <v xml:space="preserve">      mouseX, mouseY)*2 &lt; button_width) {</v>
      </c>
    </row>
    <row r="204" spans="1:10" ht="14">
      <c r="A204">
        <v>11</v>
      </c>
      <c r="B204" t="s">
        <v>25</v>
      </c>
      <c r="C204" t="s">
        <v>14</v>
      </c>
      <c r="J204" s="1" t="str">
        <f t="shared" si="3"/>
        <v xml:space="preserve">      if(hover_sandpiper_button = true &amp;&amp; sandpiper_dot_alpha == alpha_on){</v>
      </c>
    </row>
    <row r="205" spans="1:10" ht="14">
      <c r="A205">
        <v>11</v>
      </c>
      <c r="B205" t="s">
        <v>60</v>
      </c>
      <c r="C205" t="s">
        <v>2</v>
      </c>
      <c r="J205" s="1" t="str">
        <f t="shared" si="3"/>
        <v xml:space="preserve">      sandpiper_dot_alpha = alpha_off;</v>
      </c>
    </row>
    <row r="206" spans="1:10" ht="14">
      <c r="A206">
        <v>11</v>
      </c>
      <c r="B206" t="s">
        <v>25</v>
      </c>
      <c r="C206" t="s">
        <v>10</v>
      </c>
      <c r="J206" s="1" t="str">
        <f t="shared" si="3"/>
        <v xml:space="preserve">      } else</v>
      </c>
    </row>
    <row r="207" spans="1:10" ht="14">
      <c r="A207">
        <v>11</v>
      </c>
      <c r="B207" t="s">
        <v>60</v>
      </c>
      <c r="C207" t="s">
        <v>0</v>
      </c>
      <c r="J207" s="1" t="str">
        <f t="shared" si="3"/>
        <v xml:space="preserve">        if(hover_sandpiper_button = true &amp;&amp; sandpiper_dot_alpha == alpha_off){</v>
      </c>
    </row>
    <row r="208" spans="1:10" ht="14">
      <c r="A208">
        <v>11</v>
      </c>
      <c r="B208" t="s">
        <v>25</v>
      </c>
      <c r="C208" t="s">
        <v>1</v>
      </c>
      <c r="J208" s="1" t="str">
        <f t="shared" si="3"/>
        <v xml:space="preserve">          sandpiper_dot_alpha = alpha_on; </v>
      </c>
    </row>
    <row r="209" spans="1:10" ht="14">
      <c r="A209">
        <v>11</v>
      </c>
      <c r="B209" t="s">
        <v>60</v>
      </c>
      <c r="C209" t="s">
        <v>11</v>
      </c>
      <c r="J209" s="1" t="str">
        <f t="shared" si="3"/>
        <v xml:space="preserve">      }  //  close if (hover</v>
      </c>
    </row>
    <row r="210" spans="1:10" ht="14">
      <c r="A210">
        <v>11</v>
      </c>
      <c r="B210" t="s">
        <v>25</v>
      </c>
      <c r="C210" t="s">
        <v>12</v>
      </c>
      <c r="J210" s="1" t="str">
        <f t="shared" si="3"/>
        <v xml:space="preserve">  }  //  close if (dist</v>
      </c>
    </row>
    <row r="211" spans="1:10" ht="14">
      <c r="A211">
        <v>11</v>
      </c>
      <c r="B211" t="s">
        <v>60</v>
      </c>
      <c r="C211" t="s">
        <v>13</v>
      </c>
      <c r="J211" s="1" t="str">
        <f t="shared" si="3"/>
        <v>}  //  close void mouseClicked</v>
      </c>
    </row>
    <row r="212" spans="1:10" ht="14">
      <c r="A212">
        <v>11</v>
      </c>
      <c r="B212" t="s">
        <v>25</v>
      </c>
      <c r="J212" s="1" t="str">
        <f t="shared" si="3"/>
        <v/>
      </c>
    </row>
    <row r="213" spans="1:10" ht="14">
      <c r="A213">
        <v>11</v>
      </c>
      <c r="B213" t="s">
        <v>60</v>
      </c>
      <c r="J213" s="1" t="str">
        <f t="shared" si="3"/>
        <v/>
      </c>
    </row>
    <row r="214" spans="1:10" ht="14">
      <c r="A214">
        <v>11</v>
      </c>
      <c r="B214" t="s">
        <v>25</v>
      </c>
      <c r="J214" s="1" t="str">
        <f t="shared" si="3"/>
        <v/>
      </c>
    </row>
    <row r="215" spans="1:10" ht="14">
      <c r="A215">
        <v>11</v>
      </c>
      <c r="B215" t="s">
        <v>60</v>
      </c>
      <c r="J215" s="1" t="str">
        <f t="shared" si="3"/>
        <v/>
      </c>
    </row>
    <row r="216" spans="1:10" ht="14">
      <c r="A216">
        <v>11</v>
      </c>
      <c r="B216" t="s">
        <v>25</v>
      </c>
      <c r="J216" s="1" t="str">
        <f t="shared" si="3"/>
        <v/>
      </c>
    </row>
    <row r="217" spans="1:10" ht="14">
      <c r="A217">
        <v>11</v>
      </c>
      <c r="B217" t="s">
        <v>60</v>
      </c>
      <c r="J217" s="1" t="str">
        <f t="shared" si="3"/>
        <v/>
      </c>
    </row>
    <row r="218" spans="1:10" ht="14">
      <c r="A218">
        <v>11</v>
      </c>
      <c r="B218" t="s">
        <v>25</v>
      </c>
      <c r="J218" s="1" t="str">
        <f t="shared" si="3"/>
        <v/>
      </c>
    </row>
    <row r="219" spans="1:10" ht="14">
      <c r="J219" s="1" t="str">
        <f t="shared" si="3"/>
        <v/>
      </c>
    </row>
    <row r="220" spans="1:10" ht="14">
      <c r="A220">
        <v>12</v>
      </c>
      <c r="B220" t="s">
        <v>61</v>
      </c>
      <c r="C220" t="s">
        <v>4</v>
      </c>
      <c r="J220" s="1" t="str">
        <f t="shared" si="3"/>
        <v>void mouseClicked(){</v>
      </c>
    </row>
    <row r="221" spans="1:10" ht="14">
      <c r="A221">
        <v>12</v>
      </c>
      <c r="B221" t="s">
        <v>26</v>
      </c>
      <c r="C221" t="s">
        <v>5</v>
      </c>
      <c r="J221" s="1" t="str">
        <f t="shared" si="3"/>
        <v xml:space="preserve">  //  I have no idea why putting '*2' at the end (almost) makes it the right size...</v>
      </c>
    </row>
    <row r="222" spans="1:10" ht="14">
      <c r="A222">
        <v>12</v>
      </c>
      <c r="B222" t="s">
        <v>61</v>
      </c>
      <c r="C222" t="s">
        <v>6</v>
      </c>
      <c r="J222" s="1" t="str">
        <f t="shared" si="3"/>
        <v xml:space="preserve">  if(dist(</v>
      </c>
    </row>
    <row r="223" spans="1:10" ht="14">
      <c r="A223">
        <v>12</v>
      </c>
      <c r="B223" t="s">
        <v>26</v>
      </c>
      <c r="C223" t="s">
        <v>3</v>
      </c>
      <c r="J223" s="1" t="str">
        <f t="shared" si="3"/>
        <v xml:space="preserve">    ((width - 2*button_wall_offset) / 24)*(-1 + 12)</v>
      </c>
    </row>
    <row r="224" spans="1:10" ht="14">
      <c r="A224">
        <v>12</v>
      </c>
      <c r="B224" t="s">
        <v>61</v>
      </c>
      <c r="C224" t="s">
        <v>7</v>
      </c>
      <c r="J224" s="1" t="str">
        <f t="shared" si="3"/>
        <v xml:space="preserve">        + button_wall_offset,</v>
      </c>
    </row>
    <row r="225" spans="1:10" ht="14">
      <c r="A225">
        <v>12</v>
      </c>
      <c r="B225" t="s">
        <v>26</v>
      </c>
      <c r="C225" t="s">
        <v>8</v>
      </c>
      <c r="J225" s="1" t="str">
        <f t="shared" si="3"/>
        <v xml:space="preserve">      height - (button_vertical_offset),</v>
      </c>
    </row>
    <row r="226" spans="1:10" ht="14">
      <c r="A226">
        <v>12</v>
      </c>
      <c r="B226" t="s">
        <v>61</v>
      </c>
      <c r="C226" t="s">
        <v>9</v>
      </c>
      <c r="J226" s="1" t="str">
        <f t="shared" si="3"/>
        <v xml:space="preserve">      mouseX, mouseY)*2 &lt; button_width) {</v>
      </c>
    </row>
    <row r="227" spans="1:10" ht="14">
      <c r="A227">
        <v>12</v>
      </c>
      <c r="B227" t="s">
        <v>26</v>
      </c>
      <c r="C227" t="s">
        <v>14</v>
      </c>
      <c r="J227" s="1" t="str">
        <f t="shared" si="3"/>
        <v xml:space="preserve">      if(hover_owl_button = true &amp;&amp; owl_dot_alpha == alpha_on){</v>
      </c>
    </row>
    <row r="228" spans="1:10" ht="14">
      <c r="A228">
        <v>12</v>
      </c>
      <c r="B228" t="s">
        <v>61</v>
      </c>
      <c r="C228" t="s">
        <v>2</v>
      </c>
      <c r="J228" s="1" t="str">
        <f t="shared" si="3"/>
        <v xml:space="preserve">      owl_dot_alpha = alpha_off;</v>
      </c>
    </row>
    <row r="229" spans="1:10" ht="14">
      <c r="A229">
        <v>12</v>
      </c>
      <c r="B229" t="s">
        <v>26</v>
      </c>
      <c r="C229" t="s">
        <v>10</v>
      </c>
      <c r="J229" s="1" t="str">
        <f t="shared" si="3"/>
        <v xml:space="preserve">      } else</v>
      </c>
    </row>
    <row r="230" spans="1:10" ht="14">
      <c r="A230">
        <v>12</v>
      </c>
      <c r="B230" t="s">
        <v>61</v>
      </c>
      <c r="C230" t="s">
        <v>0</v>
      </c>
      <c r="J230" s="1" t="str">
        <f t="shared" si="3"/>
        <v xml:space="preserve">        if(hover_owl_button = true &amp;&amp; owl_dot_alpha == alpha_off){</v>
      </c>
    </row>
    <row r="231" spans="1:10" ht="14">
      <c r="A231">
        <v>12</v>
      </c>
      <c r="B231" t="s">
        <v>26</v>
      </c>
      <c r="C231" t="s">
        <v>1</v>
      </c>
      <c r="J231" s="1" t="str">
        <f t="shared" si="3"/>
        <v xml:space="preserve">          owl_dot_alpha = alpha_on; </v>
      </c>
    </row>
    <row r="232" spans="1:10" ht="14">
      <c r="A232">
        <v>12</v>
      </c>
      <c r="B232" t="s">
        <v>61</v>
      </c>
      <c r="C232" t="s">
        <v>11</v>
      </c>
      <c r="J232" s="1" t="str">
        <f t="shared" si="3"/>
        <v xml:space="preserve">      }  //  close if (hover</v>
      </c>
    </row>
    <row r="233" spans="1:10" ht="14">
      <c r="A233">
        <v>12</v>
      </c>
      <c r="B233" t="s">
        <v>26</v>
      </c>
      <c r="C233" t="s">
        <v>12</v>
      </c>
      <c r="J233" s="1" t="str">
        <f t="shared" si="3"/>
        <v xml:space="preserve">  }  //  close if (dist</v>
      </c>
    </row>
    <row r="234" spans="1:10" ht="14">
      <c r="A234">
        <v>12</v>
      </c>
      <c r="B234" t="s">
        <v>61</v>
      </c>
      <c r="C234" t="s">
        <v>13</v>
      </c>
      <c r="J234" s="1" t="str">
        <f t="shared" si="3"/>
        <v>}  //  close void mouseClicked</v>
      </c>
    </row>
    <row r="235" spans="1:10" ht="14">
      <c r="A235">
        <v>12</v>
      </c>
      <c r="B235" t="s">
        <v>26</v>
      </c>
      <c r="J235" s="1" t="str">
        <f t="shared" si="3"/>
        <v/>
      </c>
    </row>
    <row r="236" spans="1:10" ht="14">
      <c r="A236">
        <v>12</v>
      </c>
      <c r="B236" t="s">
        <v>61</v>
      </c>
      <c r="J236" s="1" t="str">
        <f t="shared" si="3"/>
        <v/>
      </c>
    </row>
    <row r="237" spans="1:10" ht="14">
      <c r="A237">
        <v>12</v>
      </c>
      <c r="B237" t="s">
        <v>26</v>
      </c>
      <c r="J237" s="1" t="str">
        <f t="shared" si="3"/>
        <v/>
      </c>
    </row>
    <row r="238" spans="1:10" ht="14">
      <c r="A238">
        <v>12</v>
      </c>
      <c r="B238" t="s">
        <v>61</v>
      </c>
      <c r="J238" s="1" t="str">
        <f t="shared" si="3"/>
        <v/>
      </c>
    </row>
    <row r="239" spans="1:10" ht="14">
      <c r="A239">
        <v>12</v>
      </c>
      <c r="B239" t="s">
        <v>26</v>
      </c>
      <c r="J239" s="1" t="str">
        <f t="shared" si="3"/>
        <v/>
      </c>
    </row>
    <row r="240" spans="1:10" ht="14">
      <c r="A240">
        <v>12</v>
      </c>
      <c r="B240" t="s">
        <v>61</v>
      </c>
      <c r="J240" s="1" t="str">
        <f t="shared" si="3"/>
        <v/>
      </c>
    </row>
    <row r="241" spans="1:10" ht="14">
      <c r="J241" s="1" t="str">
        <f t="shared" si="3"/>
        <v/>
      </c>
    </row>
    <row r="242" spans="1:10" ht="14">
      <c r="A242">
        <v>13</v>
      </c>
      <c r="B242" t="s">
        <v>62</v>
      </c>
      <c r="C242" t="s">
        <v>4</v>
      </c>
      <c r="J242" s="1" t="str">
        <f t="shared" si="3"/>
        <v>void mouseClicked(){</v>
      </c>
    </row>
    <row r="243" spans="1:10" ht="14">
      <c r="A243">
        <v>13</v>
      </c>
      <c r="B243" t="s">
        <v>27</v>
      </c>
      <c r="C243" t="s">
        <v>5</v>
      </c>
      <c r="J243" s="1" t="str">
        <f t="shared" si="3"/>
        <v xml:space="preserve">  //  I have no idea why putting '*2' at the end (almost) makes it the right size...</v>
      </c>
    </row>
    <row r="244" spans="1:10" ht="14">
      <c r="A244">
        <v>13</v>
      </c>
      <c r="B244" t="s">
        <v>62</v>
      </c>
      <c r="C244" t="s">
        <v>6</v>
      </c>
      <c r="J244" s="1" t="str">
        <f t="shared" si="3"/>
        <v xml:space="preserve">  if(dist(</v>
      </c>
    </row>
    <row r="245" spans="1:10" ht="14">
      <c r="A245">
        <v>13</v>
      </c>
      <c r="B245" t="s">
        <v>27</v>
      </c>
      <c r="C245" t="s">
        <v>3</v>
      </c>
      <c r="J245" s="1" t="str">
        <f t="shared" si="3"/>
        <v xml:space="preserve">    ((width - 2*button_wall_offset) / 24)*(-1 + 13)</v>
      </c>
    </row>
    <row r="246" spans="1:10" ht="14">
      <c r="A246">
        <v>13</v>
      </c>
      <c r="B246" t="s">
        <v>62</v>
      </c>
      <c r="C246" t="s">
        <v>7</v>
      </c>
      <c r="J246" s="1" t="str">
        <f t="shared" si="3"/>
        <v xml:space="preserve">        + button_wall_offset,</v>
      </c>
    </row>
    <row r="247" spans="1:10" ht="14">
      <c r="A247">
        <v>13</v>
      </c>
      <c r="B247" t="s">
        <v>27</v>
      </c>
      <c r="C247" t="s">
        <v>8</v>
      </c>
      <c r="J247" s="1" t="str">
        <f t="shared" si="3"/>
        <v xml:space="preserve">      height - (button_vertical_offset),</v>
      </c>
    </row>
    <row r="248" spans="1:10" ht="14">
      <c r="A248">
        <v>13</v>
      </c>
      <c r="B248" t="s">
        <v>62</v>
      </c>
      <c r="C248" t="s">
        <v>9</v>
      </c>
      <c r="J248" s="1" t="str">
        <f t="shared" si="3"/>
        <v xml:space="preserve">      mouseX, mouseY)*2 &lt; button_width) {</v>
      </c>
    </row>
    <row r="249" spans="1:10" ht="14">
      <c r="A249">
        <v>13</v>
      </c>
      <c r="B249" t="s">
        <v>27</v>
      </c>
      <c r="C249" t="s">
        <v>14</v>
      </c>
      <c r="J249" s="1" t="str">
        <f t="shared" si="3"/>
        <v xml:space="preserve">      if(hover_wagtail_button = true &amp;&amp; wagtail_dot_alpha == alpha_on){</v>
      </c>
    </row>
    <row r="250" spans="1:10" ht="14">
      <c r="A250">
        <v>13</v>
      </c>
      <c r="B250" t="s">
        <v>62</v>
      </c>
      <c r="C250" t="s">
        <v>2</v>
      </c>
      <c r="J250" s="1" t="str">
        <f t="shared" si="3"/>
        <v xml:space="preserve">      wagtail_dot_alpha = alpha_off;</v>
      </c>
    </row>
    <row r="251" spans="1:10" ht="14">
      <c r="A251">
        <v>13</v>
      </c>
      <c r="B251" t="s">
        <v>27</v>
      </c>
      <c r="C251" t="s">
        <v>10</v>
      </c>
      <c r="J251" s="1" t="str">
        <f t="shared" si="3"/>
        <v xml:space="preserve">      } else</v>
      </c>
    </row>
    <row r="252" spans="1:10" ht="14">
      <c r="A252">
        <v>13</v>
      </c>
      <c r="B252" t="s">
        <v>62</v>
      </c>
      <c r="C252" t="s">
        <v>0</v>
      </c>
      <c r="J252" s="1" t="str">
        <f t="shared" si="3"/>
        <v xml:space="preserve">        if(hover_wagtail_button = true &amp;&amp; wagtail_dot_alpha == alpha_off){</v>
      </c>
    </row>
    <row r="253" spans="1:10" ht="14">
      <c r="A253">
        <v>13</v>
      </c>
      <c r="B253" t="s">
        <v>27</v>
      </c>
      <c r="C253" t="s">
        <v>1</v>
      </c>
      <c r="J253" s="1" t="str">
        <f t="shared" si="3"/>
        <v xml:space="preserve">          wagtail_dot_alpha = alpha_on; </v>
      </c>
    </row>
    <row r="254" spans="1:10" ht="14">
      <c r="A254">
        <v>13</v>
      </c>
      <c r="B254" t="s">
        <v>62</v>
      </c>
      <c r="C254" t="s">
        <v>11</v>
      </c>
      <c r="J254" s="1" t="str">
        <f t="shared" si="3"/>
        <v xml:space="preserve">      }  //  close if (hover</v>
      </c>
    </row>
    <row r="255" spans="1:10" ht="14">
      <c r="A255">
        <v>13</v>
      </c>
      <c r="B255" t="s">
        <v>27</v>
      </c>
      <c r="C255" t="s">
        <v>12</v>
      </c>
      <c r="J255" s="1" t="str">
        <f t="shared" si="3"/>
        <v xml:space="preserve">  }  //  close if (dist</v>
      </c>
    </row>
    <row r="256" spans="1:10" ht="14">
      <c r="A256">
        <v>13</v>
      </c>
      <c r="B256" t="s">
        <v>62</v>
      </c>
      <c r="C256" t="s">
        <v>13</v>
      </c>
      <c r="J256" s="1" t="str">
        <f t="shared" si="3"/>
        <v>}  //  close void mouseClicked</v>
      </c>
    </row>
    <row r="257" spans="1:10" ht="14">
      <c r="A257">
        <v>13</v>
      </c>
      <c r="B257" t="s">
        <v>27</v>
      </c>
      <c r="J257" s="1" t="str">
        <f t="shared" si="3"/>
        <v/>
      </c>
    </row>
    <row r="258" spans="1:10" ht="14">
      <c r="J258" s="1" t="str">
        <f t="shared" ref="J258:J321" si="4">SUBSTITUTE(SUBSTITUTE(C258,"FAKE_REPLACEMENT",B258),"NUMBER",A258)</f>
        <v/>
      </c>
    </row>
    <row r="259" spans="1:10" ht="14">
      <c r="A259">
        <v>14</v>
      </c>
      <c r="B259" t="s">
        <v>63</v>
      </c>
      <c r="C259" t="s">
        <v>4</v>
      </c>
      <c r="J259" s="1" t="str">
        <f t="shared" si="4"/>
        <v>void mouseClicked(){</v>
      </c>
    </row>
    <row r="260" spans="1:10" ht="14">
      <c r="A260">
        <v>14</v>
      </c>
      <c r="B260" t="s">
        <v>28</v>
      </c>
      <c r="C260" t="s">
        <v>5</v>
      </c>
      <c r="J260" s="1" t="str">
        <f t="shared" si="4"/>
        <v xml:space="preserve">  //  I have no idea why putting '*2' at the end (almost) makes it the right size...</v>
      </c>
    </row>
    <row r="261" spans="1:10" ht="14">
      <c r="A261">
        <v>14</v>
      </c>
      <c r="B261" t="s">
        <v>63</v>
      </c>
      <c r="C261" t="s">
        <v>6</v>
      </c>
      <c r="J261" s="1" t="str">
        <f t="shared" si="4"/>
        <v xml:space="preserve">  if(dist(</v>
      </c>
    </row>
    <row r="262" spans="1:10" ht="14">
      <c r="A262">
        <v>14</v>
      </c>
      <c r="B262" t="s">
        <v>28</v>
      </c>
      <c r="C262" t="s">
        <v>3</v>
      </c>
      <c r="J262" s="1" t="str">
        <f t="shared" si="4"/>
        <v xml:space="preserve">    ((width - 2*button_wall_offset) / 24)*(-1 + 14)</v>
      </c>
    </row>
    <row r="263" spans="1:10" ht="14">
      <c r="A263">
        <v>14</v>
      </c>
      <c r="B263" t="s">
        <v>63</v>
      </c>
      <c r="C263" t="s">
        <v>7</v>
      </c>
      <c r="J263" s="1" t="str">
        <f t="shared" si="4"/>
        <v xml:space="preserve">        + button_wall_offset,</v>
      </c>
    </row>
    <row r="264" spans="1:10" ht="14">
      <c r="A264">
        <v>14</v>
      </c>
      <c r="B264" t="s">
        <v>28</v>
      </c>
      <c r="C264" t="s">
        <v>8</v>
      </c>
      <c r="J264" s="1" t="str">
        <f t="shared" si="4"/>
        <v xml:space="preserve">      height - (button_vertical_offset),</v>
      </c>
    </row>
    <row r="265" spans="1:10" ht="14">
      <c r="A265">
        <v>14</v>
      </c>
      <c r="B265" t="s">
        <v>63</v>
      </c>
      <c r="C265" t="s">
        <v>9</v>
      </c>
      <c r="J265" s="1" t="str">
        <f t="shared" si="4"/>
        <v xml:space="preserve">      mouseX, mouseY)*2 &lt; button_width) {</v>
      </c>
    </row>
    <row r="266" spans="1:10" ht="14">
      <c r="A266">
        <v>14</v>
      </c>
      <c r="B266" t="s">
        <v>28</v>
      </c>
      <c r="C266" t="s">
        <v>14</v>
      </c>
      <c r="J266" s="1" t="str">
        <f t="shared" si="4"/>
        <v xml:space="preserve">      if(hover_macaw_button = true &amp;&amp; macaw_dot_alpha == alpha_on){</v>
      </c>
    </row>
    <row r="267" spans="1:10" ht="14">
      <c r="A267">
        <v>14</v>
      </c>
      <c r="B267" t="s">
        <v>63</v>
      </c>
      <c r="C267" t="s">
        <v>2</v>
      </c>
      <c r="J267" s="1" t="str">
        <f t="shared" si="4"/>
        <v xml:space="preserve">      macaw_dot_alpha = alpha_off;</v>
      </c>
    </row>
    <row r="268" spans="1:10" ht="14">
      <c r="A268">
        <v>14</v>
      </c>
      <c r="B268" t="s">
        <v>28</v>
      </c>
      <c r="C268" t="s">
        <v>10</v>
      </c>
      <c r="J268" s="1" t="str">
        <f t="shared" si="4"/>
        <v xml:space="preserve">      } else</v>
      </c>
    </row>
    <row r="269" spans="1:10" ht="14">
      <c r="A269">
        <v>14</v>
      </c>
      <c r="B269" t="s">
        <v>63</v>
      </c>
      <c r="C269" t="s">
        <v>0</v>
      </c>
      <c r="J269" s="1" t="str">
        <f t="shared" si="4"/>
        <v xml:space="preserve">        if(hover_macaw_button = true &amp;&amp; macaw_dot_alpha == alpha_off){</v>
      </c>
    </row>
    <row r="270" spans="1:10" ht="14">
      <c r="A270">
        <v>14</v>
      </c>
      <c r="B270" t="s">
        <v>28</v>
      </c>
      <c r="C270" t="s">
        <v>1</v>
      </c>
      <c r="J270" s="1" t="str">
        <f t="shared" si="4"/>
        <v xml:space="preserve">          macaw_dot_alpha = alpha_on; </v>
      </c>
    </row>
    <row r="271" spans="1:10" ht="14">
      <c r="A271">
        <v>14</v>
      </c>
      <c r="B271" t="s">
        <v>63</v>
      </c>
      <c r="C271" t="s">
        <v>11</v>
      </c>
      <c r="J271" s="1" t="str">
        <f t="shared" si="4"/>
        <v xml:space="preserve">      }  //  close if (hover</v>
      </c>
    </row>
    <row r="272" spans="1:10" ht="14">
      <c r="A272">
        <v>14</v>
      </c>
      <c r="B272" t="s">
        <v>28</v>
      </c>
      <c r="C272" t="s">
        <v>12</v>
      </c>
      <c r="J272" s="1" t="str">
        <f t="shared" si="4"/>
        <v xml:space="preserve">  }  //  close if (dist</v>
      </c>
    </row>
    <row r="273" spans="1:10" ht="14">
      <c r="A273">
        <v>14</v>
      </c>
      <c r="B273" t="s">
        <v>63</v>
      </c>
      <c r="C273" t="s">
        <v>13</v>
      </c>
      <c r="J273" s="1" t="str">
        <f t="shared" si="4"/>
        <v>}  //  close void mouseClicked</v>
      </c>
    </row>
    <row r="274" spans="1:10" ht="14">
      <c r="A274">
        <v>14</v>
      </c>
      <c r="B274" t="s">
        <v>28</v>
      </c>
      <c r="J274" s="1" t="str">
        <f t="shared" si="4"/>
        <v/>
      </c>
    </row>
    <row r="275" spans="1:10" ht="14">
      <c r="A275">
        <v>14</v>
      </c>
      <c r="B275" t="s">
        <v>63</v>
      </c>
      <c r="J275" s="1" t="str">
        <f t="shared" si="4"/>
        <v/>
      </c>
    </row>
    <row r="276" spans="1:10" ht="14">
      <c r="A276">
        <v>14</v>
      </c>
      <c r="B276" t="s">
        <v>28</v>
      </c>
      <c r="J276" s="1" t="str">
        <f t="shared" si="4"/>
        <v/>
      </c>
    </row>
    <row r="277" spans="1:10" ht="14">
      <c r="A277">
        <v>14</v>
      </c>
      <c r="B277" t="s">
        <v>63</v>
      </c>
      <c r="J277" s="1" t="str">
        <f t="shared" si="4"/>
        <v/>
      </c>
    </row>
    <row r="278" spans="1:10" ht="14">
      <c r="A278">
        <v>14</v>
      </c>
      <c r="B278" t="s">
        <v>28</v>
      </c>
      <c r="J278" s="1" t="str">
        <f t="shared" si="4"/>
        <v/>
      </c>
    </row>
    <row r="279" spans="1:10" ht="14">
      <c r="A279">
        <v>14</v>
      </c>
      <c r="B279" t="s">
        <v>63</v>
      </c>
      <c r="J279" s="1" t="str">
        <f t="shared" si="4"/>
        <v/>
      </c>
    </row>
    <row r="280" spans="1:10" ht="14">
      <c r="J280" s="1" t="str">
        <f t="shared" si="4"/>
        <v/>
      </c>
    </row>
    <row r="281" spans="1:10" ht="14">
      <c r="A281">
        <v>15</v>
      </c>
      <c r="B281" t="s">
        <v>64</v>
      </c>
      <c r="C281" t="s">
        <v>4</v>
      </c>
      <c r="J281" s="1" t="str">
        <f t="shared" si="4"/>
        <v>void mouseClicked(){</v>
      </c>
    </row>
    <row r="282" spans="1:10" ht="14">
      <c r="A282">
        <v>15</v>
      </c>
      <c r="B282" t="s">
        <v>29</v>
      </c>
      <c r="C282" t="s">
        <v>5</v>
      </c>
      <c r="J282" s="1" t="str">
        <f t="shared" si="4"/>
        <v xml:space="preserve">  //  I have no idea why putting '*2' at the end (almost) makes it the right size...</v>
      </c>
    </row>
    <row r="283" spans="1:10" ht="14">
      <c r="A283">
        <v>15</v>
      </c>
      <c r="B283" t="s">
        <v>64</v>
      </c>
      <c r="C283" t="s">
        <v>6</v>
      </c>
      <c r="J283" s="1" t="str">
        <f t="shared" si="4"/>
        <v xml:space="preserve">  if(dist(</v>
      </c>
    </row>
    <row r="284" spans="1:10" ht="14">
      <c r="A284">
        <v>15</v>
      </c>
      <c r="B284" t="s">
        <v>29</v>
      </c>
      <c r="C284" t="s">
        <v>3</v>
      </c>
      <c r="J284" s="1" t="str">
        <f t="shared" si="4"/>
        <v xml:space="preserve">    ((width - 2*button_wall_offset) / 24)*(-1 + 15)</v>
      </c>
    </row>
    <row r="285" spans="1:10" ht="14">
      <c r="A285">
        <v>15</v>
      </c>
      <c r="B285" t="s">
        <v>64</v>
      </c>
      <c r="C285" t="s">
        <v>7</v>
      </c>
      <c r="J285" s="1" t="str">
        <f t="shared" si="4"/>
        <v xml:space="preserve">        + button_wall_offset,</v>
      </c>
    </row>
    <row r="286" spans="1:10" ht="14">
      <c r="A286">
        <v>15</v>
      </c>
      <c r="B286" t="s">
        <v>29</v>
      </c>
      <c r="C286" t="s">
        <v>8</v>
      </c>
      <c r="J286" s="1" t="str">
        <f t="shared" si="4"/>
        <v xml:space="preserve">      height - (button_vertical_offset),</v>
      </c>
    </row>
    <row r="287" spans="1:10" ht="14">
      <c r="A287">
        <v>15</v>
      </c>
      <c r="B287" t="s">
        <v>64</v>
      </c>
      <c r="C287" t="s">
        <v>9</v>
      </c>
      <c r="J287" s="1" t="str">
        <f t="shared" si="4"/>
        <v xml:space="preserve">      mouseX, mouseY)*2 &lt; button_width) {</v>
      </c>
    </row>
    <row r="288" spans="1:10" ht="14">
      <c r="A288">
        <v>15</v>
      </c>
      <c r="B288" t="s">
        <v>29</v>
      </c>
      <c r="C288" t="s">
        <v>14</v>
      </c>
      <c r="J288" s="1" t="str">
        <f t="shared" si="4"/>
        <v xml:space="preserve">      if(hover_vireo_button = true &amp;&amp; vireo_dot_alpha == alpha_on){</v>
      </c>
    </row>
    <row r="289" spans="1:10" ht="14">
      <c r="A289">
        <v>15</v>
      </c>
      <c r="B289" t="s">
        <v>64</v>
      </c>
      <c r="C289" t="s">
        <v>2</v>
      </c>
      <c r="J289" s="1" t="str">
        <f t="shared" si="4"/>
        <v xml:space="preserve">      vireo_dot_alpha = alpha_off;</v>
      </c>
    </row>
    <row r="290" spans="1:10" ht="14">
      <c r="A290">
        <v>15</v>
      </c>
      <c r="B290" t="s">
        <v>29</v>
      </c>
      <c r="C290" t="s">
        <v>10</v>
      </c>
      <c r="J290" s="1" t="str">
        <f t="shared" si="4"/>
        <v xml:space="preserve">      } else</v>
      </c>
    </row>
    <row r="291" spans="1:10" ht="14">
      <c r="A291">
        <v>15</v>
      </c>
      <c r="B291" t="s">
        <v>64</v>
      </c>
      <c r="C291" t="s">
        <v>0</v>
      </c>
      <c r="J291" s="1" t="str">
        <f t="shared" si="4"/>
        <v xml:space="preserve">        if(hover_vireo_button = true &amp;&amp; vireo_dot_alpha == alpha_off){</v>
      </c>
    </row>
    <row r="292" spans="1:10" ht="14">
      <c r="A292">
        <v>15</v>
      </c>
      <c r="B292" t="s">
        <v>29</v>
      </c>
      <c r="C292" t="s">
        <v>1</v>
      </c>
      <c r="J292" s="1" t="str">
        <f t="shared" si="4"/>
        <v xml:space="preserve">          vireo_dot_alpha = alpha_on; </v>
      </c>
    </row>
    <row r="293" spans="1:10" ht="14">
      <c r="A293">
        <v>15</v>
      </c>
      <c r="B293" t="s">
        <v>64</v>
      </c>
      <c r="C293" t="s">
        <v>11</v>
      </c>
      <c r="J293" s="1" t="str">
        <f t="shared" si="4"/>
        <v xml:space="preserve">      }  //  close if (hover</v>
      </c>
    </row>
    <row r="294" spans="1:10" ht="14">
      <c r="A294">
        <v>15</v>
      </c>
      <c r="B294" t="s">
        <v>29</v>
      </c>
      <c r="C294" t="s">
        <v>12</v>
      </c>
      <c r="J294" s="1" t="str">
        <f t="shared" si="4"/>
        <v xml:space="preserve">  }  //  close if (dist</v>
      </c>
    </row>
    <row r="295" spans="1:10" ht="14">
      <c r="A295">
        <v>15</v>
      </c>
      <c r="B295" t="s">
        <v>64</v>
      </c>
      <c r="C295" t="s">
        <v>13</v>
      </c>
      <c r="J295" s="1" t="str">
        <f t="shared" si="4"/>
        <v>}  //  close void mouseClicked</v>
      </c>
    </row>
    <row r="296" spans="1:10" ht="14">
      <c r="A296">
        <v>15</v>
      </c>
      <c r="B296" t="s">
        <v>29</v>
      </c>
      <c r="J296" s="1" t="str">
        <f t="shared" si="4"/>
        <v/>
      </c>
    </row>
    <row r="297" spans="1:10" ht="14">
      <c r="A297">
        <v>15</v>
      </c>
      <c r="B297" t="s">
        <v>64</v>
      </c>
      <c r="J297" s="1" t="str">
        <f t="shared" si="4"/>
        <v/>
      </c>
    </row>
    <row r="298" spans="1:10" ht="14">
      <c r="A298">
        <v>15</v>
      </c>
      <c r="B298" t="s">
        <v>29</v>
      </c>
      <c r="J298" s="1" t="str">
        <f t="shared" si="4"/>
        <v/>
      </c>
    </row>
    <row r="299" spans="1:10" ht="14">
      <c r="A299">
        <v>15</v>
      </c>
      <c r="B299" t="s">
        <v>64</v>
      </c>
      <c r="J299" s="1" t="str">
        <f t="shared" si="4"/>
        <v/>
      </c>
    </row>
    <row r="300" spans="1:10" ht="14">
      <c r="A300">
        <v>15</v>
      </c>
      <c r="B300" t="s">
        <v>29</v>
      </c>
      <c r="J300" s="1" t="str">
        <f t="shared" si="4"/>
        <v/>
      </c>
    </row>
    <row r="301" spans="1:10" ht="14">
      <c r="A301">
        <v>15</v>
      </c>
      <c r="B301" t="s">
        <v>64</v>
      </c>
      <c r="J301" s="1" t="str">
        <f t="shared" si="4"/>
        <v/>
      </c>
    </row>
    <row r="302" spans="1:10" ht="14">
      <c r="A302">
        <v>15</v>
      </c>
      <c r="B302" t="s">
        <v>29</v>
      </c>
      <c r="J302" s="1" t="str">
        <f t="shared" si="4"/>
        <v/>
      </c>
    </row>
    <row r="303" spans="1:10" ht="14">
      <c r="A303">
        <v>15</v>
      </c>
      <c r="B303" t="s">
        <v>64</v>
      </c>
      <c r="J303" s="1" t="str">
        <f t="shared" si="4"/>
        <v/>
      </c>
    </row>
    <row r="304" spans="1:10" ht="14">
      <c r="J304" s="1" t="str">
        <f t="shared" si="4"/>
        <v/>
      </c>
    </row>
    <row r="305" spans="1:10" ht="14">
      <c r="A305">
        <v>16</v>
      </c>
      <c r="B305" t="s">
        <v>40</v>
      </c>
      <c r="C305" t="s">
        <v>4</v>
      </c>
      <c r="J305" s="1" t="str">
        <f t="shared" si="4"/>
        <v>void mouseClicked(){</v>
      </c>
    </row>
    <row r="306" spans="1:10" ht="14">
      <c r="A306">
        <v>16</v>
      </c>
      <c r="B306" t="s">
        <v>30</v>
      </c>
      <c r="C306" t="s">
        <v>5</v>
      </c>
      <c r="J306" s="1" t="str">
        <f t="shared" si="4"/>
        <v xml:space="preserve">  //  I have no idea why putting '*2' at the end (almost) makes it the right size...</v>
      </c>
    </row>
    <row r="307" spans="1:10" ht="14">
      <c r="A307">
        <v>16</v>
      </c>
      <c r="B307" t="s">
        <v>40</v>
      </c>
      <c r="C307" t="s">
        <v>6</v>
      </c>
      <c r="J307" s="1" t="str">
        <f t="shared" si="4"/>
        <v xml:space="preserve">  if(dist(</v>
      </c>
    </row>
    <row r="308" spans="1:10" ht="14">
      <c r="A308">
        <v>16</v>
      </c>
      <c r="B308" t="s">
        <v>30</v>
      </c>
      <c r="C308" t="s">
        <v>3</v>
      </c>
      <c r="J308" s="1" t="str">
        <f t="shared" si="4"/>
        <v xml:space="preserve">    ((width - 2*button_wall_offset) / 24)*(-1 + 16)</v>
      </c>
    </row>
    <row r="309" spans="1:10" ht="14">
      <c r="A309">
        <v>16</v>
      </c>
      <c r="B309" t="s">
        <v>40</v>
      </c>
      <c r="C309" t="s">
        <v>7</v>
      </c>
      <c r="J309" s="1" t="str">
        <f t="shared" si="4"/>
        <v xml:space="preserve">        + button_wall_offset,</v>
      </c>
    </row>
    <row r="310" spans="1:10" ht="14">
      <c r="A310">
        <v>16</v>
      </c>
      <c r="B310" t="s">
        <v>30</v>
      </c>
      <c r="C310" t="s">
        <v>8</v>
      </c>
      <c r="J310" s="1" t="str">
        <f t="shared" si="4"/>
        <v xml:space="preserve">      height - (button_vertical_offset),</v>
      </c>
    </row>
    <row r="311" spans="1:10" ht="14">
      <c r="A311">
        <v>16</v>
      </c>
      <c r="B311" t="s">
        <v>40</v>
      </c>
      <c r="C311" t="s">
        <v>9</v>
      </c>
      <c r="J311" s="1" t="str">
        <f t="shared" si="4"/>
        <v xml:space="preserve">      mouseX, mouseY)*2 &lt; button_width) {</v>
      </c>
    </row>
    <row r="312" spans="1:10" ht="14">
      <c r="A312">
        <v>16</v>
      </c>
      <c r="B312" t="s">
        <v>30</v>
      </c>
      <c r="C312" t="s">
        <v>14</v>
      </c>
      <c r="J312" s="1" t="str">
        <f t="shared" si="4"/>
        <v xml:space="preserve">      if(hover_bee_button = true &amp;&amp; bee_dot_alpha == alpha_on){</v>
      </c>
    </row>
    <row r="313" spans="1:10" ht="14">
      <c r="A313">
        <v>16</v>
      </c>
      <c r="B313" t="s">
        <v>40</v>
      </c>
      <c r="C313" t="s">
        <v>2</v>
      </c>
      <c r="J313" s="1" t="str">
        <f t="shared" si="4"/>
        <v xml:space="preserve">      bee_dot_alpha = alpha_off;</v>
      </c>
    </row>
    <row r="314" spans="1:10" ht="14">
      <c r="A314">
        <v>16</v>
      </c>
      <c r="B314" t="s">
        <v>30</v>
      </c>
      <c r="C314" t="s">
        <v>10</v>
      </c>
      <c r="J314" s="1" t="str">
        <f t="shared" si="4"/>
        <v xml:space="preserve">      } else</v>
      </c>
    </row>
    <row r="315" spans="1:10" ht="14">
      <c r="A315">
        <v>16</v>
      </c>
      <c r="B315" t="s">
        <v>40</v>
      </c>
      <c r="C315" t="s">
        <v>0</v>
      </c>
      <c r="J315" s="1" t="str">
        <f t="shared" si="4"/>
        <v xml:space="preserve">        if(hover_bee_button = true &amp;&amp; bee_dot_alpha == alpha_off){</v>
      </c>
    </row>
    <row r="316" spans="1:10" ht="14">
      <c r="A316">
        <v>16</v>
      </c>
      <c r="B316" t="s">
        <v>30</v>
      </c>
      <c r="C316" t="s">
        <v>1</v>
      </c>
      <c r="J316" s="1" t="str">
        <f t="shared" si="4"/>
        <v xml:space="preserve">          bee_dot_alpha = alpha_on; </v>
      </c>
    </row>
    <row r="317" spans="1:10" ht="14">
      <c r="A317">
        <v>16</v>
      </c>
      <c r="B317" t="s">
        <v>40</v>
      </c>
      <c r="C317" t="s">
        <v>11</v>
      </c>
      <c r="J317" s="1" t="str">
        <f t="shared" si="4"/>
        <v xml:space="preserve">      }  //  close if (hover</v>
      </c>
    </row>
    <row r="318" spans="1:10" ht="14">
      <c r="A318">
        <v>16</v>
      </c>
      <c r="B318" t="s">
        <v>30</v>
      </c>
      <c r="C318" t="s">
        <v>12</v>
      </c>
      <c r="J318" s="1" t="str">
        <f t="shared" si="4"/>
        <v xml:space="preserve">  }  //  close if (dist</v>
      </c>
    </row>
    <row r="319" spans="1:10" ht="14">
      <c r="A319">
        <v>16</v>
      </c>
      <c r="B319" t="s">
        <v>40</v>
      </c>
      <c r="C319" t="s">
        <v>13</v>
      </c>
      <c r="J319" s="1" t="str">
        <f t="shared" si="4"/>
        <v>}  //  close void mouseClicked</v>
      </c>
    </row>
    <row r="320" spans="1:10" ht="14">
      <c r="A320">
        <v>16</v>
      </c>
      <c r="B320" t="s">
        <v>30</v>
      </c>
      <c r="J320" s="1" t="str">
        <f t="shared" si="4"/>
        <v/>
      </c>
    </row>
    <row r="321" spans="1:10" ht="14">
      <c r="J321" s="1" t="str">
        <f t="shared" si="4"/>
        <v/>
      </c>
    </row>
    <row r="322" spans="1:10" ht="14">
      <c r="A322">
        <v>17</v>
      </c>
      <c r="B322" t="s">
        <v>41</v>
      </c>
      <c r="C322" t="s">
        <v>4</v>
      </c>
      <c r="J322" s="1" t="str">
        <f t="shared" ref="J322:J385" si="5">SUBSTITUTE(SUBSTITUTE(C322,"FAKE_REPLACEMENT",B322),"NUMBER",A322)</f>
        <v>void mouseClicked(){</v>
      </c>
    </row>
    <row r="323" spans="1:10" ht="14">
      <c r="A323">
        <v>17</v>
      </c>
      <c r="B323" t="s">
        <v>31</v>
      </c>
      <c r="C323" t="s">
        <v>5</v>
      </c>
      <c r="J323" s="1" t="str">
        <f t="shared" si="5"/>
        <v xml:space="preserve">  //  I have no idea why putting '*2' at the end (almost) makes it the right size...</v>
      </c>
    </row>
    <row r="324" spans="1:10" ht="14">
      <c r="A324">
        <v>17</v>
      </c>
      <c r="B324" t="s">
        <v>41</v>
      </c>
      <c r="C324" t="s">
        <v>6</v>
      </c>
      <c r="J324" s="1" t="str">
        <f t="shared" si="5"/>
        <v xml:space="preserve">  if(dist(</v>
      </c>
    </row>
    <row r="325" spans="1:10" ht="14">
      <c r="A325">
        <v>17</v>
      </c>
      <c r="B325" t="s">
        <v>31</v>
      </c>
      <c r="C325" t="s">
        <v>3</v>
      </c>
      <c r="J325" s="1" t="str">
        <f t="shared" si="5"/>
        <v xml:space="preserve">    ((width - 2*button_wall_offset) / 24)*(-1 + 17)</v>
      </c>
    </row>
    <row r="326" spans="1:10" ht="14">
      <c r="A326">
        <v>17</v>
      </c>
      <c r="B326" t="s">
        <v>41</v>
      </c>
      <c r="C326" t="s">
        <v>7</v>
      </c>
      <c r="J326" s="1" t="str">
        <f t="shared" si="5"/>
        <v xml:space="preserve">        + button_wall_offset,</v>
      </c>
    </row>
    <row r="327" spans="1:10" ht="14">
      <c r="A327">
        <v>17</v>
      </c>
      <c r="B327" t="s">
        <v>31</v>
      </c>
      <c r="C327" t="s">
        <v>8</v>
      </c>
      <c r="J327" s="1" t="str">
        <f t="shared" si="5"/>
        <v xml:space="preserve">      height - (button_vertical_offset),</v>
      </c>
    </row>
    <row r="328" spans="1:10" ht="14">
      <c r="A328">
        <v>17</v>
      </c>
      <c r="B328" t="s">
        <v>41</v>
      </c>
      <c r="C328" t="s">
        <v>9</v>
      </c>
      <c r="J328" s="1" t="str">
        <f t="shared" si="5"/>
        <v xml:space="preserve">      mouseX, mouseY)*2 &lt; button_width) {</v>
      </c>
    </row>
    <row r="329" spans="1:10" ht="14">
      <c r="A329">
        <v>17</v>
      </c>
      <c r="B329" t="s">
        <v>31</v>
      </c>
      <c r="C329" t="s">
        <v>14</v>
      </c>
      <c r="J329" s="1" t="str">
        <f t="shared" si="5"/>
        <v xml:space="preserve">      if(hover_kingfisher_button = true &amp;&amp; kingfisher_dot_alpha == alpha_on){</v>
      </c>
    </row>
    <row r="330" spans="1:10" ht="14">
      <c r="A330">
        <v>17</v>
      </c>
      <c r="B330" t="s">
        <v>41</v>
      </c>
      <c r="C330" t="s">
        <v>2</v>
      </c>
      <c r="J330" s="1" t="str">
        <f t="shared" si="5"/>
        <v xml:space="preserve">      kingfisher_dot_alpha = alpha_off;</v>
      </c>
    </row>
    <row r="331" spans="1:10" ht="14">
      <c r="A331">
        <v>17</v>
      </c>
      <c r="B331" t="s">
        <v>31</v>
      </c>
      <c r="C331" t="s">
        <v>10</v>
      </c>
      <c r="J331" s="1" t="str">
        <f t="shared" si="5"/>
        <v xml:space="preserve">      } else</v>
      </c>
    </row>
    <row r="332" spans="1:10" ht="14">
      <c r="A332">
        <v>17</v>
      </c>
      <c r="B332" t="s">
        <v>41</v>
      </c>
      <c r="C332" t="s">
        <v>0</v>
      </c>
      <c r="J332" s="1" t="str">
        <f t="shared" si="5"/>
        <v xml:space="preserve">        if(hover_kingfisher_button = true &amp;&amp; kingfisher_dot_alpha == alpha_off){</v>
      </c>
    </row>
    <row r="333" spans="1:10" ht="14">
      <c r="A333">
        <v>17</v>
      </c>
      <c r="B333" t="s">
        <v>31</v>
      </c>
      <c r="C333" t="s">
        <v>1</v>
      </c>
      <c r="J333" s="1" t="str">
        <f t="shared" si="5"/>
        <v xml:space="preserve">          kingfisher_dot_alpha = alpha_on; </v>
      </c>
    </row>
    <row r="334" spans="1:10" ht="14">
      <c r="A334">
        <v>17</v>
      </c>
      <c r="B334" t="s">
        <v>41</v>
      </c>
      <c r="C334" t="s">
        <v>11</v>
      </c>
      <c r="J334" s="1" t="str">
        <f t="shared" si="5"/>
        <v xml:space="preserve">      }  //  close if (hover</v>
      </c>
    </row>
    <row r="335" spans="1:10" ht="14">
      <c r="A335">
        <v>17</v>
      </c>
      <c r="B335" t="s">
        <v>31</v>
      </c>
      <c r="C335" t="s">
        <v>12</v>
      </c>
      <c r="J335" s="1" t="str">
        <f t="shared" si="5"/>
        <v xml:space="preserve">  }  //  close if (dist</v>
      </c>
    </row>
    <row r="336" spans="1:10" ht="14">
      <c r="A336">
        <v>17</v>
      </c>
      <c r="B336" t="s">
        <v>41</v>
      </c>
      <c r="C336" t="s">
        <v>13</v>
      </c>
      <c r="J336" s="1" t="str">
        <f t="shared" si="5"/>
        <v>}  //  close void mouseClicked</v>
      </c>
    </row>
    <row r="337" spans="1:10" ht="14">
      <c r="A337">
        <v>17</v>
      </c>
      <c r="B337" t="s">
        <v>31</v>
      </c>
      <c r="J337" s="1" t="str">
        <f t="shared" si="5"/>
        <v/>
      </c>
    </row>
    <row r="338" spans="1:10" ht="14">
      <c r="A338">
        <v>17</v>
      </c>
      <c r="B338" t="s">
        <v>41</v>
      </c>
      <c r="J338" s="1" t="str">
        <f t="shared" si="5"/>
        <v/>
      </c>
    </row>
    <row r="339" spans="1:10" ht="14">
      <c r="A339">
        <v>17</v>
      </c>
      <c r="B339" t="s">
        <v>31</v>
      </c>
      <c r="J339" s="1" t="str">
        <f t="shared" si="5"/>
        <v/>
      </c>
    </row>
    <row r="340" spans="1:10" ht="14">
      <c r="J340" s="1" t="str">
        <f t="shared" si="5"/>
        <v/>
      </c>
    </row>
    <row r="341" spans="1:10" ht="14">
      <c r="A341">
        <v>18</v>
      </c>
      <c r="B341" t="s">
        <v>42</v>
      </c>
      <c r="C341" t="s">
        <v>4</v>
      </c>
      <c r="J341" s="1" t="str">
        <f t="shared" si="5"/>
        <v>void mouseClicked(){</v>
      </c>
    </row>
    <row r="342" spans="1:10" ht="14">
      <c r="A342">
        <v>18</v>
      </c>
      <c r="B342" t="s">
        <v>32</v>
      </c>
      <c r="C342" t="s">
        <v>5</v>
      </c>
      <c r="J342" s="1" t="str">
        <f t="shared" si="5"/>
        <v xml:space="preserve">  //  I have no idea why putting '*2' at the end (almost) makes it the right size...</v>
      </c>
    </row>
    <row r="343" spans="1:10" ht="14">
      <c r="A343">
        <v>18</v>
      </c>
      <c r="B343" t="s">
        <v>42</v>
      </c>
      <c r="C343" t="s">
        <v>6</v>
      </c>
      <c r="J343" s="1" t="str">
        <f t="shared" si="5"/>
        <v xml:space="preserve">  if(dist(</v>
      </c>
    </row>
    <row r="344" spans="1:10" ht="14">
      <c r="A344">
        <v>18</v>
      </c>
      <c r="B344" t="s">
        <v>32</v>
      </c>
      <c r="C344" t="s">
        <v>3</v>
      </c>
      <c r="J344" s="1" t="str">
        <f t="shared" si="5"/>
        <v xml:space="preserve">    ((width - 2*button_wall_offset) / 24)*(-1 + 18)</v>
      </c>
    </row>
    <row r="345" spans="1:10" ht="14">
      <c r="A345">
        <v>18</v>
      </c>
      <c r="B345" t="s">
        <v>42</v>
      </c>
      <c r="C345" t="s">
        <v>7</v>
      </c>
      <c r="J345" s="1" t="str">
        <f t="shared" si="5"/>
        <v xml:space="preserve">        + button_wall_offset,</v>
      </c>
    </row>
    <row r="346" spans="1:10" ht="14">
      <c r="A346">
        <v>18</v>
      </c>
      <c r="B346" t="s">
        <v>32</v>
      </c>
      <c r="C346" t="s">
        <v>8</v>
      </c>
      <c r="J346" s="1" t="str">
        <f t="shared" si="5"/>
        <v xml:space="preserve">      height - (button_vertical_offset),</v>
      </c>
    </row>
    <row r="347" spans="1:10" ht="14">
      <c r="A347">
        <v>18</v>
      </c>
      <c r="B347" t="s">
        <v>42</v>
      </c>
      <c r="C347" t="s">
        <v>9</v>
      </c>
      <c r="J347" s="1" t="str">
        <f t="shared" si="5"/>
        <v xml:space="preserve">      mouseX, mouseY)*2 &lt; button_width) {</v>
      </c>
    </row>
    <row r="348" spans="1:10" ht="14">
      <c r="A348">
        <v>18</v>
      </c>
      <c r="B348" t="s">
        <v>32</v>
      </c>
      <c r="C348" t="s">
        <v>14</v>
      </c>
      <c r="J348" s="1" t="str">
        <f t="shared" si="5"/>
        <v xml:space="preserve">      if(hover_pintail_button = true &amp;&amp; pintail_dot_alpha == alpha_on){</v>
      </c>
    </row>
    <row r="349" spans="1:10" ht="14">
      <c r="A349">
        <v>18</v>
      </c>
      <c r="B349" t="s">
        <v>42</v>
      </c>
      <c r="C349" t="s">
        <v>2</v>
      </c>
      <c r="J349" s="1" t="str">
        <f t="shared" si="5"/>
        <v xml:space="preserve">      pintail_dot_alpha = alpha_off;</v>
      </c>
    </row>
    <row r="350" spans="1:10" ht="14">
      <c r="A350">
        <v>18</v>
      </c>
      <c r="B350" t="s">
        <v>32</v>
      </c>
      <c r="C350" t="s">
        <v>10</v>
      </c>
      <c r="J350" s="1" t="str">
        <f t="shared" si="5"/>
        <v xml:space="preserve">      } else</v>
      </c>
    </row>
    <row r="351" spans="1:10" ht="14">
      <c r="A351">
        <v>18</v>
      </c>
      <c r="B351" t="s">
        <v>42</v>
      </c>
      <c r="C351" t="s">
        <v>0</v>
      </c>
      <c r="J351" s="1" t="str">
        <f t="shared" si="5"/>
        <v xml:space="preserve">        if(hover_pintail_button = true &amp;&amp; pintail_dot_alpha == alpha_off){</v>
      </c>
    </row>
    <row r="352" spans="1:10" ht="14">
      <c r="A352">
        <v>18</v>
      </c>
      <c r="B352" t="s">
        <v>32</v>
      </c>
      <c r="C352" t="s">
        <v>1</v>
      </c>
      <c r="J352" s="1" t="str">
        <f t="shared" si="5"/>
        <v xml:space="preserve">          pintail_dot_alpha = alpha_on; </v>
      </c>
    </row>
    <row r="353" spans="1:10" ht="14">
      <c r="A353">
        <v>18</v>
      </c>
      <c r="B353" t="s">
        <v>42</v>
      </c>
      <c r="C353" t="s">
        <v>11</v>
      </c>
      <c r="J353" s="1" t="str">
        <f t="shared" si="5"/>
        <v xml:space="preserve">      }  //  close if (hover</v>
      </c>
    </row>
    <row r="354" spans="1:10" ht="14">
      <c r="A354">
        <v>18</v>
      </c>
      <c r="B354" t="s">
        <v>32</v>
      </c>
      <c r="C354" t="s">
        <v>12</v>
      </c>
      <c r="J354" s="1" t="str">
        <f t="shared" si="5"/>
        <v xml:space="preserve">  }  //  close if (dist</v>
      </c>
    </row>
    <row r="355" spans="1:10" ht="14">
      <c r="A355">
        <v>18</v>
      </c>
      <c r="B355" t="s">
        <v>42</v>
      </c>
      <c r="C355" t="s">
        <v>13</v>
      </c>
      <c r="J355" s="1" t="str">
        <f t="shared" si="5"/>
        <v>}  //  close void mouseClicked</v>
      </c>
    </row>
    <row r="356" spans="1:10" ht="14">
      <c r="A356">
        <v>18</v>
      </c>
      <c r="B356" t="s">
        <v>32</v>
      </c>
      <c r="J356" s="1" t="str">
        <f t="shared" si="5"/>
        <v/>
      </c>
    </row>
    <row r="357" spans="1:10" ht="14">
      <c r="J357" s="1" t="str">
        <f t="shared" si="5"/>
        <v/>
      </c>
    </row>
    <row r="358" spans="1:10" ht="14">
      <c r="A358">
        <v>19</v>
      </c>
      <c r="B358" t="s">
        <v>43</v>
      </c>
      <c r="C358" t="s">
        <v>4</v>
      </c>
      <c r="J358" s="1" t="str">
        <f t="shared" si="5"/>
        <v>void mouseClicked(){</v>
      </c>
    </row>
    <row r="359" spans="1:10" ht="14">
      <c r="A359">
        <v>19</v>
      </c>
      <c r="B359" t="s">
        <v>33</v>
      </c>
      <c r="C359" t="s">
        <v>5</v>
      </c>
      <c r="J359" s="1" t="str">
        <f t="shared" si="5"/>
        <v xml:space="preserve">  //  I have no idea why putting '*2' at the end (almost) makes it the right size...</v>
      </c>
    </row>
    <row r="360" spans="1:10" ht="14">
      <c r="A360">
        <v>19</v>
      </c>
      <c r="B360" t="s">
        <v>43</v>
      </c>
      <c r="C360" t="s">
        <v>6</v>
      </c>
      <c r="J360" s="1" t="str">
        <f t="shared" si="5"/>
        <v xml:space="preserve">  if(dist(</v>
      </c>
    </row>
    <row r="361" spans="1:10" ht="14">
      <c r="A361">
        <v>19</v>
      </c>
      <c r="B361" t="s">
        <v>33</v>
      </c>
      <c r="C361" t="s">
        <v>3</v>
      </c>
      <c r="J361" s="1" t="str">
        <f t="shared" si="5"/>
        <v xml:space="preserve">    ((width - 2*button_wall_offset) / 24)*(-1 + 19)</v>
      </c>
    </row>
    <row r="362" spans="1:10" ht="14">
      <c r="A362">
        <v>19</v>
      </c>
      <c r="B362" t="s">
        <v>43</v>
      </c>
      <c r="C362" t="s">
        <v>7</v>
      </c>
      <c r="J362" s="1" t="str">
        <f t="shared" si="5"/>
        <v xml:space="preserve">        + button_wall_offset,</v>
      </c>
    </row>
    <row r="363" spans="1:10" ht="14">
      <c r="A363">
        <v>19</v>
      </c>
      <c r="B363" t="s">
        <v>33</v>
      </c>
      <c r="C363" t="s">
        <v>8</v>
      </c>
      <c r="J363" s="1" t="str">
        <f t="shared" si="5"/>
        <v xml:space="preserve">      height - (button_vertical_offset),</v>
      </c>
    </row>
    <row r="364" spans="1:10" ht="14">
      <c r="A364">
        <v>19</v>
      </c>
      <c r="B364" t="s">
        <v>43</v>
      </c>
      <c r="C364" t="s">
        <v>9</v>
      </c>
      <c r="J364" s="1" t="str">
        <f t="shared" si="5"/>
        <v xml:space="preserve">      mouseX, mouseY)*2 &lt; button_width) {</v>
      </c>
    </row>
    <row r="365" spans="1:10" ht="14">
      <c r="A365">
        <v>19</v>
      </c>
      <c r="B365" t="s">
        <v>33</v>
      </c>
      <c r="C365" t="s">
        <v>14</v>
      </c>
      <c r="J365" s="1" t="str">
        <f t="shared" si="5"/>
        <v xml:space="preserve">      if(hover_swallow_button = true &amp;&amp; swallow_dot_alpha == alpha_on){</v>
      </c>
    </row>
    <row r="366" spans="1:10" ht="14">
      <c r="A366">
        <v>19</v>
      </c>
      <c r="B366" t="s">
        <v>43</v>
      </c>
      <c r="C366" t="s">
        <v>2</v>
      </c>
      <c r="J366" s="1" t="str">
        <f t="shared" si="5"/>
        <v xml:space="preserve">      swallow_dot_alpha = alpha_off;</v>
      </c>
    </row>
    <row r="367" spans="1:10" ht="14">
      <c r="A367">
        <v>19</v>
      </c>
      <c r="B367" t="s">
        <v>33</v>
      </c>
      <c r="C367" t="s">
        <v>10</v>
      </c>
      <c r="J367" s="1" t="str">
        <f t="shared" si="5"/>
        <v xml:space="preserve">      } else</v>
      </c>
    </row>
    <row r="368" spans="1:10" ht="14">
      <c r="A368">
        <v>19</v>
      </c>
      <c r="B368" t="s">
        <v>43</v>
      </c>
      <c r="C368" t="s">
        <v>0</v>
      </c>
      <c r="J368" s="1" t="str">
        <f t="shared" si="5"/>
        <v xml:space="preserve">        if(hover_swallow_button = true &amp;&amp; swallow_dot_alpha == alpha_off){</v>
      </c>
    </row>
    <row r="369" spans="1:10" ht="14">
      <c r="A369">
        <v>19</v>
      </c>
      <c r="B369" t="s">
        <v>33</v>
      </c>
      <c r="C369" t="s">
        <v>1</v>
      </c>
      <c r="J369" s="1" t="str">
        <f t="shared" si="5"/>
        <v xml:space="preserve">          swallow_dot_alpha = alpha_on; </v>
      </c>
    </row>
    <row r="370" spans="1:10" ht="14">
      <c r="A370">
        <v>19</v>
      </c>
      <c r="B370" t="s">
        <v>43</v>
      </c>
      <c r="C370" t="s">
        <v>11</v>
      </c>
      <c r="J370" s="1" t="str">
        <f t="shared" si="5"/>
        <v xml:space="preserve">      }  //  close if (hover</v>
      </c>
    </row>
    <row r="371" spans="1:10" ht="14">
      <c r="A371">
        <v>19</v>
      </c>
      <c r="B371" t="s">
        <v>33</v>
      </c>
      <c r="C371" t="s">
        <v>12</v>
      </c>
      <c r="J371" s="1" t="str">
        <f t="shared" si="5"/>
        <v xml:space="preserve">  }  //  close if (dist</v>
      </c>
    </row>
    <row r="372" spans="1:10" ht="14">
      <c r="A372">
        <v>19</v>
      </c>
      <c r="B372" t="s">
        <v>43</v>
      </c>
      <c r="C372" t="s">
        <v>13</v>
      </c>
      <c r="J372" s="1" t="str">
        <f t="shared" si="5"/>
        <v>}  //  close void mouseClicked</v>
      </c>
    </row>
    <row r="373" spans="1:10" ht="14">
      <c r="A373">
        <v>19</v>
      </c>
      <c r="B373" t="s">
        <v>33</v>
      </c>
      <c r="J373" s="1" t="str">
        <f t="shared" si="5"/>
        <v/>
      </c>
    </row>
    <row r="374" spans="1:10" ht="14">
      <c r="J374" s="1" t="str">
        <f t="shared" si="5"/>
        <v/>
      </c>
    </row>
    <row r="375" spans="1:10" ht="14">
      <c r="A375">
        <v>20</v>
      </c>
      <c r="B375" t="s">
        <v>44</v>
      </c>
      <c r="C375" t="s">
        <v>4</v>
      </c>
      <c r="J375" s="1" t="str">
        <f t="shared" si="5"/>
        <v>void mouseClicked(){</v>
      </c>
    </row>
    <row r="376" spans="1:10" ht="14">
      <c r="A376">
        <v>20</v>
      </c>
      <c r="B376" t="s">
        <v>34</v>
      </c>
      <c r="C376" t="s">
        <v>5</v>
      </c>
      <c r="J376" s="1" t="str">
        <f t="shared" si="5"/>
        <v xml:space="preserve">  //  I have no idea why putting '*2' at the end (almost) makes it the right size...</v>
      </c>
    </row>
    <row r="377" spans="1:10" ht="14">
      <c r="A377">
        <v>20</v>
      </c>
      <c r="B377" t="s">
        <v>44</v>
      </c>
      <c r="C377" t="s">
        <v>6</v>
      </c>
      <c r="J377" s="1" t="str">
        <f t="shared" si="5"/>
        <v xml:space="preserve">  if(dist(</v>
      </c>
    </row>
    <row r="378" spans="1:10" ht="14">
      <c r="A378">
        <v>20</v>
      </c>
      <c r="B378" t="s">
        <v>34</v>
      </c>
      <c r="C378" t="s">
        <v>3</v>
      </c>
      <c r="J378" s="1" t="str">
        <f t="shared" si="5"/>
        <v xml:space="preserve">    ((width - 2*button_wall_offset) / 24)*(-1 + 20)</v>
      </c>
    </row>
    <row r="379" spans="1:10" ht="14">
      <c r="A379">
        <v>20</v>
      </c>
      <c r="B379" t="s">
        <v>44</v>
      </c>
      <c r="C379" t="s">
        <v>7</v>
      </c>
      <c r="J379" s="1" t="str">
        <f t="shared" si="5"/>
        <v xml:space="preserve">        + button_wall_offset,</v>
      </c>
    </row>
    <row r="380" spans="1:10" ht="14">
      <c r="A380">
        <v>20</v>
      </c>
      <c r="B380" t="s">
        <v>34</v>
      </c>
      <c r="C380" t="s">
        <v>8</v>
      </c>
      <c r="J380" s="1" t="str">
        <f t="shared" si="5"/>
        <v xml:space="preserve">      height - (button_vertical_offset),</v>
      </c>
    </row>
    <row r="381" spans="1:10" ht="14">
      <c r="A381">
        <v>20</v>
      </c>
      <c r="B381" t="s">
        <v>44</v>
      </c>
      <c r="C381" t="s">
        <v>9</v>
      </c>
      <c r="J381" s="1" t="str">
        <f t="shared" si="5"/>
        <v xml:space="preserve">      mouseX, mouseY)*2 &lt; button_width) {</v>
      </c>
    </row>
    <row r="382" spans="1:10" ht="14">
      <c r="A382">
        <v>20</v>
      </c>
      <c r="B382" t="s">
        <v>34</v>
      </c>
      <c r="C382" t="s">
        <v>14</v>
      </c>
      <c r="J382" s="1" t="str">
        <f t="shared" si="5"/>
        <v xml:space="preserve">      if(hover_shearwater_button = true &amp;&amp; shearwater_dot_alpha == alpha_on){</v>
      </c>
    </row>
    <row r="383" spans="1:10" ht="14">
      <c r="A383">
        <v>20</v>
      </c>
      <c r="B383" t="s">
        <v>44</v>
      </c>
      <c r="C383" t="s">
        <v>2</v>
      </c>
      <c r="J383" s="1" t="str">
        <f t="shared" si="5"/>
        <v xml:space="preserve">      shearwater_dot_alpha = alpha_off;</v>
      </c>
    </row>
    <row r="384" spans="1:10" ht="14">
      <c r="A384">
        <v>20</v>
      </c>
      <c r="B384" t="s">
        <v>34</v>
      </c>
      <c r="C384" t="s">
        <v>10</v>
      </c>
      <c r="J384" s="1" t="str">
        <f t="shared" si="5"/>
        <v xml:space="preserve">      } else</v>
      </c>
    </row>
    <row r="385" spans="1:10" ht="14">
      <c r="A385">
        <v>20</v>
      </c>
      <c r="B385" t="s">
        <v>44</v>
      </c>
      <c r="C385" t="s">
        <v>0</v>
      </c>
      <c r="J385" s="1" t="str">
        <f t="shared" si="5"/>
        <v xml:space="preserve">        if(hover_shearwater_button = true &amp;&amp; shearwater_dot_alpha == alpha_off){</v>
      </c>
    </row>
    <row r="386" spans="1:10" ht="14">
      <c r="A386">
        <v>20</v>
      </c>
      <c r="B386" t="s">
        <v>34</v>
      </c>
      <c r="C386" t="s">
        <v>1</v>
      </c>
      <c r="J386" s="1" t="str">
        <f t="shared" ref="J386:J449" si="6">SUBSTITUTE(SUBSTITUTE(C386,"FAKE_REPLACEMENT",B386),"NUMBER",A386)</f>
        <v xml:space="preserve">          shearwater_dot_alpha = alpha_on; </v>
      </c>
    </row>
    <row r="387" spans="1:10" ht="14">
      <c r="A387">
        <v>20</v>
      </c>
      <c r="B387" t="s">
        <v>44</v>
      </c>
      <c r="C387" t="s">
        <v>11</v>
      </c>
      <c r="J387" s="1" t="str">
        <f t="shared" si="6"/>
        <v xml:space="preserve">      }  //  close if (hover</v>
      </c>
    </row>
    <row r="388" spans="1:10" ht="14">
      <c r="A388">
        <v>20</v>
      </c>
      <c r="B388" t="s">
        <v>34</v>
      </c>
      <c r="C388" t="s">
        <v>12</v>
      </c>
      <c r="J388" s="1" t="str">
        <f t="shared" si="6"/>
        <v xml:space="preserve">  }  //  close if (dist</v>
      </c>
    </row>
    <row r="389" spans="1:10" ht="14">
      <c r="A389">
        <v>20</v>
      </c>
      <c r="B389" t="s">
        <v>44</v>
      </c>
      <c r="C389" t="s">
        <v>13</v>
      </c>
      <c r="J389" s="1" t="str">
        <f t="shared" si="6"/>
        <v>}  //  close void mouseClicked</v>
      </c>
    </row>
    <row r="390" spans="1:10" ht="14">
      <c r="A390">
        <v>20</v>
      </c>
      <c r="B390" t="s">
        <v>34</v>
      </c>
      <c r="J390" s="1" t="str">
        <f t="shared" si="6"/>
        <v/>
      </c>
    </row>
    <row r="391" spans="1:10" ht="14">
      <c r="A391">
        <v>20</v>
      </c>
      <c r="B391" t="s">
        <v>44</v>
      </c>
      <c r="J391" s="1" t="str">
        <f t="shared" si="6"/>
        <v/>
      </c>
    </row>
    <row r="392" spans="1:10" ht="14">
      <c r="A392">
        <v>20</v>
      </c>
      <c r="B392" t="s">
        <v>34</v>
      </c>
      <c r="J392" s="1" t="str">
        <f t="shared" si="6"/>
        <v/>
      </c>
    </row>
    <row r="393" spans="1:10" ht="14">
      <c r="A393">
        <v>20</v>
      </c>
      <c r="B393" t="s">
        <v>44</v>
      </c>
      <c r="J393" s="1" t="str">
        <f t="shared" si="6"/>
        <v/>
      </c>
    </row>
    <row r="394" spans="1:10" ht="14">
      <c r="A394">
        <v>20</v>
      </c>
      <c r="B394" t="s">
        <v>34</v>
      </c>
      <c r="J394" s="1" t="str">
        <f t="shared" si="6"/>
        <v/>
      </c>
    </row>
    <row r="395" spans="1:10" ht="14">
      <c r="A395">
        <v>20</v>
      </c>
      <c r="B395" t="s">
        <v>44</v>
      </c>
      <c r="J395" s="1" t="str">
        <f t="shared" si="6"/>
        <v/>
      </c>
    </row>
    <row r="396" spans="1:10" ht="14">
      <c r="J396" s="1" t="str">
        <f t="shared" si="6"/>
        <v/>
      </c>
    </row>
    <row r="397" spans="1:10" ht="14">
      <c r="A397">
        <v>21</v>
      </c>
      <c r="B397" t="s">
        <v>45</v>
      </c>
      <c r="C397" t="s">
        <v>4</v>
      </c>
      <c r="J397" s="1" t="str">
        <f t="shared" si="6"/>
        <v>void mouseClicked(){</v>
      </c>
    </row>
    <row r="398" spans="1:10" ht="14">
      <c r="A398">
        <v>21</v>
      </c>
      <c r="B398" t="s">
        <v>35</v>
      </c>
      <c r="C398" t="s">
        <v>5</v>
      </c>
      <c r="J398" s="1" t="str">
        <f t="shared" si="6"/>
        <v xml:space="preserve">  //  I have no idea why putting '*2' at the end (almost) makes it the right size...</v>
      </c>
    </row>
    <row r="399" spans="1:10" ht="14">
      <c r="A399">
        <v>21</v>
      </c>
      <c r="B399" t="s">
        <v>45</v>
      </c>
      <c r="C399" t="s">
        <v>6</v>
      </c>
      <c r="J399" s="1" t="str">
        <f t="shared" si="6"/>
        <v xml:space="preserve">  if(dist(</v>
      </c>
    </row>
    <row r="400" spans="1:10" ht="14">
      <c r="A400">
        <v>21</v>
      </c>
      <c r="B400" t="s">
        <v>35</v>
      </c>
      <c r="C400" t="s">
        <v>3</v>
      </c>
      <c r="J400" s="1" t="str">
        <f t="shared" si="6"/>
        <v xml:space="preserve">    ((width - 2*button_wall_offset) / 24)*(-1 + 21)</v>
      </c>
    </row>
    <row r="401" spans="1:10" ht="14">
      <c r="A401">
        <v>21</v>
      </c>
      <c r="B401" t="s">
        <v>45</v>
      </c>
      <c r="C401" t="s">
        <v>7</v>
      </c>
      <c r="J401" s="1" t="str">
        <f t="shared" si="6"/>
        <v xml:space="preserve">        + button_wall_offset,</v>
      </c>
    </row>
    <row r="402" spans="1:10" ht="14">
      <c r="A402">
        <v>21</v>
      </c>
      <c r="B402" t="s">
        <v>35</v>
      </c>
      <c r="C402" t="s">
        <v>8</v>
      </c>
      <c r="J402" s="1" t="str">
        <f t="shared" si="6"/>
        <v xml:space="preserve">      height - (button_vertical_offset),</v>
      </c>
    </row>
    <row r="403" spans="1:10" ht="14">
      <c r="A403">
        <v>21</v>
      </c>
      <c r="B403" t="s">
        <v>45</v>
      </c>
      <c r="C403" t="s">
        <v>9</v>
      </c>
      <c r="J403" s="1" t="str">
        <f t="shared" si="6"/>
        <v xml:space="preserve">      mouseX, mouseY)*2 &lt; button_width) {</v>
      </c>
    </row>
    <row r="404" spans="1:10" ht="14">
      <c r="A404">
        <v>21</v>
      </c>
      <c r="B404" t="s">
        <v>35</v>
      </c>
      <c r="C404" t="s">
        <v>14</v>
      </c>
      <c r="J404" s="1" t="str">
        <f t="shared" si="6"/>
        <v xml:space="preserve">      if(hover_kite_button = true &amp;&amp; kite_dot_alpha == alpha_on){</v>
      </c>
    </row>
    <row r="405" spans="1:10" ht="14">
      <c r="A405">
        <v>21</v>
      </c>
      <c r="B405" t="s">
        <v>45</v>
      </c>
      <c r="C405" t="s">
        <v>2</v>
      </c>
      <c r="J405" s="1" t="str">
        <f t="shared" si="6"/>
        <v xml:space="preserve">      kite_dot_alpha = alpha_off;</v>
      </c>
    </row>
    <row r="406" spans="1:10" ht="14">
      <c r="A406">
        <v>21</v>
      </c>
      <c r="B406" t="s">
        <v>35</v>
      </c>
      <c r="C406" t="s">
        <v>10</v>
      </c>
      <c r="J406" s="1" t="str">
        <f t="shared" si="6"/>
        <v xml:space="preserve">      } else</v>
      </c>
    </row>
    <row r="407" spans="1:10" ht="14">
      <c r="A407">
        <v>21</v>
      </c>
      <c r="B407" t="s">
        <v>45</v>
      </c>
      <c r="C407" t="s">
        <v>0</v>
      </c>
      <c r="J407" s="1" t="str">
        <f t="shared" si="6"/>
        <v xml:space="preserve">        if(hover_kite_button = true &amp;&amp; kite_dot_alpha == alpha_off){</v>
      </c>
    </row>
    <row r="408" spans="1:10" ht="14">
      <c r="A408">
        <v>21</v>
      </c>
      <c r="B408" t="s">
        <v>35</v>
      </c>
      <c r="C408" t="s">
        <v>1</v>
      </c>
      <c r="J408" s="1" t="str">
        <f t="shared" si="6"/>
        <v xml:space="preserve">          kite_dot_alpha = alpha_on; </v>
      </c>
    </row>
    <row r="409" spans="1:10" ht="14">
      <c r="A409">
        <v>21</v>
      </c>
      <c r="B409" t="s">
        <v>45</v>
      </c>
      <c r="C409" t="s">
        <v>11</v>
      </c>
      <c r="J409" s="1" t="str">
        <f t="shared" si="6"/>
        <v xml:space="preserve">      }  //  close if (hover</v>
      </c>
    </row>
    <row r="410" spans="1:10" ht="14">
      <c r="A410">
        <v>21</v>
      </c>
      <c r="B410" t="s">
        <v>35</v>
      </c>
      <c r="C410" t="s">
        <v>12</v>
      </c>
      <c r="J410" s="1" t="str">
        <f t="shared" si="6"/>
        <v xml:space="preserve">  }  //  close if (dist</v>
      </c>
    </row>
    <row r="411" spans="1:10" ht="14">
      <c r="A411">
        <v>21</v>
      </c>
      <c r="B411" t="s">
        <v>45</v>
      </c>
      <c r="C411" t="s">
        <v>13</v>
      </c>
      <c r="J411" s="1" t="str">
        <f t="shared" si="6"/>
        <v>}  //  close void mouseClicked</v>
      </c>
    </row>
    <row r="412" spans="1:10" ht="14">
      <c r="A412">
        <v>21</v>
      </c>
      <c r="B412" t="s">
        <v>35</v>
      </c>
      <c r="J412" s="1" t="str">
        <f t="shared" si="6"/>
        <v/>
      </c>
    </row>
    <row r="413" spans="1:10" ht="14">
      <c r="J413" s="1" t="str">
        <f t="shared" si="6"/>
        <v/>
      </c>
    </row>
    <row r="414" spans="1:10" ht="14">
      <c r="A414">
        <v>22</v>
      </c>
      <c r="B414" t="s">
        <v>46</v>
      </c>
      <c r="C414" t="s">
        <v>4</v>
      </c>
      <c r="J414" s="1" t="str">
        <f t="shared" si="6"/>
        <v>void mouseClicked(){</v>
      </c>
    </row>
    <row r="415" spans="1:10" ht="14">
      <c r="A415">
        <v>22</v>
      </c>
      <c r="B415" t="s">
        <v>36</v>
      </c>
      <c r="C415" t="s">
        <v>5</v>
      </c>
      <c r="J415" s="1" t="str">
        <f t="shared" si="6"/>
        <v xml:space="preserve">  //  I have no idea why putting '*2' at the end (almost) makes it the right size...</v>
      </c>
    </row>
    <row r="416" spans="1:10" ht="14">
      <c r="A416">
        <v>22</v>
      </c>
      <c r="B416" t="s">
        <v>46</v>
      </c>
      <c r="C416" t="s">
        <v>6</v>
      </c>
      <c r="J416" s="1" t="str">
        <f t="shared" si="6"/>
        <v xml:space="preserve">  if(dist(</v>
      </c>
    </row>
    <row r="417" spans="1:10" ht="14">
      <c r="A417">
        <v>22</v>
      </c>
      <c r="B417" t="s">
        <v>36</v>
      </c>
      <c r="C417" t="s">
        <v>3</v>
      </c>
      <c r="J417" s="1" t="str">
        <f t="shared" si="6"/>
        <v xml:space="preserve">    ((width - 2*button_wall_offset) / 24)*(-1 + 22)</v>
      </c>
    </row>
    <row r="418" spans="1:10" ht="14">
      <c r="A418">
        <v>22</v>
      </c>
      <c r="B418" t="s">
        <v>46</v>
      </c>
      <c r="C418" t="s">
        <v>7</v>
      </c>
      <c r="J418" s="1" t="str">
        <f t="shared" si="6"/>
        <v xml:space="preserve">        + button_wall_offset,</v>
      </c>
    </row>
    <row r="419" spans="1:10" ht="14">
      <c r="A419">
        <v>22</v>
      </c>
      <c r="B419" t="s">
        <v>36</v>
      </c>
      <c r="C419" t="s">
        <v>8</v>
      </c>
      <c r="J419" s="1" t="str">
        <f t="shared" si="6"/>
        <v xml:space="preserve">      height - (button_vertical_offset),</v>
      </c>
    </row>
    <row r="420" spans="1:10" ht="14">
      <c r="A420">
        <v>22</v>
      </c>
      <c r="B420" t="s">
        <v>46</v>
      </c>
      <c r="C420" t="s">
        <v>9</v>
      </c>
      <c r="J420" s="1" t="str">
        <f t="shared" si="6"/>
        <v xml:space="preserve">      mouseX, mouseY)*2 &lt; button_width) {</v>
      </c>
    </row>
    <row r="421" spans="1:10" ht="14">
      <c r="A421">
        <v>22</v>
      </c>
      <c r="B421" t="s">
        <v>36</v>
      </c>
      <c r="C421" t="s">
        <v>14</v>
      </c>
      <c r="J421" s="1" t="str">
        <f t="shared" si="6"/>
        <v xml:space="preserve">      if(hover_penguin_button = true &amp;&amp; penguin_dot_alpha == alpha_on){</v>
      </c>
    </row>
    <row r="422" spans="1:10" ht="14">
      <c r="A422">
        <v>22</v>
      </c>
      <c r="B422" t="s">
        <v>46</v>
      </c>
      <c r="C422" t="s">
        <v>2</v>
      </c>
      <c r="J422" s="1" t="str">
        <f t="shared" si="6"/>
        <v xml:space="preserve">      penguin_dot_alpha = alpha_off;</v>
      </c>
    </row>
    <row r="423" spans="1:10" ht="14">
      <c r="A423">
        <v>22</v>
      </c>
      <c r="B423" t="s">
        <v>36</v>
      </c>
      <c r="C423" t="s">
        <v>10</v>
      </c>
      <c r="J423" s="1" t="str">
        <f t="shared" si="6"/>
        <v xml:space="preserve">      } else</v>
      </c>
    </row>
    <row r="424" spans="1:10" ht="14">
      <c r="A424">
        <v>22</v>
      </c>
      <c r="B424" t="s">
        <v>46</v>
      </c>
      <c r="C424" t="s">
        <v>0</v>
      </c>
      <c r="J424" s="1" t="str">
        <f t="shared" si="6"/>
        <v xml:space="preserve">        if(hover_penguin_button = true &amp;&amp; penguin_dot_alpha == alpha_off){</v>
      </c>
    </row>
    <row r="425" spans="1:10" ht="14">
      <c r="A425">
        <v>22</v>
      </c>
      <c r="B425" t="s">
        <v>36</v>
      </c>
      <c r="C425" t="s">
        <v>1</v>
      </c>
      <c r="J425" s="1" t="str">
        <f t="shared" si="6"/>
        <v xml:space="preserve">          penguin_dot_alpha = alpha_on; </v>
      </c>
    </row>
    <row r="426" spans="1:10" ht="14">
      <c r="A426">
        <v>22</v>
      </c>
      <c r="B426" t="s">
        <v>46</v>
      </c>
      <c r="C426" t="s">
        <v>11</v>
      </c>
      <c r="J426" s="1" t="str">
        <f t="shared" si="6"/>
        <v xml:space="preserve">      }  //  close if (hover</v>
      </c>
    </row>
    <row r="427" spans="1:10" ht="14">
      <c r="A427">
        <v>22</v>
      </c>
      <c r="B427" t="s">
        <v>36</v>
      </c>
      <c r="C427" t="s">
        <v>12</v>
      </c>
      <c r="J427" s="1" t="str">
        <f t="shared" si="6"/>
        <v xml:space="preserve">  }  //  close if (dist</v>
      </c>
    </row>
    <row r="428" spans="1:10" ht="14">
      <c r="A428">
        <v>22</v>
      </c>
      <c r="B428" t="s">
        <v>46</v>
      </c>
      <c r="C428" t="s">
        <v>13</v>
      </c>
      <c r="J428" s="1" t="str">
        <f t="shared" si="6"/>
        <v>}  //  close void mouseClicked</v>
      </c>
    </row>
    <row r="429" spans="1:10" ht="14">
      <c r="A429">
        <v>22</v>
      </c>
      <c r="B429" t="s">
        <v>36</v>
      </c>
      <c r="J429" s="1" t="str">
        <f t="shared" si="6"/>
        <v/>
      </c>
    </row>
    <row r="430" spans="1:10" ht="14">
      <c r="A430">
        <v>22</v>
      </c>
      <c r="B430" t="s">
        <v>46</v>
      </c>
      <c r="J430" s="1" t="str">
        <f t="shared" si="6"/>
        <v/>
      </c>
    </row>
    <row r="431" spans="1:10" ht="14">
      <c r="J431" s="1" t="str">
        <f t="shared" si="6"/>
        <v/>
      </c>
    </row>
    <row r="432" spans="1:10" ht="14">
      <c r="A432">
        <v>23</v>
      </c>
      <c r="B432" t="s">
        <v>47</v>
      </c>
      <c r="C432" t="s">
        <v>4</v>
      </c>
      <c r="J432" s="1" t="str">
        <f t="shared" si="6"/>
        <v>void mouseClicked(){</v>
      </c>
    </row>
    <row r="433" spans="1:10" ht="14">
      <c r="A433">
        <v>23</v>
      </c>
      <c r="B433" t="s">
        <v>37</v>
      </c>
      <c r="C433" t="s">
        <v>5</v>
      </c>
      <c r="J433" s="1" t="str">
        <f t="shared" si="6"/>
        <v xml:space="preserve">  //  I have no idea why putting '*2' at the end (almost) makes it the right size...</v>
      </c>
    </row>
    <row r="434" spans="1:10" ht="14">
      <c r="A434">
        <v>23</v>
      </c>
      <c r="B434" t="s">
        <v>47</v>
      </c>
      <c r="C434" t="s">
        <v>6</v>
      </c>
      <c r="J434" s="1" t="str">
        <f t="shared" si="6"/>
        <v xml:space="preserve">  if(dist(</v>
      </c>
    </row>
    <row r="435" spans="1:10" ht="14">
      <c r="A435">
        <v>23</v>
      </c>
      <c r="B435" t="s">
        <v>37</v>
      </c>
      <c r="C435" t="s">
        <v>3</v>
      </c>
      <c r="J435" s="1" t="str">
        <f t="shared" si="6"/>
        <v xml:space="preserve">    ((width - 2*button_wall_offset) / 24)*(-1 + 23)</v>
      </c>
    </row>
    <row r="436" spans="1:10" ht="14">
      <c r="A436">
        <v>23</v>
      </c>
      <c r="B436" t="s">
        <v>47</v>
      </c>
      <c r="C436" t="s">
        <v>7</v>
      </c>
      <c r="J436" s="1" t="str">
        <f t="shared" si="6"/>
        <v xml:space="preserve">        + button_wall_offset,</v>
      </c>
    </row>
    <row r="437" spans="1:10" ht="14">
      <c r="A437">
        <v>23</v>
      </c>
      <c r="B437" t="s">
        <v>37</v>
      </c>
      <c r="C437" t="s">
        <v>8</v>
      </c>
      <c r="J437" s="1" t="str">
        <f t="shared" si="6"/>
        <v xml:space="preserve">      height - (button_vertical_offset),</v>
      </c>
    </row>
    <row r="438" spans="1:10" ht="14">
      <c r="A438">
        <v>23</v>
      </c>
      <c r="B438" t="s">
        <v>47</v>
      </c>
      <c r="C438" t="s">
        <v>9</v>
      </c>
      <c r="J438" s="1" t="str">
        <f t="shared" si="6"/>
        <v xml:space="preserve">      mouseX, mouseY)*2 &lt; button_width) {</v>
      </c>
    </row>
    <row r="439" spans="1:10" ht="14">
      <c r="A439">
        <v>23</v>
      </c>
      <c r="B439" t="s">
        <v>37</v>
      </c>
      <c r="C439" t="s">
        <v>14</v>
      </c>
      <c r="J439" s="1" t="str">
        <f t="shared" si="6"/>
        <v xml:space="preserve">      if(hover_swift_button = true &amp;&amp; swift_dot_alpha == alpha_on){</v>
      </c>
    </row>
    <row r="440" spans="1:10" ht="14">
      <c r="A440">
        <v>23</v>
      </c>
      <c r="B440" t="s">
        <v>47</v>
      </c>
      <c r="C440" t="s">
        <v>2</v>
      </c>
      <c r="J440" s="1" t="str">
        <f t="shared" si="6"/>
        <v xml:space="preserve">      swift_dot_alpha = alpha_off;</v>
      </c>
    </row>
    <row r="441" spans="1:10" ht="14">
      <c r="A441">
        <v>23</v>
      </c>
      <c r="B441" t="s">
        <v>37</v>
      </c>
      <c r="C441" t="s">
        <v>10</v>
      </c>
      <c r="J441" s="1" t="str">
        <f t="shared" si="6"/>
        <v xml:space="preserve">      } else</v>
      </c>
    </row>
    <row r="442" spans="1:10" ht="14">
      <c r="A442">
        <v>23</v>
      </c>
      <c r="B442" t="s">
        <v>47</v>
      </c>
      <c r="C442" t="s">
        <v>0</v>
      </c>
      <c r="J442" s="1" t="str">
        <f t="shared" si="6"/>
        <v xml:space="preserve">        if(hover_swift_button = true &amp;&amp; swift_dot_alpha == alpha_off){</v>
      </c>
    </row>
    <row r="443" spans="1:10" ht="14">
      <c r="A443">
        <v>23</v>
      </c>
      <c r="B443" t="s">
        <v>37</v>
      </c>
      <c r="C443" t="s">
        <v>1</v>
      </c>
      <c r="J443" s="1" t="str">
        <f t="shared" si="6"/>
        <v xml:space="preserve">          swift_dot_alpha = alpha_on; </v>
      </c>
    </row>
    <row r="444" spans="1:10" ht="14">
      <c r="A444">
        <v>23</v>
      </c>
      <c r="B444" t="s">
        <v>47</v>
      </c>
      <c r="C444" t="s">
        <v>11</v>
      </c>
      <c r="J444" s="1" t="str">
        <f t="shared" si="6"/>
        <v xml:space="preserve">      }  //  close if (hover</v>
      </c>
    </row>
    <row r="445" spans="1:10" ht="14">
      <c r="A445">
        <v>23</v>
      </c>
      <c r="B445" t="s">
        <v>37</v>
      </c>
      <c r="C445" t="s">
        <v>12</v>
      </c>
      <c r="J445" s="1" t="str">
        <f t="shared" si="6"/>
        <v xml:space="preserve">  }  //  close if (dist</v>
      </c>
    </row>
    <row r="446" spans="1:10" ht="14">
      <c r="A446">
        <v>23</v>
      </c>
      <c r="B446" t="s">
        <v>47</v>
      </c>
      <c r="C446" t="s">
        <v>13</v>
      </c>
      <c r="J446" s="1" t="str">
        <f t="shared" si="6"/>
        <v>}  //  close void mouseClicked</v>
      </c>
    </row>
    <row r="447" spans="1:10" ht="14">
      <c r="A447">
        <v>23</v>
      </c>
      <c r="B447" t="s">
        <v>37</v>
      </c>
      <c r="J447" s="1" t="str">
        <f t="shared" si="6"/>
        <v/>
      </c>
    </row>
    <row r="448" spans="1:10" ht="14">
      <c r="A448">
        <v>23</v>
      </c>
      <c r="B448" t="s">
        <v>47</v>
      </c>
      <c r="J448" s="1" t="str">
        <f t="shared" si="6"/>
        <v/>
      </c>
    </row>
    <row r="449" spans="1:10" ht="14">
      <c r="J449" s="1" t="str">
        <f t="shared" si="6"/>
        <v/>
      </c>
    </row>
    <row r="450" spans="1:10" ht="14">
      <c r="A450">
        <v>24</v>
      </c>
      <c r="B450" t="s">
        <v>48</v>
      </c>
      <c r="C450" t="s">
        <v>4</v>
      </c>
      <c r="J450" s="1" t="str">
        <f t="shared" ref="J450:J483" si="7">SUBSTITUTE(SUBSTITUTE(C450,"FAKE_REPLACEMENT",B450),"NUMBER",A450)</f>
        <v>void mouseClicked(){</v>
      </c>
    </row>
    <row r="451" spans="1:10" ht="14">
      <c r="A451">
        <v>24</v>
      </c>
      <c r="B451" t="s">
        <v>38</v>
      </c>
      <c r="C451" t="s">
        <v>5</v>
      </c>
      <c r="J451" s="1" t="str">
        <f t="shared" si="7"/>
        <v xml:space="preserve">  //  I have no idea why putting '*2' at the end (almost) makes it the right size...</v>
      </c>
    </row>
    <row r="452" spans="1:10" ht="14">
      <c r="A452">
        <v>24</v>
      </c>
      <c r="B452" t="s">
        <v>48</v>
      </c>
      <c r="C452" t="s">
        <v>6</v>
      </c>
      <c r="J452" s="1" t="str">
        <f t="shared" si="7"/>
        <v xml:space="preserve">  if(dist(</v>
      </c>
    </row>
    <row r="453" spans="1:10" ht="14">
      <c r="A453">
        <v>24</v>
      </c>
      <c r="B453" t="s">
        <v>38</v>
      </c>
      <c r="C453" t="s">
        <v>3</v>
      </c>
      <c r="J453" s="1" t="str">
        <f t="shared" si="7"/>
        <v xml:space="preserve">    ((width - 2*button_wall_offset) / 24)*(-1 + 24)</v>
      </c>
    </row>
    <row r="454" spans="1:10" ht="14">
      <c r="A454">
        <v>24</v>
      </c>
      <c r="B454" t="s">
        <v>48</v>
      </c>
      <c r="C454" t="s">
        <v>7</v>
      </c>
      <c r="J454" s="1" t="str">
        <f t="shared" si="7"/>
        <v xml:space="preserve">        + button_wall_offset,</v>
      </c>
    </row>
    <row r="455" spans="1:10" ht="14">
      <c r="A455">
        <v>24</v>
      </c>
      <c r="B455" t="s">
        <v>38</v>
      </c>
      <c r="C455" t="s">
        <v>8</v>
      </c>
      <c r="J455" s="1" t="str">
        <f t="shared" si="7"/>
        <v xml:space="preserve">      height - (button_vertical_offset),</v>
      </c>
    </row>
    <row r="456" spans="1:10" ht="14">
      <c r="A456">
        <v>24</v>
      </c>
      <c r="B456" t="s">
        <v>48</v>
      </c>
      <c r="C456" t="s">
        <v>9</v>
      </c>
      <c r="J456" s="1" t="str">
        <f t="shared" si="7"/>
        <v xml:space="preserve">      mouseX, mouseY)*2 &lt; button_width) {</v>
      </c>
    </row>
    <row r="457" spans="1:10" ht="14">
      <c r="A457">
        <v>24</v>
      </c>
      <c r="B457" t="s">
        <v>38</v>
      </c>
      <c r="C457" t="s">
        <v>14</v>
      </c>
      <c r="J457" s="1" t="str">
        <f t="shared" si="7"/>
        <v xml:space="preserve">      if(hover_martin_button = true &amp;&amp; martin_dot_alpha == alpha_on){</v>
      </c>
    </row>
    <row r="458" spans="1:10" ht="14">
      <c r="A458">
        <v>24</v>
      </c>
      <c r="B458" t="s">
        <v>48</v>
      </c>
      <c r="C458" t="s">
        <v>2</v>
      </c>
      <c r="J458" s="1" t="str">
        <f t="shared" si="7"/>
        <v xml:space="preserve">      martin_dot_alpha = alpha_off;</v>
      </c>
    </row>
    <row r="459" spans="1:10" ht="14">
      <c r="A459">
        <v>24</v>
      </c>
      <c r="B459" t="s">
        <v>38</v>
      </c>
      <c r="C459" t="s">
        <v>10</v>
      </c>
      <c r="J459" s="1" t="str">
        <f t="shared" si="7"/>
        <v xml:space="preserve">      } else</v>
      </c>
    </row>
    <row r="460" spans="1:10" ht="14">
      <c r="A460">
        <v>24</v>
      </c>
      <c r="B460" t="s">
        <v>48</v>
      </c>
      <c r="C460" t="s">
        <v>0</v>
      </c>
      <c r="J460" s="1" t="str">
        <f t="shared" si="7"/>
        <v xml:space="preserve">        if(hover_martin_button = true &amp;&amp; martin_dot_alpha == alpha_off){</v>
      </c>
    </row>
    <row r="461" spans="1:10" ht="14">
      <c r="A461">
        <v>24</v>
      </c>
      <c r="B461" t="s">
        <v>38</v>
      </c>
      <c r="C461" t="s">
        <v>1</v>
      </c>
      <c r="J461" s="1" t="str">
        <f t="shared" si="7"/>
        <v xml:space="preserve">          martin_dot_alpha = alpha_on; </v>
      </c>
    </row>
    <row r="462" spans="1:10" ht="14">
      <c r="A462">
        <v>24</v>
      </c>
      <c r="B462" t="s">
        <v>48</v>
      </c>
      <c r="C462" t="s">
        <v>11</v>
      </c>
      <c r="J462" s="1" t="str">
        <f t="shared" si="7"/>
        <v xml:space="preserve">      }  //  close if (hover</v>
      </c>
    </row>
    <row r="463" spans="1:10" ht="14">
      <c r="A463">
        <v>24</v>
      </c>
      <c r="B463" t="s">
        <v>38</v>
      </c>
      <c r="C463" t="s">
        <v>12</v>
      </c>
      <c r="J463" s="1" t="str">
        <f t="shared" si="7"/>
        <v xml:space="preserve">  }  //  close if (dist</v>
      </c>
    </row>
    <row r="464" spans="1:10" ht="14">
      <c r="A464">
        <v>24</v>
      </c>
      <c r="B464" t="s">
        <v>48</v>
      </c>
      <c r="C464" t="s">
        <v>13</v>
      </c>
      <c r="J464" s="1" t="str">
        <f t="shared" si="7"/>
        <v>}  //  close void mouseClicked</v>
      </c>
    </row>
    <row r="465" spans="1:10" ht="14">
      <c r="A465">
        <v>24</v>
      </c>
      <c r="B465" t="s">
        <v>38</v>
      </c>
      <c r="J465" s="1" t="str">
        <f t="shared" si="7"/>
        <v/>
      </c>
    </row>
    <row r="466" spans="1:10" ht="14">
      <c r="J466" s="1" t="str">
        <f t="shared" si="7"/>
        <v/>
      </c>
    </row>
    <row r="467" spans="1:10" ht="14">
      <c r="A467">
        <v>25</v>
      </c>
      <c r="B467" t="s">
        <v>49</v>
      </c>
      <c r="C467" t="s">
        <v>4</v>
      </c>
      <c r="J467" s="1" t="str">
        <f t="shared" si="7"/>
        <v>void mouseClicked(){</v>
      </c>
    </row>
    <row r="468" spans="1:10" ht="14">
      <c r="A468">
        <v>25</v>
      </c>
      <c r="B468" t="s">
        <v>39</v>
      </c>
      <c r="C468" t="s">
        <v>5</v>
      </c>
      <c r="J468" s="1" t="str">
        <f t="shared" si="7"/>
        <v xml:space="preserve">  //  I have no idea why putting '*2' at the end (almost) makes it the right size...</v>
      </c>
    </row>
    <row r="469" spans="1:10" ht="14">
      <c r="A469">
        <v>25</v>
      </c>
      <c r="B469" t="s">
        <v>49</v>
      </c>
      <c r="C469" t="s">
        <v>6</v>
      </c>
      <c r="J469" s="1" t="str">
        <f t="shared" si="7"/>
        <v xml:space="preserve">  if(dist(</v>
      </c>
    </row>
    <row r="470" spans="1:10" ht="14">
      <c r="A470">
        <v>25</v>
      </c>
      <c r="B470" t="s">
        <v>39</v>
      </c>
      <c r="C470" t="s">
        <v>3</v>
      </c>
      <c r="J470" s="1" t="str">
        <f t="shared" si="7"/>
        <v xml:space="preserve">    ((width - 2*button_wall_offset) / 24)*(-1 + 25)</v>
      </c>
    </row>
    <row r="471" spans="1:10" ht="14">
      <c r="A471">
        <v>25</v>
      </c>
      <c r="B471" t="s">
        <v>49</v>
      </c>
      <c r="C471" t="s">
        <v>7</v>
      </c>
      <c r="J471" s="1" t="str">
        <f t="shared" si="7"/>
        <v xml:space="preserve">        + button_wall_offset,</v>
      </c>
    </row>
    <row r="472" spans="1:10" ht="14">
      <c r="A472">
        <v>25</v>
      </c>
      <c r="B472" t="s">
        <v>39</v>
      </c>
      <c r="C472" t="s">
        <v>8</v>
      </c>
      <c r="J472" s="1" t="str">
        <f t="shared" si="7"/>
        <v xml:space="preserve">      height - (button_vertical_offset),</v>
      </c>
    </row>
    <row r="473" spans="1:10" ht="14">
      <c r="A473">
        <v>25</v>
      </c>
      <c r="B473" t="s">
        <v>49</v>
      </c>
      <c r="C473" t="s">
        <v>9</v>
      </c>
      <c r="J473" s="1" t="str">
        <f t="shared" si="7"/>
        <v xml:space="preserve">      mouseX, mouseY)*2 &lt; button_width) {</v>
      </c>
    </row>
    <row r="474" spans="1:10" ht="14">
      <c r="A474">
        <v>25</v>
      </c>
      <c r="B474" t="s">
        <v>39</v>
      </c>
      <c r="C474" t="s">
        <v>14</v>
      </c>
      <c r="J474" s="1" t="str">
        <f t="shared" si="7"/>
        <v xml:space="preserve">      if(hover_galah_button = true &amp;&amp; galah_dot_alpha == alpha_on){</v>
      </c>
    </row>
    <row r="475" spans="1:10" ht="14">
      <c r="A475">
        <v>25</v>
      </c>
      <c r="B475" t="s">
        <v>49</v>
      </c>
      <c r="C475" t="s">
        <v>2</v>
      </c>
      <c r="J475" s="1" t="str">
        <f t="shared" si="7"/>
        <v xml:space="preserve">      galah_dot_alpha = alpha_off;</v>
      </c>
    </row>
    <row r="476" spans="1:10" ht="14">
      <c r="A476">
        <v>25</v>
      </c>
      <c r="B476" t="s">
        <v>39</v>
      </c>
      <c r="C476" t="s">
        <v>10</v>
      </c>
      <c r="J476" s="1" t="str">
        <f t="shared" si="7"/>
        <v xml:space="preserve">      } else</v>
      </c>
    </row>
    <row r="477" spans="1:10" ht="14">
      <c r="A477">
        <v>25</v>
      </c>
      <c r="B477" t="s">
        <v>49</v>
      </c>
      <c r="C477" t="s">
        <v>0</v>
      </c>
      <c r="J477" s="1" t="str">
        <f t="shared" si="7"/>
        <v xml:space="preserve">        if(hover_galah_button = true &amp;&amp; galah_dot_alpha == alpha_off){</v>
      </c>
    </row>
    <row r="478" spans="1:10" ht="14">
      <c r="A478">
        <v>25</v>
      </c>
      <c r="B478" t="s">
        <v>39</v>
      </c>
      <c r="C478" t="s">
        <v>1</v>
      </c>
      <c r="J478" s="1" t="str">
        <f t="shared" si="7"/>
        <v xml:space="preserve">          galah_dot_alpha = alpha_on; </v>
      </c>
    </row>
    <row r="479" spans="1:10" ht="14">
      <c r="A479">
        <v>25</v>
      </c>
      <c r="B479" t="s">
        <v>49</v>
      </c>
      <c r="C479" t="s">
        <v>11</v>
      </c>
      <c r="J479" s="1" t="str">
        <f t="shared" si="7"/>
        <v xml:space="preserve">      }  //  close if (hover</v>
      </c>
    </row>
    <row r="480" spans="1:10" ht="14">
      <c r="A480">
        <v>25</v>
      </c>
      <c r="B480" t="s">
        <v>39</v>
      </c>
      <c r="C480" t="s">
        <v>12</v>
      </c>
      <c r="J480" s="1" t="str">
        <f t="shared" si="7"/>
        <v xml:space="preserve">  }  //  close if (dist</v>
      </c>
    </row>
    <row r="481" spans="1:10" ht="14">
      <c r="A481">
        <v>25</v>
      </c>
      <c r="B481" t="s">
        <v>49</v>
      </c>
      <c r="C481" t="s">
        <v>13</v>
      </c>
      <c r="J481" s="1" t="str">
        <f t="shared" si="7"/>
        <v>}  //  close void mouseClicked</v>
      </c>
    </row>
    <row r="482" spans="1:10" ht="14">
      <c r="A482">
        <v>25</v>
      </c>
      <c r="B482" t="s">
        <v>39</v>
      </c>
      <c r="J482" s="1" t="str">
        <f t="shared" si="7"/>
        <v/>
      </c>
    </row>
    <row r="483" spans="1:10" ht="14">
      <c r="J483" s="1" t="str">
        <f t="shared" si="7"/>
        <v/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Prins</dc:creator>
  <cp:lastModifiedBy>Lia Prins</cp:lastModifiedBy>
  <dcterms:created xsi:type="dcterms:W3CDTF">2013-03-14T05:54:54Z</dcterms:created>
  <dcterms:modified xsi:type="dcterms:W3CDTF">2013-03-14T10:06:00Z</dcterms:modified>
</cp:coreProperties>
</file>