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study\zero_base\"/>
    </mc:Choice>
  </mc:AlternateContent>
  <xr:revisionPtr revIDLastSave="0" documentId="13_ncr:1_{4D0B2DFC-3E35-46F9-8FF2-3E4CDF87CE4F}" xr6:coauthVersionLast="47" xr6:coauthVersionMax="47" xr10:uidLastSave="{00000000-0000-0000-0000-000000000000}"/>
  <bookViews>
    <workbookView xWindow="-19305" yWindow="1800" windowWidth="18765" windowHeight="16695" xr2:uid="{04EDC257-F995-4AD8-8E6B-5A82B92E2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  <c r="B3" i="1"/>
  <c r="B2" i="1"/>
  <c r="B1" i="1"/>
</calcChain>
</file>

<file path=xl/sharedStrings.xml><?xml version="1.0" encoding="utf-8"?>
<sst xmlns="http://schemas.openxmlformats.org/spreadsheetml/2006/main" count="6" uniqueCount="6">
  <si>
    <t>1) P(x &lt;= 1.96)</t>
    <phoneticPr fontId="1" type="noConversion"/>
  </si>
  <si>
    <t>2) P[Z &lt;= -1.96]</t>
    <phoneticPr fontId="1" type="noConversion"/>
  </si>
  <si>
    <t>3) P[0.5 &lt;= Z &lt;= 1.96]</t>
    <phoneticPr fontId="1" type="noConversion"/>
  </si>
  <si>
    <t>4) X~N(100, 10^2)일 때, P[100 &lt;= Z &lt;= 110]</t>
    <phoneticPr fontId="1" type="noConversion"/>
  </si>
  <si>
    <t>1) P[X &lt;= z] = 0.05</t>
    <phoneticPr fontId="1" type="noConversion"/>
  </si>
  <si>
    <t>2) P[X &gt;= z]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</si>
</sst>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8E94-264C-417D-9A32-0838996AE625}">
  <dimension ref="A1:B7"/>
  <sheetViews>
    <sheetView tabSelected="1" workbookViewId="0">
      <selection activeCell="B12" sqref="B12"/>
    </sheetView>
  </sheetViews>
  <sheetFormatPr defaultRowHeight="17.399999999999999" x14ac:dyDescent="0.4"/>
  <cols>
    <col min="1" max="1" width="43.3984375" bestFit="1" customWidth="1"/>
  </cols>
  <sheetData>
    <row r="1" spans="1:2" x14ac:dyDescent="0.4">
      <c r="A1" t="s">
        <v>0</v>
      </c>
      <c r="B1">
        <f>_xlfn.NORM.DIST(1.96, 0, 1, 1)</f>
        <v>0.97500210485177952</v>
      </c>
    </row>
    <row r="2" spans="1:2" x14ac:dyDescent="0.4">
      <c r="A2" t="s">
        <v>1</v>
      </c>
      <c r="B2">
        <f>1 - _xlfn.NORM.DIST(1.96, 0, 1, 1)</f>
        <v>2.4997895148220484E-2</v>
      </c>
    </row>
    <row r="3" spans="1:2" x14ac:dyDescent="0.4">
      <c r="A3" t="s">
        <v>2</v>
      </c>
      <c r="B3">
        <f>_xlfn.NORM.DIST(1.96, 0, 1, 1) - _xlfn.NORM.DIST(0.5, 0, 1, 1)</f>
        <v>0.2835396435777664</v>
      </c>
    </row>
    <row r="4" spans="1:2" x14ac:dyDescent="0.4">
      <c r="A4" t="s">
        <v>3</v>
      </c>
      <c r="B4">
        <f>_xlfn.NORM.DIST(110, 100, 10, 1) - _xlfn.NORM.DIST(100, 100, 10, 1)</f>
        <v>0.34134474606854304</v>
      </c>
    </row>
    <row r="6" spans="1:2" x14ac:dyDescent="0.4">
      <c r="A6" t="s">
        <v>4</v>
      </c>
      <c r="B6">
        <f>_xlfn.NORM.INV(0.05, 30, 5)</f>
        <v>21.775731865242637</v>
      </c>
    </row>
    <row r="7" spans="1:2" x14ac:dyDescent="0.4">
      <c r="A7" t="s">
        <v>5</v>
      </c>
      <c r="B7">
        <f xml:space="preserve"> _xlfn.NORM.INV(0.9, 30, 5)</f>
        <v>36.407757827723003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아연 이</dc:creator>
  <cp:lastModifiedBy>아연 이</cp:lastModifiedBy>
  <dcterms:created xsi:type="dcterms:W3CDTF">2024-03-22T14:30:22Z</dcterms:created>
  <dcterms:modified xsi:type="dcterms:W3CDTF">2024-03-22T14:44:54Z</dcterms:modified>
</cp:coreProperties>
</file>