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<sst xmlns="http://schemas.openxmlformats.org/spreadsheetml/2006/main" count="4" uniqueCount="4">
  <si>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EdgeSize</t>
  </si>
  <si>
    <t xml:space="preserve">No unrolling</t>
  </si>
  <si>
    <t xml:space="preserve">Twofold unrolling</t>
  </si>
  <si>
    <t xml:space="preserve">Fourfold unrolling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</si>
</sst>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 xml:space="preserve"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30.987665</c:v>
                </c:pt>
                <c:pt idx="1">
                  <c:v>41.311896</c:v>
                </c:pt>
                <c:pt idx="2">
                  <c:v>64.234384</c:v>
                </c:pt>
                <c:pt idx="3">
                  <c:v>103.653368</c:v>
                </c:pt>
                <c:pt idx="4">
                  <c:v>145.923292</c:v>
                </c:pt>
                <c:pt idx="5">
                  <c:v>188.149033</c:v>
                </c:pt>
                <c:pt idx="6">
                  <c:v>251.632823</c:v>
                </c:pt>
                <c:pt idx="7">
                  <c:v>304.234333</c:v>
                </c:pt>
                <c:pt idx="8">
                  <c:v>352.349194</c:v>
                </c:pt>
                <c:pt idx="9">
                  <c:v>372.327126</c:v>
                </c:pt>
                <c:pt idx="10">
                  <c:v>409.03964</c:v>
                </c:pt>
                <c:pt idx="11">
                  <c:v>434.795158</c:v>
                </c:pt>
                <c:pt idx="12">
                  <c:v>464.477165</c:v>
                </c:pt>
                <c:pt idx="13">
                  <c:v>482.338683</c:v>
                </c:pt>
                <c:pt idx="14">
                  <c:v>495.872199</c:v>
                </c:pt>
                <c:pt idx="15">
                  <c:v>438.968734</c:v>
                </c:pt>
                <c:pt idx="16">
                  <c:v>434.637589</c:v>
                </c:pt>
                <c:pt idx="17">
                  <c:v>443.186914</c:v>
                </c:pt>
                <c:pt idx="18">
                  <c:v>444.928657</c:v>
                </c:pt>
                <c:pt idx="19">
                  <c:v>452.975609</c:v>
                </c:pt>
                <c:pt idx="20">
                  <c:v>454.09539</c:v>
                </c:pt>
                <c:pt idx="21">
                  <c:v>454.711711</c:v>
                </c:pt>
                <c:pt idx="22">
                  <c:v>456.300997</c:v>
                </c:pt>
                <c:pt idx="23">
                  <c:v>459.982866</c:v>
                </c:pt>
                <c:pt idx="24">
                  <c:v>461.313524</c:v>
                </c:pt>
                <c:pt idx="25">
                  <c:v>464.464823</c:v>
                </c:pt>
                <c:pt idx="26">
                  <c:v>462.450794</c:v>
                </c:pt>
                <c:pt idx="27">
                  <c:v>456.310427</c:v>
                </c:pt>
                <c:pt idx="28">
                  <c:v>450.865192</c:v>
                </c:pt>
                <c:pt idx="29">
                  <c:v>451.031417</c:v>
                </c:pt>
                <c:pt idx="30">
                  <c:v>450.704378</c:v>
                </c:pt>
                <c:pt idx="31">
                  <c:v>450.402037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 xml:space="preserve"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30.547955</c:v>
                </c:pt>
                <c:pt idx="1">
                  <c:v>40.439713</c:v>
                </c:pt>
                <c:pt idx="2">
                  <c:v>62.924275</c:v>
                </c:pt>
                <c:pt idx="3">
                  <c:v>102.451079</c:v>
                </c:pt>
                <c:pt idx="4">
                  <c:v>143.153085</c:v>
                </c:pt>
                <c:pt idx="5">
                  <c:v>185.845655</c:v>
                </c:pt>
                <c:pt idx="6">
                  <c:v>248.468277</c:v>
                </c:pt>
                <c:pt idx="7">
                  <c:v>302.634306</c:v>
                </c:pt>
                <c:pt idx="8">
                  <c:v>351.360537</c:v>
                </c:pt>
                <c:pt idx="9">
                  <c:v>397.009002</c:v>
                </c:pt>
                <c:pt idx="10">
                  <c:v>432.101936</c:v>
                </c:pt>
                <c:pt idx="11">
                  <c:v>453.690764</c:v>
                </c:pt>
                <c:pt idx="12">
                  <c:v>473.583216</c:v>
                </c:pt>
                <c:pt idx="13">
                  <c:v>497.705753</c:v>
                </c:pt>
                <c:pt idx="14">
                  <c:v>518.978296</c:v>
                </c:pt>
                <c:pt idx="15">
                  <c:v>447.869964</c:v>
                </c:pt>
                <c:pt idx="16">
                  <c:v>455.288195</c:v>
                </c:pt>
                <c:pt idx="17">
                  <c:v>461.925648</c:v>
                </c:pt>
                <c:pt idx="18">
                  <c:v>467.114256</c:v>
                </c:pt>
                <c:pt idx="19">
                  <c:v>472.45832</c:v>
                </c:pt>
                <c:pt idx="20">
                  <c:v>474.02424</c:v>
                </c:pt>
                <c:pt idx="21">
                  <c:v>479.759009</c:v>
                </c:pt>
                <c:pt idx="22">
                  <c:v>479.070355</c:v>
                </c:pt>
                <c:pt idx="23">
                  <c:v>480.487735</c:v>
                </c:pt>
                <c:pt idx="24">
                  <c:v>483.945879</c:v>
                </c:pt>
                <c:pt idx="25">
                  <c:v>486.688327</c:v>
                </c:pt>
                <c:pt idx="26">
                  <c:v>483.213697</c:v>
                </c:pt>
                <c:pt idx="27">
                  <c:v>475.118625</c:v>
                </c:pt>
                <c:pt idx="28">
                  <c:v>467.962196</c:v>
                </c:pt>
                <c:pt idx="29">
                  <c:v>466.031651</c:v>
                </c:pt>
                <c:pt idx="30">
                  <c:v>465.891285</c:v>
                </c:pt>
                <c:pt idx="31">
                  <c:v>467.213453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 xml:space="preserve">Fourfold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30.19985</c:v>
                </c:pt>
                <c:pt idx="1">
                  <c:v>40.018428</c:v>
                </c:pt>
                <c:pt idx="2">
                  <c:v>62.587541</c:v>
                </c:pt>
                <c:pt idx="3">
                  <c:v>102.138423</c:v>
                </c:pt>
                <c:pt idx="4">
                  <c:v>143.119817</c:v>
                </c:pt>
                <c:pt idx="5">
                  <c:v>184.737257</c:v>
                </c:pt>
                <c:pt idx="6">
                  <c:v>250.779504</c:v>
                </c:pt>
                <c:pt idx="7">
                  <c:v>312.217427</c:v>
                </c:pt>
                <c:pt idx="8">
                  <c:v>363.558087</c:v>
                </c:pt>
                <c:pt idx="9">
                  <c:v>417.985275</c:v>
                </c:pt>
                <c:pt idx="10">
                  <c:v>457.295855</c:v>
                </c:pt>
                <c:pt idx="11">
                  <c:v>466.114824</c:v>
                </c:pt>
                <c:pt idx="12">
                  <c:v>531.804091</c:v>
                </c:pt>
                <c:pt idx="13">
                  <c:v>549.193306</c:v>
                </c:pt>
                <c:pt idx="14">
                  <c:v>558.648694</c:v>
                </c:pt>
                <c:pt idx="15">
                  <c:v>452.744469</c:v>
                </c:pt>
                <c:pt idx="16">
                  <c:v>458.604921</c:v>
                </c:pt>
                <c:pt idx="17">
                  <c:v>463.325286</c:v>
                </c:pt>
                <c:pt idx="18">
                  <c:v>470.631793</c:v>
                </c:pt>
                <c:pt idx="19">
                  <c:v>476.595044</c:v>
                </c:pt>
                <c:pt idx="20">
                  <c:v>476.654879</c:v>
                </c:pt>
                <c:pt idx="21">
                  <c:v>480.984812</c:v>
                </c:pt>
                <c:pt idx="22">
                  <c:v>480.547651</c:v>
                </c:pt>
                <c:pt idx="23">
                  <c:v>481.554649</c:v>
                </c:pt>
                <c:pt idx="24">
                  <c:v>487.472374</c:v>
                </c:pt>
                <c:pt idx="25">
                  <c:v>487.196686</c:v>
                </c:pt>
                <c:pt idx="26">
                  <c:v>484.066873</c:v>
                </c:pt>
                <c:pt idx="27">
                  <c:v>477.869177</c:v>
                </c:pt>
                <c:pt idx="28">
                  <c:v>469.349519</c:v>
                </c:pt>
                <c:pt idx="29">
                  <c:v>465.117541</c:v>
                </c:pt>
                <c:pt idx="30">
                  <c:v>468.592746</c:v>
                </c:pt>
                <c:pt idx="31">
                  <c:v>470.148853</c:v>
                </c:pt>
              </c:numCache>
            </c:numRef>
          </c:val>
          <c:smooth val="0"/>
        </c:ser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285749</xdr:colOff>
      <xdr:row>15</xdr:row>
      <xdr:rowOff>80962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1" t="s">
        <v>2</v>
      </c>
      <c r="E1" s="1" t="s">
        <v>3</v>
      </c>
    </row>
    <row r="2" ht="14.25">
      <c r="A2">
        <v>8</v>
      </c>
      <c r="B2">
        <f>A2*A2*8</f>
        <v>512</v>
      </c>
      <c r="C2">
        <v>30.987665</v>
      </c>
      <c r="D2">
        <v>30.547955000000002</v>
      </c>
      <c r="E2">
        <v>30.199850000000001</v>
      </c>
    </row>
    <row r="3" ht="14.25">
      <c r="A3">
        <v>9</v>
      </c>
      <c r="B3">
        <f>A3*A3*8</f>
        <v>648</v>
      </c>
      <c r="C3">
        <v>41.311895999999997</v>
      </c>
      <c r="D3">
        <v>40.439712999999998</v>
      </c>
      <c r="E3">
        <v>40.018428</v>
      </c>
    </row>
    <row r="4" ht="14.25">
      <c r="A4">
        <v>11</v>
      </c>
      <c r="B4">
        <f>A4*A4*8</f>
        <v>968</v>
      </c>
      <c r="C4">
        <v>64.234384000000006</v>
      </c>
      <c r="D4">
        <v>62.924275000000002</v>
      </c>
      <c r="E4">
        <v>62.587541000000002</v>
      </c>
    </row>
    <row r="5" ht="14.25">
      <c r="A5">
        <v>14</v>
      </c>
      <c r="B5">
        <f>A5*A5*8</f>
        <v>1568</v>
      </c>
      <c r="C5">
        <v>103.653368</v>
      </c>
      <c r="D5">
        <v>102.45107899999999</v>
      </c>
      <c r="E5">
        <v>102.138423</v>
      </c>
    </row>
    <row r="6" ht="14.25">
      <c r="A6">
        <v>17</v>
      </c>
      <c r="B6">
        <f>A6*A6*8</f>
        <v>2312</v>
      </c>
      <c r="C6">
        <v>145.923292</v>
      </c>
      <c r="D6">
        <v>143.153085</v>
      </c>
      <c r="E6">
        <v>143.11981700000001</v>
      </c>
    </row>
    <row r="7" ht="14.25">
      <c r="A7">
        <v>20</v>
      </c>
      <c r="B7">
        <f>A7*A7*8</f>
        <v>3200</v>
      </c>
      <c r="C7">
        <v>188.149033</v>
      </c>
      <c r="D7">
        <v>185.84565499999999</v>
      </c>
      <c r="E7">
        <v>184.737257</v>
      </c>
    </row>
    <row r="8" ht="14.25">
      <c r="A8">
        <v>25</v>
      </c>
      <c r="B8">
        <f>A8*A8*8</f>
        <v>5000</v>
      </c>
      <c r="C8">
        <v>251.632823</v>
      </c>
      <c r="D8">
        <v>248.468277</v>
      </c>
      <c r="E8">
        <v>250.779504</v>
      </c>
    </row>
    <row r="9" ht="14.25">
      <c r="A9">
        <v>30</v>
      </c>
      <c r="B9">
        <f>A9*A9*8</f>
        <v>7200</v>
      </c>
      <c r="C9">
        <v>304.23433299999999</v>
      </c>
      <c r="D9">
        <v>302.63430599999998</v>
      </c>
      <c r="E9">
        <v>312.21742699999999</v>
      </c>
    </row>
    <row r="10" ht="14.25">
      <c r="A10">
        <v>36</v>
      </c>
      <c r="B10">
        <f>A10*A10*8</f>
        <v>10368</v>
      </c>
      <c r="C10">
        <v>352.34919400000001</v>
      </c>
      <c r="D10">
        <v>351.36053700000002</v>
      </c>
      <c r="E10">
        <v>363.558087</v>
      </c>
    </row>
    <row r="11" ht="14.25">
      <c r="A11">
        <v>44</v>
      </c>
      <c r="B11">
        <f>A11*A11*8</f>
        <v>15488</v>
      </c>
      <c r="C11">
        <v>372.32712600000002</v>
      </c>
      <c r="D11">
        <v>397.00900200000001</v>
      </c>
      <c r="E11">
        <v>417.985275</v>
      </c>
    </row>
    <row r="12" ht="14.25">
      <c r="A12">
        <v>53</v>
      </c>
      <c r="B12">
        <f>A12*A12*8</f>
        <v>22472</v>
      </c>
      <c r="C12">
        <v>409.03964000000002</v>
      </c>
      <c r="D12">
        <v>432.10193600000002</v>
      </c>
      <c r="E12">
        <v>457.29585500000002</v>
      </c>
    </row>
    <row r="13" ht="14.25">
      <c r="A13">
        <v>64</v>
      </c>
      <c r="B13">
        <f>A13*A13*8</f>
        <v>32768</v>
      </c>
      <c r="C13">
        <v>434.79515800000001</v>
      </c>
      <c r="D13">
        <v>453.690764</v>
      </c>
      <c r="E13">
        <v>466.114824</v>
      </c>
    </row>
    <row r="14" ht="14.25">
      <c r="A14">
        <v>78</v>
      </c>
      <c r="B14">
        <f>A14*A14*8</f>
        <v>48672</v>
      </c>
      <c r="C14">
        <v>464.47716500000001</v>
      </c>
      <c r="D14">
        <v>473.58321599999999</v>
      </c>
      <c r="E14">
        <v>531.80409099999997</v>
      </c>
    </row>
    <row r="15" ht="14.25">
      <c r="A15">
        <v>94</v>
      </c>
      <c r="B15">
        <f>A15*A15*8</f>
        <v>70688</v>
      </c>
      <c r="C15">
        <v>482.338683</v>
      </c>
      <c r="D15">
        <v>497.70575300000002</v>
      </c>
      <c r="E15">
        <v>549.19330600000001</v>
      </c>
    </row>
    <row r="16" ht="14.25">
      <c r="A16">
        <v>114</v>
      </c>
      <c r="B16">
        <f>A16*A16*8</f>
        <v>103968</v>
      </c>
      <c r="C16">
        <v>495.87219900000002</v>
      </c>
      <c r="D16">
        <v>518.978296</v>
      </c>
      <c r="E16">
        <v>558.64869399999998</v>
      </c>
    </row>
    <row r="17" ht="14.25">
      <c r="A17">
        <v>138</v>
      </c>
      <c r="B17">
        <f>A17*A17*8</f>
        <v>152352</v>
      </c>
      <c r="C17">
        <v>438.96873399999998</v>
      </c>
      <c r="D17">
        <v>447.86996399999998</v>
      </c>
      <c r="E17">
        <v>452.74446899999998</v>
      </c>
    </row>
    <row r="18" ht="14.25">
      <c r="A18">
        <v>167</v>
      </c>
      <c r="B18">
        <f>A18*A18*8</f>
        <v>223112</v>
      </c>
      <c r="C18">
        <v>434.63758899999999</v>
      </c>
      <c r="D18">
        <v>455.28819499999997</v>
      </c>
      <c r="E18">
        <v>458.60492099999999</v>
      </c>
    </row>
    <row r="19" ht="14.25">
      <c r="A19">
        <v>202</v>
      </c>
      <c r="B19">
        <f>A19*A19*8</f>
        <v>326432</v>
      </c>
      <c r="C19">
        <v>443.186914</v>
      </c>
      <c r="D19">
        <v>461.92564800000002</v>
      </c>
      <c r="E19">
        <v>463.32528600000001</v>
      </c>
    </row>
    <row r="20" ht="14.25">
      <c r="A20">
        <v>244</v>
      </c>
      <c r="B20">
        <f>A20*A20*8</f>
        <v>476288</v>
      </c>
      <c r="C20">
        <v>444.92865699999999</v>
      </c>
      <c r="D20">
        <v>467.11425600000001</v>
      </c>
      <c r="E20">
        <v>470.63179300000002</v>
      </c>
    </row>
    <row r="21" ht="14.25">
      <c r="A21">
        <v>296</v>
      </c>
      <c r="B21">
        <f>A21*A21*8</f>
        <v>700928</v>
      </c>
      <c r="C21">
        <v>452.97560900000002</v>
      </c>
      <c r="D21">
        <v>472.45832000000001</v>
      </c>
      <c r="E21">
        <v>476.59504399999997</v>
      </c>
    </row>
    <row r="22" ht="14.25">
      <c r="A22">
        <v>358</v>
      </c>
      <c r="B22">
        <f>A22*A22*8</f>
        <v>1025312</v>
      </c>
      <c r="C22">
        <v>454.09539000000001</v>
      </c>
      <c r="D22">
        <v>474.02424000000002</v>
      </c>
      <c r="E22">
        <v>476.65487899999999</v>
      </c>
    </row>
    <row r="23" ht="14.25">
      <c r="A23">
        <v>432</v>
      </c>
      <c r="B23">
        <f>A23*A23*8</f>
        <v>1492992</v>
      </c>
      <c r="C23">
        <v>454.71171099999998</v>
      </c>
      <c r="D23">
        <v>479.75900899999999</v>
      </c>
      <c r="E23">
        <v>480.98481199999998</v>
      </c>
    </row>
    <row r="24" ht="14.25">
      <c r="A24">
        <v>523</v>
      </c>
      <c r="B24">
        <f>A24*A24*8</f>
        <v>2188232</v>
      </c>
      <c r="C24">
        <v>456.300997</v>
      </c>
      <c r="D24">
        <v>479.07035500000001</v>
      </c>
      <c r="E24">
        <v>480.54765099999997</v>
      </c>
    </row>
    <row r="25" ht="14.25">
      <c r="A25">
        <v>633</v>
      </c>
      <c r="B25">
        <f>A25*A25*8</f>
        <v>3205512</v>
      </c>
      <c r="C25">
        <v>459.982866</v>
      </c>
      <c r="D25">
        <v>480.48773499999999</v>
      </c>
      <c r="E25">
        <v>481.55464899999998</v>
      </c>
    </row>
    <row r="26" ht="14.25">
      <c r="A26">
        <v>765</v>
      </c>
      <c r="B26">
        <f>A26*A26*8</f>
        <v>4681800</v>
      </c>
      <c r="C26">
        <v>461.31352399999997</v>
      </c>
      <c r="D26">
        <v>483.94587899999999</v>
      </c>
      <c r="E26">
        <v>487.472374</v>
      </c>
    </row>
    <row r="27" ht="14.25">
      <c r="A27">
        <v>925</v>
      </c>
      <c r="B27">
        <f>A27*A27*8</f>
        <v>6845000</v>
      </c>
      <c r="C27">
        <v>464.46482300000002</v>
      </c>
      <c r="D27">
        <v>486.68832700000002</v>
      </c>
      <c r="E27">
        <v>487.196686</v>
      </c>
    </row>
    <row r="28" ht="14.25">
      <c r="A28">
        <v>1119</v>
      </c>
      <c r="B28">
        <f>A28*A28*8</f>
        <v>10017288</v>
      </c>
      <c r="C28">
        <v>462.45079399999997</v>
      </c>
      <c r="D28">
        <v>483.21369700000002</v>
      </c>
      <c r="E28">
        <v>484.06687299999999</v>
      </c>
    </row>
    <row r="29" ht="14.25">
      <c r="A29">
        <v>1354</v>
      </c>
      <c r="B29">
        <f>A29*A29*8</f>
        <v>14666528</v>
      </c>
      <c r="C29">
        <v>456.310427</v>
      </c>
      <c r="D29">
        <v>475.11862500000001</v>
      </c>
      <c r="E29">
        <v>477.86917699999998</v>
      </c>
    </row>
    <row r="30" ht="14.25">
      <c r="A30">
        <v>1637</v>
      </c>
      <c r="B30">
        <f>A30*A30*8</f>
        <v>21438152</v>
      </c>
      <c r="C30">
        <v>450.86519199999998</v>
      </c>
      <c r="D30">
        <v>467.96219600000001</v>
      </c>
      <c r="E30">
        <v>469.34951899999999</v>
      </c>
    </row>
    <row r="31" ht="14.25">
      <c r="A31">
        <v>1980</v>
      </c>
      <c r="B31">
        <f>A31*A31*8</f>
        <v>31363200</v>
      </c>
      <c r="C31">
        <v>451.03141699999998</v>
      </c>
      <c r="D31">
        <v>466.03165100000001</v>
      </c>
      <c r="E31">
        <v>465.11754100000002</v>
      </c>
    </row>
    <row r="32" ht="14.25">
      <c r="A32">
        <v>2394</v>
      </c>
      <c r="B32">
        <f>A32*A32*8</f>
        <v>45849888</v>
      </c>
      <c r="C32">
        <v>450.70437800000002</v>
      </c>
      <c r="D32">
        <v>465.89128499999998</v>
      </c>
      <c r="E32">
        <v>468.59274599999998</v>
      </c>
    </row>
    <row r="33" ht="14.25">
      <c r="A33">
        <v>2896</v>
      </c>
      <c r="B33">
        <f>A33*A33*8</f>
        <v>67094528</v>
      </c>
      <c r="C33">
        <v>450.40203700000001</v>
      </c>
      <c r="D33">
        <v>467.21345300000002</v>
      </c>
      <c r="E33">
        <v>470.14885299999997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2023-11-15T19:40:45Z</dcterms:modified>
</cp:coreProperties>
</file>