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<sst xmlns="http://schemas.openxmlformats.org/spreadsheetml/2006/main" count="4" uniqueCount="4">
  <si>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EdgeSize</t>
  </si>
  <si>
    <t xml:space="preserve">No unrolling</t>
  </si>
  <si>
    <t xml:space="preserve">Twofold unrolling</t>
  </si>
  <si>
    <t xml:space="preserve">Fourfold unrolling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</si>
</sst>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Fourfold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30.19985</c:v>
                </c:pt>
                <c:pt idx="1">
                  <c:v>40.018428</c:v>
                </c:pt>
                <c:pt idx="2">
                  <c:v>62.587541</c:v>
                </c:pt>
                <c:pt idx="3">
                  <c:v>102.138423</c:v>
                </c:pt>
                <c:pt idx="4">
                  <c:v>143.119817</c:v>
                </c:pt>
                <c:pt idx="5">
                  <c:v>184.737257</c:v>
                </c:pt>
                <c:pt idx="6">
                  <c:v>250.779504</c:v>
                </c:pt>
                <c:pt idx="7">
                  <c:v>312.217427</c:v>
                </c:pt>
                <c:pt idx="8">
                  <c:v>363.558087</c:v>
                </c:pt>
                <c:pt idx="9">
                  <c:v>417.985275</c:v>
                </c:pt>
                <c:pt idx="10">
                  <c:v>457.295855</c:v>
                </c:pt>
                <c:pt idx="11">
                  <c:v>466.114824</c:v>
                </c:pt>
                <c:pt idx="12">
                  <c:v>531.804091</c:v>
                </c:pt>
                <c:pt idx="13">
                  <c:v>549.193306</c:v>
                </c:pt>
                <c:pt idx="14">
                  <c:v>558.648694</c:v>
                </c:pt>
                <c:pt idx="15">
                  <c:v>452.744469</c:v>
                </c:pt>
                <c:pt idx="16">
                  <c:v>458.604921</c:v>
                </c:pt>
                <c:pt idx="17">
                  <c:v>463.325286</c:v>
                </c:pt>
                <c:pt idx="18">
                  <c:v>470.631793</c:v>
                </c:pt>
                <c:pt idx="19">
                  <c:v>476.595044</c:v>
                </c:pt>
                <c:pt idx="20">
                  <c:v>476.654879</c:v>
                </c:pt>
                <c:pt idx="21">
                  <c:v>480.984812</c:v>
                </c:pt>
                <c:pt idx="22">
                  <c:v>480.547651</c:v>
                </c:pt>
                <c:pt idx="23">
                  <c:v>481.554649</c:v>
                </c:pt>
                <c:pt idx="24">
                  <c:v>487.472374</c:v>
                </c:pt>
                <c:pt idx="25">
                  <c:v>487.196686</c:v>
                </c:pt>
                <c:pt idx="26">
                  <c:v>484.066873</c:v>
                </c:pt>
                <c:pt idx="27">
                  <c:v>477.869177</c:v>
                </c:pt>
                <c:pt idx="28">
                  <c:v>469.349519</c:v>
                </c:pt>
                <c:pt idx="29">
                  <c:v>465.117541</c:v>
                </c:pt>
                <c:pt idx="30">
                  <c:v>468.592746</c:v>
                </c:pt>
                <c:pt idx="31">
                  <c:v>470.148853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1" t="s">
        <v>3</v>
      </c>
    </row>
    <row r="2" ht="14.25">
      <c r="A2">
        <v>8</v>
      </c>
      <c r="B2">
        <f t="shared" ref="B2:B9" si="0">A2*A2*8</f>
        <v>512</v>
      </c>
      <c r="C2">
        <v>477.00338299999999</v>
      </c>
      <c r="D2">
        <v>229.775914</v>
      </c>
      <c r="E2">
        <v>363.370856</v>
      </c>
    </row>
    <row r="3" ht="14.25">
      <c r="A3">
        <v>9</v>
      </c>
      <c r="B3">
        <f t="shared" si="0"/>
        <v>648</v>
      </c>
      <c r="C3">
        <v>489.74154399999998</v>
      </c>
      <c r="D3">
        <v>227.69118700000001</v>
      </c>
      <c r="E3">
        <v>381.209835</v>
      </c>
    </row>
    <row r="4" ht="14.25">
      <c r="A4">
        <v>11</v>
      </c>
      <c r="B4">
        <f t="shared" si="0"/>
        <v>968</v>
      </c>
      <c r="C4">
        <v>505.05123700000001</v>
      </c>
      <c r="D4">
        <v>240.62138300000001</v>
      </c>
      <c r="E4">
        <v>422.18161700000002</v>
      </c>
    </row>
    <row r="5" ht="14.25">
      <c r="A5">
        <v>14</v>
      </c>
      <c r="B5">
        <f t="shared" si="0"/>
        <v>1568</v>
      </c>
      <c r="C5">
        <v>503.998558</v>
      </c>
      <c r="D5">
        <v>260.84746100000001</v>
      </c>
      <c r="E5">
        <v>456.86924900000002</v>
      </c>
    </row>
    <row r="6" ht="14.25">
      <c r="A6">
        <v>17</v>
      </c>
      <c r="B6">
        <f t="shared" si="0"/>
        <v>2312</v>
      </c>
      <c r="C6">
        <v>515.54352300000005</v>
      </c>
      <c r="D6">
        <v>257.42609499999998</v>
      </c>
      <c r="E6">
        <v>464.37258500000002</v>
      </c>
    </row>
    <row r="7" ht="14.25">
      <c r="A7">
        <v>20</v>
      </c>
      <c r="B7">
        <f t="shared" si="0"/>
        <v>3200</v>
      </c>
      <c r="C7">
        <v>522.454973</v>
      </c>
      <c r="D7">
        <v>268.46939600000002</v>
      </c>
      <c r="E7">
        <v>489.80123099999997</v>
      </c>
    </row>
    <row r="8" ht="14.25">
      <c r="A8">
        <v>25</v>
      </c>
      <c r="B8">
        <f t="shared" si="0"/>
        <v>5000</v>
      </c>
      <c r="C8">
        <v>529.31953699999997</v>
      </c>
      <c r="D8">
        <v>266.12965600000001</v>
      </c>
      <c r="E8">
        <v>487.21328</v>
      </c>
    </row>
    <row r="9" ht="14.25">
      <c r="A9">
        <v>30</v>
      </c>
      <c r="B9">
        <f t="shared" si="0"/>
        <v>7200</v>
      </c>
      <c r="C9">
        <v>533.39379399999996</v>
      </c>
      <c r="D9">
        <v>274.53410200000002</v>
      </c>
      <c r="E9">
        <v>500.47185899999999</v>
      </c>
    </row>
    <row r="10" ht="14.25">
      <c r="A10">
        <v>36</v>
      </c>
      <c r="B10">
        <f t="shared" ref="B10:B33" si="1">A10*A10*8</f>
        <v>10368</v>
      </c>
      <c r="C10">
        <v>536.25492799999995</v>
      </c>
      <c r="D10">
        <v>277.06297899999998</v>
      </c>
      <c r="E10">
        <v>517.519949</v>
      </c>
    </row>
    <row r="11" ht="14.25">
      <c r="A11">
        <v>44</v>
      </c>
      <c r="B11">
        <f t="shared" si="1"/>
        <v>15488</v>
      </c>
      <c r="C11">
        <v>492.669982</v>
      </c>
      <c r="D11">
        <v>278.45710300000002</v>
      </c>
      <c r="E11">
        <v>521.818532</v>
      </c>
    </row>
    <row r="12" ht="14.25">
      <c r="A12">
        <v>53</v>
      </c>
      <c r="B12">
        <f t="shared" si="1"/>
        <v>22472</v>
      </c>
      <c r="C12">
        <v>501.35814199999999</v>
      </c>
      <c r="D12">
        <v>274.63597700000003</v>
      </c>
      <c r="E12">
        <v>503.285459</v>
      </c>
    </row>
    <row r="13" ht="14.25">
      <c r="A13">
        <v>64</v>
      </c>
      <c r="B13">
        <f t="shared" si="1"/>
        <v>32768</v>
      </c>
      <c r="C13">
        <v>501.803946</v>
      </c>
      <c r="D13">
        <v>280.545883</v>
      </c>
      <c r="E13">
        <v>521.89115600000002</v>
      </c>
    </row>
    <row r="14" ht="14.25">
      <c r="A14">
        <v>78</v>
      </c>
      <c r="B14">
        <f t="shared" si="1"/>
        <v>48672</v>
      </c>
      <c r="C14">
        <v>515.93092000000001</v>
      </c>
      <c r="D14">
        <v>280.41796900000003</v>
      </c>
      <c r="E14">
        <v>524.53464799999995</v>
      </c>
    </row>
    <row r="15" ht="14.25">
      <c r="A15">
        <v>94</v>
      </c>
      <c r="B15">
        <f t="shared" si="1"/>
        <v>70688</v>
      </c>
      <c r="C15">
        <v>521.17180599999995</v>
      </c>
      <c r="D15">
        <v>280.64580000000001</v>
      </c>
      <c r="E15">
        <v>527.556557</v>
      </c>
    </row>
    <row r="16" ht="14.25">
      <c r="A16">
        <v>114</v>
      </c>
      <c r="B16">
        <f t="shared" si="1"/>
        <v>103968</v>
      </c>
      <c r="C16">
        <v>525.49717999999996</v>
      </c>
      <c r="D16">
        <v>281.87024300000002</v>
      </c>
      <c r="E16">
        <v>530.241038</v>
      </c>
    </row>
    <row r="17" ht="14.25">
      <c r="A17">
        <v>138</v>
      </c>
      <c r="B17">
        <f t="shared" si="1"/>
        <v>152352</v>
      </c>
      <c r="C17">
        <v>457.50805100000002</v>
      </c>
      <c r="D17">
        <v>280.25693799999999</v>
      </c>
      <c r="E17">
        <v>523.78369999999995</v>
      </c>
    </row>
    <row r="18" ht="14.25">
      <c r="A18">
        <v>167</v>
      </c>
      <c r="B18">
        <f t="shared" si="1"/>
        <v>223112</v>
      </c>
      <c r="C18">
        <v>459.25334099999998</v>
      </c>
      <c r="D18">
        <v>281.31406800000002</v>
      </c>
      <c r="E18">
        <v>529.31577100000004</v>
      </c>
    </row>
    <row r="19" ht="14.25">
      <c r="A19">
        <v>202</v>
      </c>
      <c r="B19">
        <f t="shared" si="1"/>
        <v>326432</v>
      </c>
      <c r="C19">
        <v>436.93463000000003</v>
      </c>
      <c r="D19">
        <v>281.41362900000001</v>
      </c>
      <c r="E19">
        <v>529.31265900000005</v>
      </c>
    </row>
    <row r="20" ht="14.25">
      <c r="A20">
        <v>244</v>
      </c>
      <c r="B20">
        <f t="shared" si="1"/>
        <v>476288</v>
      </c>
      <c r="C20">
        <v>463.14199500000001</v>
      </c>
      <c r="D20">
        <v>282.48126200000002</v>
      </c>
      <c r="E20">
        <v>531.80894999999998</v>
      </c>
    </row>
    <row r="21" ht="14.25">
      <c r="A21">
        <v>296</v>
      </c>
      <c r="B21">
        <f t="shared" si="1"/>
        <v>700928</v>
      </c>
      <c r="C21">
        <v>464.65295700000001</v>
      </c>
      <c r="D21">
        <v>281.46252299999998</v>
      </c>
      <c r="E21">
        <v>537.64163599999995</v>
      </c>
    </row>
    <row r="22" ht="14.25">
      <c r="A22">
        <v>358</v>
      </c>
      <c r="B22">
        <f t="shared" si="1"/>
        <v>1025312</v>
      </c>
      <c r="C22">
        <v>465.63022999999998</v>
      </c>
      <c r="D22">
        <v>281.56253700000002</v>
      </c>
      <c r="E22">
        <v>535.39661799999999</v>
      </c>
    </row>
    <row r="23" ht="14.25">
      <c r="A23">
        <v>432</v>
      </c>
      <c r="B23">
        <f t="shared" si="1"/>
        <v>1492992</v>
      </c>
      <c r="C23">
        <v>466.53061200000002</v>
      </c>
      <c r="D23">
        <v>282.42945500000002</v>
      </c>
      <c r="E23">
        <v>537.47406100000001</v>
      </c>
    </row>
    <row r="24" ht="14.25">
      <c r="A24">
        <v>523</v>
      </c>
      <c r="B24">
        <f t="shared" si="1"/>
        <v>2188232</v>
      </c>
      <c r="C24">
        <v>467.15184900000003</v>
      </c>
      <c r="D24">
        <v>282.49671899999998</v>
      </c>
      <c r="E24">
        <v>539.715913</v>
      </c>
    </row>
    <row r="25" ht="14.25">
      <c r="A25">
        <v>633</v>
      </c>
      <c r="B25">
        <f t="shared" si="1"/>
        <v>3205512</v>
      </c>
      <c r="C25">
        <v>468.20012700000001</v>
      </c>
      <c r="D25">
        <v>281.16252100000003</v>
      </c>
      <c r="E25">
        <v>538.20171800000003</v>
      </c>
    </row>
    <row r="26" ht="14.25">
      <c r="A26">
        <v>765</v>
      </c>
      <c r="B26">
        <f t="shared" si="1"/>
        <v>4681800</v>
      </c>
      <c r="C26">
        <v>464.96075000000002</v>
      </c>
      <c r="D26">
        <v>283.64221600000002</v>
      </c>
      <c r="E26">
        <v>539.884546</v>
      </c>
    </row>
    <row r="27" ht="14.25">
      <c r="A27">
        <v>925</v>
      </c>
      <c r="B27">
        <f t="shared" si="1"/>
        <v>6845000</v>
      </c>
      <c r="C27">
        <v>468.71607499999999</v>
      </c>
      <c r="D27">
        <v>284.21188100000001</v>
      </c>
      <c r="E27">
        <v>540.646164</v>
      </c>
    </row>
    <row r="28" ht="14.25">
      <c r="A28">
        <v>1119</v>
      </c>
      <c r="B28">
        <f t="shared" si="1"/>
        <v>10017288</v>
      </c>
      <c r="C28">
        <v>463.58659699999998</v>
      </c>
      <c r="D28">
        <v>283.19735400000002</v>
      </c>
      <c r="E28">
        <v>539.64373999999998</v>
      </c>
    </row>
    <row r="29" ht="14.25">
      <c r="A29">
        <v>1354</v>
      </c>
      <c r="B29">
        <f t="shared" si="1"/>
        <v>14666528</v>
      </c>
      <c r="C29">
        <v>456.983587</v>
      </c>
      <c r="D29">
        <v>280.174103</v>
      </c>
      <c r="E29">
        <v>526.66202699999997</v>
      </c>
    </row>
    <row r="30" ht="14.25">
      <c r="A30">
        <v>1637</v>
      </c>
      <c r="B30">
        <f t="shared" si="1"/>
        <v>21438152</v>
      </c>
      <c r="C30">
        <v>449.89911999999998</v>
      </c>
      <c r="D30">
        <v>281.054193</v>
      </c>
      <c r="E30">
        <v>513.82890799999996</v>
      </c>
    </row>
    <row r="31" ht="14.25">
      <c r="A31">
        <v>1980</v>
      </c>
      <c r="B31">
        <f t="shared" si="1"/>
        <v>31363200</v>
      </c>
      <c r="C31">
        <v>452.831749</v>
      </c>
      <c r="D31">
        <v>280.37263300000001</v>
      </c>
      <c r="E31">
        <v>506.013688</v>
      </c>
    </row>
    <row r="32" ht="14.25">
      <c r="A32">
        <v>2394</v>
      </c>
      <c r="B32">
        <f t="shared" si="1"/>
        <v>45849888</v>
      </c>
      <c r="C32">
        <v>448.72029199999997</v>
      </c>
      <c r="D32">
        <v>280.00983100000002</v>
      </c>
      <c r="E32">
        <v>507.55996399999998</v>
      </c>
    </row>
    <row r="33" ht="14.25">
      <c r="A33">
        <v>2896</v>
      </c>
      <c r="B33">
        <f t="shared" si="1"/>
        <v>67094528</v>
      </c>
      <c r="C33">
        <v>451.070044</v>
      </c>
      <c r="D33">
        <v>280.40084899999999</v>
      </c>
      <c r="E33">
        <v>507.80645500000003</v>
      </c>
    </row>
    <row r="35" ht="14.25">
      <c r="A35"/>
      <c r="B35"/>
      <c r="C35"/>
      <c r="D35"/>
      <c r="E35"/>
      <c r="F35"/>
      <c r="G35"/>
      <c r="H35"/>
      <c r="I35"/>
    </row>
    <row r="36" ht="14.25">
      <c r="A36"/>
      <c r="C36"/>
      <c r="D36"/>
      <c r="F36"/>
      <c r="G36"/>
      <c r="I36"/>
    </row>
    <row r="37" ht="14.25">
      <c r="A37"/>
      <c r="C37"/>
      <c r="D37"/>
      <c r="F37"/>
      <c r="G37"/>
      <c r="I37"/>
    </row>
    <row r="38" ht="14.25">
      <c r="A38"/>
      <c r="C38"/>
      <c r="D38"/>
      <c r="F38"/>
      <c r="G38"/>
      <c r="I38"/>
    </row>
    <row r="39" ht="14.25">
      <c r="A39"/>
      <c r="C39"/>
      <c r="D39"/>
      <c r="F39"/>
      <c r="G39"/>
      <c r="I39"/>
    </row>
    <row r="40" ht="14.25">
      <c r="A40"/>
      <c r="C40"/>
      <c r="D40"/>
      <c r="F40"/>
      <c r="G40"/>
      <c r="I40"/>
    </row>
    <row r="41" ht="14.25">
      <c r="A41"/>
      <c r="C41"/>
      <c r="D41"/>
      <c r="F41"/>
      <c r="G41"/>
      <c r="I41"/>
    </row>
    <row r="42" ht="14.25">
      <c r="A42"/>
      <c r="C42"/>
      <c r="D42"/>
      <c r="F42"/>
      <c r="G42"/>
      <c r="I42"/>
    </row>
    <row r="43" ht="14.25">
      <c r="A43"/>
      <c r="C43"/>
      <c r="D43"/>
      <c r="F43"/>
      <c r="G43"/>
      <c r="I43"/>
    </row>
    <row r="44" ht="14.25">
      <c r="A44"/>
      <c r="C44"/>
      <c r="D44"/>
      <c r="F44"/>
      <c r="G44"/>
      <c r="I44"/>
    </row>
    <row r="45" ht="14.25">
      <c r="A45"/>
      <c r="C45"/>
      <c r="D45"/>
      <c r="F45"/>
      <c r="G45"/>
      <c r="I45"/>
    </row>
    <row r="46" ht="14.25">
      <c r="A46"/>
      <c r="C46"/>
      <c r="D46"/>
      <c r="F46"/>
      <c r="G46"/>
      <c r="I46"/>
    </row>
    <row r="47" ht="14.25">
      <c r="A47"/>
      <c r="C47"/>
      <c r="D47"/>
      <c r="F47"/>
      <c r="G47"/>
      <c r="I47"/>
    </row>
    <row r="48" ht="14.25">
      <c r="A48"/>
      <c r="C48"/>
      <c r="D48"/>
      <c r="F48"/>
      <c r="G48"/>
      <c r="I48"/>
    </row>
    <row r="49" ht="14.25">
      <c r="A49"/>
      <c r="C49"/>
      <c r="D49"/>
      <c r="F49"/>
      <c r="G49"/>
      <c r="I49"/>
    </row>
    <row r="50" ht="14.25">
      <c r="A50"/>
      <c r="C50"/>
      <c r="D50"/>
      <c r="F50"/>
      <c r="G50"/>
      <c r="I50"/>
    </row>
    <row r="51" ht="14.25">
      <c r="A51"/>
      <c r="C51"/>
      <c r="D51"/>
      <c r="F51"/>
      <c r="G51"/>
      <c r="I51"/>
    </row>
    <row r="52" ht="14.25">
      <c r="A52"/>
      <c r="C52"/>
      <c r="D52"/>
      <c r="F52"/>
      <c r="G52"/>
      <c r="I52"/>
    </row>
    <row r="53" ht="14.25">
      <c r="A53"/>
      <c r="C53"/>
      <c r="D53"/>
      <c r="F53"/>
      <c r="G53"/>
      <c r="I53"/>
    </row>
    <row r="54" ht="14.25">
      <c r="A54"/>
      <c r="C54"/>
      <c r="D54"/>
      <c r="F54"/>
      <c r="G54"/>
      <c r="I54"/>
    </row>
    <row r="55" ht="14.25">
      <c r="A55"/>
      <c r="C55"/>
      <c r="D55"/>
      <c r="F55"/>
      <c r="G55"/>
      <c r="I55"/>
    </row>
    <row r="56" ht="14.25">
      <c r="A56"/>
      <c r="C56"/>
      <c r="D56"/>
      <c r="F56"/>
      <c r="G56"/>
      <c r="I56"/>
    </row>
    <row r="57" ht="14.25">
      <c r="A57"/>
      <c r="C57"/>
      <c r="D57"/>
      <c r="F57"/>
      <c r="G57"/>
      <c r="I57"/>
    </row>
    <row r="58" ht="14.25">
      <c r="A58"/>
      <c r="C58"/>
      <c r="D58"/>
      <c r="F58"/>
      <c r="G58"/>
      <c r="I58"/>
    </row>
    <row r="59" ht="14.25">
      <c r="A59"/>
      <c r="C59"/>
      <c r="D59"/>
      <c r="F59"/>
      <c r="G59"/>
      <c r="I59"/>
    </row>
    <row r="60" ht="14.25">
      <c r="A60"/>
      <c r="C60"/>
      <c r="D60"/>
      <c r="F60"/>
      <c r="G60"/>
      <c r="I60"/>
    </row>
    <row r="61" ht="14.25">
      <c r="A61"/>
      <c r="C61"/>
      <c r="D61"/>
      <c r="F61"/>
      <c r="G61"/>
      <c r="I61"/>
    </row>
    <row r="62" ht="14.25">
      <c r="A62"/>
      <c r="C62"/>
      <c r="D62"/>
      <c r="F62"/>
      <c r="G62"/>
      <c r="I62"/>
    </row>
    <row r="63" ht="14.25">
      <c r="A63"/>
      <c r="C63"/>
      <c r="D63"/>
      <c r="F63"/>
      <c r="G63"/>
      <c r="I63"/>
    </row>
    <row r="64" ht="14.25">
      <c r="A64"/>
      <c r="C64"/>
      <c r="D64"/>
      <c r="F64"/>
      <c r="G64"/>
      <c r="I64"/>
    </row>
    <row r="65" ht="14.25">
      <c r="A65"/>
      <c r="C65"/>
      <c r="D65"/>
      <c r="F65"/>
      <c r="G65"/>
      <c r="I65"/>
    </row>
    <row r="66" ht="14.25">
      <c r="A66"/>
      <c r="C66"/>
      <c r="D66"/>
      <c r="F66"/>
      <c r="G66"/>
      <c r="I66"/>
    </row>
    <row r="67" ht="14.25">
      <c r="A67"/>
      <c r="C67"/>
      <c r="D67"/>
      <c r="F67"/>
      <c r="G67"/>
      <c r="I6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2023-11-28T15:19:31Z</dcterms:modified>
</cp:coreProperties>
</file>