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<sst xmlns="http://schemas.openxmlformats.org/spreadsheetml/2006/main" count="3" uniqueCount="3">
  <si>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EdgeSize</t>
  </si>
  <si>
    <t xml:space="preserve">Without spatial blocking</t>
  </si>
  <si>
    <t xml:space="preserve">With spatial blocking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</si>
</sst>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30.987665</c:v>
                </c:pt>
                <c:pt idx="1">
                  <c:v>41.311896</c:v>
                </c:pt>
                <c:pt idx="2">
                  <c:v>64.234384</c:v>
                </c:pt>
                <c:pt idx="3">
                  <c:v>103.653368</c:v>
                </c:pt>
                <c:pt idx="4">
                  <c:v>145.923292</c:v>
                </c:pt>
                <c:pt idx="5">
                  <c:v>188.149033</c:v>
                </c:pt>
                <c:pt idx="6">
                  <c:v>251.632823</c:v>
                </c:pt>
                <c:pt idx="7">
                  <c:v>304.234333</c:v>
                </c:pt>
                <c:pt idx="8">
                  <c:v>352.349194</c:v>
                </c:pt>
                <c:pt idx="9">
                  <c:v>372.327126</c:v>
                </c:pt>
                <c:pt idx="10">
                  <c:v>409.03964</c:v>
                </c:pt>
                <c:pt idx="11">
                  <c:v>434.795158</c:v>
                </c:pt>
                <c:pt idx="12">
                  <c:v>464.477165</c:v>
                </c:pt>
                <c:pt idx="13">
                  <c:v>482.338683</c:v>
                </c:pt>
                <c:pt idx="14">
                  <c:v>495.872199</c:v>
                </c:pt>
                <c:pt idx="15">
                  <c:v>438.968734</c:v>
                </c:pt>
                <c:pt idx="16">
                  <c:v>434.637589</c:v>
                </c:pt>
                <c:pt idx="17">
                  <c:v>443.186914</c:v>
                </c:pt>
                <c:pt idx="18">
                  <c:v>444.928657</c:v>
                </c:pt>
                <c:pt idx="19">
                  <c:v>452.975609</c:v>
                </c:pt>
                <c:pt idx="20">
                  <c:v>454.09539</c:v>
                </c:pt>
                <c:pt idx="21">
                  <c:v>454.711711</c:v>
                </c:pt>
                <c:pt idx="22">
                  <c:v>456.300997</c:v>
                </c:pt>
                <c:pt idx="23">
                  <c:v>459.982866</c:v>
                </c:pt>
                <c:pt idx="24">
                  <c:v>461.313524</c:v>
                </c:pt>
                <c:pt idx="25">
                  <c:v>464.464823</c:v>
                </c:pt>
                <c:pt idx="26">
                  <c:v>462.450794</c:v>
                </c:pt>
                <c:pt idx="27">
                  <c:v>456.310427</c:v>
                </c:pt>
                <c:pt idx="28">
                  <c:v>450.865192</c:v>
                </c:pt>
                <c:pt idx="29">
                  <c:v>451.031417</c:v>
                </c:pt>
                <c:pt idx="30">
                  <c:v>450.704378</c:v>
                </c:pt>
                <c:pt idx="31">
                  <c:v>450.402037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30.547955</c:v>
                </c:pt>
                <c:pt idx="1">
                  <c:v>40.439713</c:v>
                </c:pt>
                <c:pt idx="2">
                  <c:v>62.924275</c:v>
                </c:pt>
                <c:pt idx="3">
                  <c:v>102.451079</c:v>
                </c:pt>
                <c:pt idx="4">
                  <c:v>143.153085</c:v>
                </c:pt>
                <c:pt idx="5">
                  <c:v>185.845655</c:v>
                </c:pt>
                <c:pt idx="6">
                  <c:v>248.468277</c:v>
                </c:pt>
                <c:pt idx="7">
                  <c:v>302.634306</c:v>
                </c:pt>
                <c:pt idx="8">
                  <c:v>351.360537</c:v>
                </c:pt>
                <c:pt idx="9">
                  <c:v>397.009002</c:v>
                </c:pt>
                <c:pt idx="10">
                  <c:v>432.101936</c:v>
                </c:pt>
                <c:pt idx="11">
                  <c:v>453.690764</c:v>
                </c:pt>
                <c:pt idx="12">
                  <c:v>473.583216</c:v>
                </c:pt>
                <c:pt idx="13">
                  <c:v>497.705753</c:v>
                </c:pt>
                <c:pt idx="14">
                  <c:v>518.978296</c:v>
                </c:pt>
                <c:pt idx="15">
                  <c:v>447.869964</c:v>
                </c:pt>
                <c:pt idx="16">
                  <c:v>455.288195</c:v>
                </c:pt>
                <c:pt idx="17">
                  <c:v>461.925648</c:v>
                </c:pt>
                <c:pt idx="18">
                  <c:v>467.114256</c:v>
                </c:pt>
                <c:pt idx="19">
                  <c:v>472.45832</c:v>
                </c:pt>
                <c:pt idx="20">
                  <c:v>474.02424</c:v>
                </c:pt>
                <c:pt idx="21">
                  <c:v>479.759009</c:v>
                </c:pt>
                <c:pt idx="22">
                  <c:v>479.070355</c:v>
                </c:pt>
                <c:pt idx="23">
                  <c:v>480.487735</c:v>
                </c:pt>
                <c:pt idx="24">
                  <c:v>483.945879</c:v>
                </c:pt>
                <c:pt idx="25">
                  <c:v>486.688327</c:v>
                </c:pt>
                <c:pt idx="26">
                  <c:v>483.213697</c:v>
                </c:pt>
                <c:pt idx="27">
                  <c:v>475.118625</c:v>
                </c:pt>
                <c:pt idx="28">
                  <c:v>467.962196</c:v>
                </c:pt>
                <c:pt idx="29">
                  <c:v>466.031651</c:v>
                </c:pt>
                <c:pt idx="30">
                  <c:v>465.891285</c:v>
                </c:pt>
                <c:pt idx="31">
                  <c:v>467.213453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285748</xdr:colOff>
      <xdr:row>15</xdr:row>
      <xdr:rowOff>80961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1" t="s">
        <v>2</v>
      </c>
      <c r="E1" s="2"/>
      <c r="I1"/>
      <c r="J1"/>
      <c r="K1"/>
      <c r="L1"/>
      <c r="M1"/>
      <c r="N1"/>
    </row>
    <row r="2" ht="14.25">
      <c r="A2" s="3">
        <v>256</v>
      </c>
      <c r="B2">
        <f t="shared" ref="B2:B9" si="0">A2*A2*8</f>
        <v>524288</v>
      </c>
      <c r="C2" s="3">
        <v>1157.190793</v>
      </c>
      <c r="D2" s="3">
        <v>697.16206</v>
      </c>
      <c r="I2"/>
      <c r="J2"/>
      <c r="K2"/>
      <c r="L2"/>
      <c r="M2"/>
      <c r="N2"/>
    </row>
    <row r="3" ht="14.25">
      <c r="A3" s="3">
        <v>299</v>
      </c>
      <c r="B3">
        <f t="shared" si="0"/>
        <v>715208</v>
      </c>
      <c r="C3" s="3">
        <v>1097.3572879999999</v>
      </c>
      <c r="D3" s="3">
        <v>736.83719099999996</v>
      </c>
      <c r="I3"/>
      <c r="J3"/>
      <c r="K3"/>
      <c r="L3"/>
      <c r="M3"/>
      <c r="N3"/>
    </row>
    <row r="4" ht="14.25">
      <c r="A4" s="3">
        <v>350</v>
      </c>
      <c r="B4">
        <f t="shared" si="0"/>
        <v>980000</v>
      </c>
      <c r="C4" s="3">
        <v>1136.682483</v>
      </c>
      <c r="D4" s="3">
        <v>774.67281700000001</v>
      </c>
      <c r="I4"/>
      <c r="J4"/>
      <c r="K4"/>
      <c r="L4"/>
      <c r="M4"/>
      <c r="N4"/>
    </row>
    <row r="5" ht="14.25">
      <c r="A5" s="3">
        <v>409</v>
      </c>
      <c r="B5">
        <f t="shared" si="0"/>
        <v>1338248</v>
      </c>
      <c r="C5" s="3">
        <v>1110.3628189999999</v>
      </c>
      <c r="D5" s="3">
        <v>802.81501100000003</v>
      </c>
      <c r="I5"/>
      <c r="J5"/>
      <c r="K5"/>
      <c r="L5"/>
      <c r="M5"/>
      <c r="N5"/>
    </row>
    <row r="6" ht="14.25">
      <c r="A6" s="3">
        <v>478</v>
      </c>
      <c r="B6">
        <f t="shared" si="0"/>
        <v>1827872</v>
      </c>
      <c r="C6" s="3">
        <v>1110.2999259999999</v>
      </c>
      <c r="D6" s="3">
        <v>834.50105199999996</v>
      </c>
      <c r="I6"/>
      <c r="J6"/>
      <c r="K6"/>
      <c r="L6"/>
      <c r="M6"/>
      <c r="N6"/>
    </row>
    <row r="7" ht="14.25">
      <c r="A7" s="3">
        <v>559</v>
      </c>
      <c r="B7">
        <f t="shared" si="0"/>
        <v>2499848</v>
      </c>
      <c r="C7" s="3">
        <v>1138.7539139999999</v>
      </c>
      <c r="D7" s="3">
        <v>892.93587500000001</v>
      </c>
      <c r="I7"/>
      <c r="J7"/>
      <c r="K7"/>
      <c r="L7"/>
      <c r="M7"/>
      <c r="N7"/>
    </row>
    <row r="8" ht="14.25">
      <c r="A8" s="3">
        <v>654</v>
      </c>
      <c r="B8">
        <f t="shared" si="0"/>
        <v>3421728</v>
      </c>
      <c r="C8" s="3">
        <v>1184.5816090000001</v>
      </c>
      <c r="D8" s="3">
        <v>933.361985</v>
      </c>
      <c r="I8"/>
      <c r="J8"/>
      <c r="K8"/>
      <c r="L8"/>
      <c r="M8"/>
      <c r="N8"/>
    </row>
    <row r="9" ht="14.25">
      <c r="A9" s="3">
        <v>765</v>
      </c>
      <c r="B9">
        <f t="shared" si="0"/>
        <v>4681800</v>
      </c>
      <c r="C9" s="3">
        <v>1144.33889</v>
      </c>
      <c r="D9" s="3">
        <v>943.18356100000005</v>
      </c>
      <c r="I9"/>
      <c r="J9"/>
      <c r="K9"/>
      <c r="L9"/>
      <c r="M9"/>
      <c r="N9"/>
    </row>
    <row r="10" ht="14.25">
      <c r="A10" s="3">
        <v>895</v>
      </c>
      <c r="B10">
        <f t="shared" ref="B10:B33" si="1">A10*A10*8</f>
        <v>6408200</v>
      </c>
      <c r="C10" s="3">
        <v>1103.1109060000001</v>
      </c>
      <c r="D10" s="3">
        <v>953.872435</v>
      </c>
      <c r="I10"/>
      <c r="J10"/>
      <c r="K10"/>
      <c r="L10"/>
      <c r="M10"/>
      <c r="N10"/>
    </row>
    <row r="11" ht="14.25">
      <c r="A11" s="3">
        <v>1047</v>
      </c>
      <c r="B11">
        <f t="shared" si="1"/>
        <v>8769672</v>
      </c>
      <c r="C11" s="3">
        <v>955.88675000000001</v>
      </c>
      <c r="D11" s="3">
        <v>856.92601000000002</v>
      </c>
      <c r="I11"/>
      <c r="J11"/>
      <c r="K11"/>
      <c r="L11"/>
      <c r="M11"/>
      <c r="N11"/>
    </row>
    <row r="12" ht="14.25">
      <c r="A12" s="3">
        <v>1224</v>
      </c>
      <c r="B12">
        <f t="shared" si="1"/>
        <v>11985408</v>
      </c>
      <c r="C12" s="3">
        <v>912.75928799999997</v>
      </c>
      <c r="D12" s="3">
        <v>855.13901499999997</v>
      </c>
      <c r="I12"/>
      <c r="J12"/>
      <c r="K12"/>
      <c r="L12"/>
      <c r="M12"/>
      <c r="N12"/>
    </row>
    <row r="13" ht="14.25">
      <c r="A13" s="3">
        <v>1432</v>
      </c>
      <c r="B13">
        <f t="shared" si="1"/>
        <v>16404992</v>
      </c>
      <c r="C13" s="3">
        <v>639.37661600000001</v>
      </c>
      <c r="D13" s="3">
        <v>465.19892700000003</v>
      </c>
      <c r="I13"/>
      <c r="J13"/>
      <c r="K13"/>
      <c r="L13"/>
      <c r="M13"/>
      <c r="N13"/>
    </row>
    <row r="14" ht="14.25">
      <c r="A14" s="3">
        <v>1674</v>
      </c>
      <c r="B14">
        <f t="shared" si="1"/>
        <v>22418208</v>
      </c>
      <c r="C14" s="3">
        <v>587.44833200000005</v>
      </c>
      <c r="D14" s="3">
        <v>577.43222800000001</v>
      </c>
      <c r="I14"/>
      <c r="J14"/>
      <c r="K14"/>
      <c r="L14"/>
      <c r="M14"/>
      <c r="N14"/>
    </row>
    <row r="15" ht="14.25">
      <c r="A15" s="3">
        <v>1958</v>
      </c>
      <c r="B15">
        <f t="shared" si="1"/>
        <v>30670112</v>
      </c>
      <c r="C15" s="3">
        <v>560.88391799999999</v>
      </c>
      <c r="D15" s="3">
        <v>561.57662600000003</v>
      </c>
      <c r="I15"/>
      <c r="J15"/>
      <c r="K15"/>
      <c r="L15"/>
      <c r="M15"/>
      <c r="N15"/>
    </row>
    <row r="16" ht="14.25">
      <c r="A16" s="3">
        <v>2290</v>
      </c>
      <c r="B16">
        <f t="shared" si="1"/>
        <v>41952800</v>
      </c>
      <c r="C16" s="3">
        <v>585.79559200000006</v>
      </c>
      <c r="D16" s="3">
        <v>577.554891</v>
      </c>
      <c r="I16"/>
      <c r="J16"/>
      <c r="K16"/>
      <c r="L16"/>
      <c r="M16"/>
      <c r="N16"/>
    </row>
    <row r="17" ht="14.25">
      <c r="A17" s="3">
        <v>2678</v>
      </c>
      <c r="B17">
        <f t="shared" si="1"/>
        <v>57373472</v>
      </c>
      <c r="C17" s="3">
        <v>582.34519299999999</v>
      </c>
      <c r="D17" s="3">
        <v>572.37581999999998</v>
      </c>
      <c r="I17"/>
      <c r="J17"/>
      <c r="K17"/>
      <c r="L17"/>
      <c r="M17"/>
      <c r="N17"/>
    </row>
    <row r="18" ht="14.25">
      <c r="A18" s="3">
        <v>3132</v>
      </c>
      <c r="B18">
        <f t="shared" si="1"/>
        <v>78475392</v>
      </c>
      <c r="C18" s="3">
        <v>565.87723800000003</v>
      </c>
      <c r="D18" s="3">
        <v>552.54212800000005</v>
      </c>
      <c r="I18"/>
      <c r="J18"/>
      <c r="K18"/>
      <c r="L18"/>
      <c r="M18"/>
      <c r="N18"/>
    </row>
    <row r="19" ht="14.25">
      <c r="A19" s="3">
        <v>3662</v>
      </c>
      <c r="B19">
        <f t="shared" si="1"/>
        <v>107281952</v>
      </c>
      <c r="C19" s="3">
        <v>587.39065900000003</v>
      </c>
      <c r="D19" s="3">
        <v>579.10484899999994</v>
      </c>
      <c r="I19"/>
      <c r="J19"/>
      <c r="K19"/>
      <c r="L19"/>
      <c r="M19"/>
      <c r="N19"/>
    </row>
    <row r="20" ht="14.25">
      <c r="A20" s="3">
        <v>4283</v>
      </c>
      <c r="B20">
        <f t="shared" si="1"/>
        <v>146752712</v>
      </c>
      <c r="C20" s="3">
        <v>581.22129800000005</v>
      </c>
      <c r="D20" s="3">
        <v>580.78039699999999</v>
      </c>
      <c r="I20"/>
      <c r="J20"/>
      <c r="K20"/>
      <c r="L20"/>
      <c r="M20"/>
      <c r="N20"/>
    </row>
    <row r="21" ht="14.25">
      <c r="A21" s="3">
        <v>5009</v>
      </c>
      <c r="B21">
        <f t="shared" si="1"/>
        <v>200720648</v>
      </c>
      <c r="C21" s="3">
        <v>579.33366899999999</v>
      </c>
      <c r="D21" s="3">
        <v>578.11170600000003</v>
      </c>
      <c r="I21"/>
      <c r="J21"/>
      <c r="K21"/>
      <c r="L21"/>
      <c r="M21"/>
      <c r="N21"/>
    </row>
    <row r="22" ht="14.25">
      <c r="A22" s="3">
        <v>5857</v>
      </c>
      <c r="B22">
        <f t="shared" si="1"/>
        <v>274435592</v>
      </c>
      <c r="C22" s="3">
        <v>576.02370900000005</v>
      </c>
      <c r="D22" s="3">
        <v>574.20469200000002</v>
      </c>
      <c r="I22"/>
      <c r="J22"/>
      <c r="K22"/>
      <c r="L22"/>
      <c r="M22"/>
      <c r="N22"/>
    </row>
    <row r="23" ht="14.25">
      <c r="A23" s="3">
        <v>6850</v>
      </c>
      <c r="B23">
        <f t="shared" si="1"/>
        <v>375380000</v>
      </c>
      <c r="C23" s="3">
        <v>583.79478500000005</v>
      </c>
      <c r="D23" s="3">
        <v>584.11791900000003</v>
      </c>
      <c r="I23"/>
      <c r="J23"/>
      <c r="K23"/>
      <c r="L23"/>
      <c r="M23"/>
      <c r="N23"/>
    </row>
    <row r="24" ht="14.25">
      <c r="A24" s="3">
        <v>8011</v>
      </c>
      <c r="B24">
        <f t="shared" si="1"/>
        <v>513408968</v>
      </c>
      <c r="C24" s="3">
        <v>528.79411300000004</v>
      </c>
      <c r="D24" s="3">
        <v>529.46957699999996</v>
      </c>
      <c r="I24"/>
      <c r="J24"/>
      <c r="K24"/>
      <c r="L24"/>
      <c r="M24"/>
      <c r="N24"/>
    </row>
    <row r="25" ht="14.25">
      <c r="A25" s="3">
        <v>9368</v>
      </c>
      <c r="B25">
        <f t="shared" si="1"/>
        <v>702075392</v>
      </c>
      <c r="C25" s="3">
        <v>489.35463199999998</v>
      </c>
      <c r="D25" s="3">
        <v>484.83450800000003</v>
      </c>
      <c r="I25"/>
      <c r="J25"/>
      <c r="K25"/>
      <c r="L25"/>
      <c r="M25"/>
      <c r="N25"/>
    </row>
    <row r="26" ht="14.25">
      <c r="A26" s="3">
        <v>10955</v>
      </c>
      <c r="B26">
        <f t="shared" si="1"/>
        <v>960096200</v>
      </c>
      <c r="C26" s="3">
        <v>491.93533600000001</v>
      </c>
      <c r="D26" s="3">
        <v>490.17258700000002</v>
      </c>
      <c r="I26"/>
      <c r="J26"/>
      <c r="K26"/>
      <c r="L26"/>
      <c r="M26"/>
      <c r="N26"/>
    </row>
    <row r="27" ht="14.25">
      <c r="A27" s="3">
        <v>12811</v>
      </c>
      <c r="B27">
        <f t="shared" si="1"/>
        <v>1312973768</v>
      </c>
      <c r="C27" s="3">
        <v>474.70011199999999</v>
      </c>
      <c r="D27" s="3">
        <v>546.90570500000001</v>
      </c>
      <c r="I27"/>
      <c r="J27"/>
      <c r="K27"/>
      <c r="L27"/>
      <c r="M27"/>
      <c r="N27"/>
    </row>
    <row r="28" ht="14.25">
      <c r="A28" s="3">
        <v>14982</v>
      </c>
      <c r="B28">
        <f t="shared" si="1"/>
        <v>1795682592</v>
      </c>
      <c r="C28" s="3">
        <v>481.03057000000001</v>
      </c>
      <c r="D28" s="3">
        <v>654.43081500000005</v>
      </c>
      <c r="I28"/>
      <c r="J28"/>
      <c r="K28"/>
      <c r="L28"/>
      <c r="M28"/>
      <c r="N28"/>
    </row>
    <row r="29" ht="14.25">
      <c r="A29" s="3">
        <v>17521</v>
      </c>
      <c r="B29">
        <f t="shared" si="1"/>
        <v>2455883528</v>
      </c>
      <c r="C29" s="3">
        <v>483.934099</v>
      </c>
      <c r="D29" s="3">
        <v>768.37998200000004</v>
      </c>
      <c r="I29"/>
      <c r="J29"/>
      <c r="K29"/>
      <c r="L29"/>
      <c r="M29"/>
      <c r="N29"/>
    </row>
    <row r="30" ht="14.25">
      <c r="A30" s="3">
        <v>20489</v>
      </c>
      <c r="B30">
        <f t="shared" si="1"/>
        <v>3358392968</v>
      </c>
      <c r="C30" s="3">
        <v>488.79403000000002</v>
      </c>
      <c r="D30" s="3">
        <v>909.421606</v>
      </c>
      <c r="I30"/>
      <c r="J30"/>
      <c r="K30"/>
      <c r="L30"/>
      <c r="M30"/>
      <c r="N30"/>
    </row>
    <row r="31" ht="14.25">
      <c r="A31" s="3">
        <v>23961</v>
      </c>
      <c r="B31">
        <f t="shared" si="1"/>
        <v>4593036168</v>
      </c>
      <c r="C31" s="3">
        <v>477.909378</v>
      </c>
      <c r="D31" s="3">
        <v>1055.668887</v>
      </c>
      <c r="I31"/>
      <c r="J31"/>
      <c r="K31"/>
      <c r="L31"/>
      <c r="M31"/>
      <c r="N31"/>
    </row>
    <row r="32" ht="14.25">
      <c r="A32" s="3">
        <v>28021</v>
      </c>
      <c r="B32">
        <f t="shared" si="1"/>
        <v>6281411528</v>
      </c>
      <c r="C32" s="3">
        <v>480.27801299999999</v>
      </c>
      <c r="D32" s="3">
        <v>1229.8799690000001</v>
      </c>
      <c r="I32"/>
      <c r="J32"/>
      <c r="K32"/>
      <c r="L32"/>
      <c r="M32"/>
      <c r="N32"/>
    </row>
    <row r="33" ht="14.25">
      <c r="A33" s="3">
        <v>32768</v>
      </c>
      <c r="B33">
        <f t="shared" si="1"/>
        <v>8589934592</v>
      </c>
      <c r="C33" s="3">
        <v>474.15587399999998</v>
      </c>
      <c r="D33" s="3">
        <v>1415.523342</v>
      </c>
      <c r="I33"/>
      <c r="J33"/>
      <c r="K33"/>
      <c r="L33"/>
      <c r="M33"/>
      <c r="N33"/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2023-12-07T17:00:56Z</dcterms:modified>
</cp:coreProperties>
</file>