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basnyder/Downloads/"/>
    </mc:Choice>
  </mc:AlternateContent>
  <xr:revisionPtr revIDLastSave="0" documentId="13_ncr:1_{B8A0A686-589A-D843-81B1-060FF9534CEB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Experiment20250407-00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<sst xmlns="http://schemas.openxmlformats.org/spreadsheetml/2006/main" count="44" uniqueCount="35">
  <si>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Vendor</t>
  </si>
  <si>
    <t>SolarBiotec</t>
  </si>
  <si>
    <t>Device</t>
  </si>
  <si>
    <t>GalvanoPlot</t>
  </si>
  <si>
    <t>Version</t>
  </si>
  <si>
    <t>3.0</t>
  </si>
  <si>
    <t>User</t>
  </si>
  <si>
    <t>Casey</t>
  </si>
  <si>
    <t>Galvanoplot ID</t>
  </si>
  <si>
    <t>100G02A067</t>
  </si>
  <si>
    <t>Experiment ID</t>
  </si>
  <si>
    <t>Experiment20250407-002</t>
  </si>
  <si>
    <t>Method</t>
  </si>
  <si>
    <t>Choronoamperometry</t>
  </si>
  <si>
    <t>ch1</t>
  </si>
  <si>
    <t>ch2</t>
  </si>
  <si>
    <t>Applied</t>
  </si>
  <si>
    <t>Measurement</t>
  </si>
  <si>
    <t>time(s)</t>
  </si>
  <si>
    <t>Volt[mV]</t>
  </si>
  <si>
    <t>Ampere[μA]</t>
  </si>
  <si>
    <t>Experiment Details</t>
  </si>
  <si>
    <t>GalvanoPlot ID: 100G02A067</t>
  </si>
  <si>
    <t>Experiment Name: Experiment20250407-002</t>
  </si>
  <si>
    <t>Date: 2025.04.07 - 11:24:54</t>
  </si>
  <si>
    <t>Method: Choronoamperometry</t>
  </si>
  <si>
    <t>Current Range: Auto</t>
  </si>
  <si>
    <t>Ei: 0 mV</t>
  </si>
  <si>
    <t>E1: 0 mV</t>
  </si>
  <si>
    <t>E2: 0 mV</t>
  </si>
  <si>
    <t>Ef: 0 mV</t>
  </si>
  <si>
    <t>Rate: 1 sa/s</t>
  </si>
  <si>
    <t>Ti: 10 s</t>
  </si>
  <si>
    <t>File Directory: C:/Users/kworonow/Documents/Galvanoplot_Users/Casey/Temporary/Experiment20250407-002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</si>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</sst>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Measured Voltage-Current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'Experiment20250407-002'!$D$13:$D$118</c:f>
              <c:numCache>
                <c:formatCode>General</c:formatCode>
                <c:ptCount val="106"/>
                <c:pt idx="0">
                  <c:v>7.7106949174776695E-4</c:v>
                </c:pt>
                <c:pt idx="1">
                  <c:v>1.0015447139739999</c:v>
                </c:pt>
                <c:pt idx="2">
                  <c:v>2.0023140907287602</c:v>
                </c:pt>
                <c:pt idx="3">
                  <c:v>3.00308465957642</c:v>
                </c:pt>
                <c:pt idx="4">
                  <c:v>4.00388431549072</c:v>
                </c:pt>
                <c:pt idx="5">
                  <c:v>5.0046677589416504</c:v>
                </c:pt>
                <c:pt idx="6">
                  <c:v>6.0054564476013201</c:v>
                </c:pt>
                <c:pt idx="7">
                  <c:v>7.0062484741210902</c:v>
                </c:pt>
                <c:pt idx="8">
                  <c:v>8.0070505142211896</c:v>
                </c:pt>
                <c:pt idx="9">
                  <c:v>9.0078220367431605</c:v>
                </c:pt>
                <c:pt idx="10">
                  <c:v>10.0085916519165</c:v>
                </c:pt>
                <c:pt idx="11">
                  <c:v>11.009386062622101</c:v>
                </c:pt>
                <c:pt idx="12">
                  <c:v>12.0101728439331</c:v>
                </c:pt>
                <c:pt idx="13">
                  <c:v>13.0109758377075</c:v>
                </c:pt>
                <c:pt idx="14">
                  <c:v>14.011760711669901</c:v>
                </c:pt>
                <c:pt idx="15">
                  <c:v>15.012531280517599</c:v>
                </c:pt>
                <c:pt idx="16">
                  <c:v>16.0133266448975</c:v>
                </c:pt>
                <c:pt idx="17">
                  <c:v>17.014095306396499</c:v>
                </c:pt>
                <c:pt idx="18">
                  <c:v>18.014894485473601</c:v>
                </c:pt>
                <c:pt idx="19">
                  <c:v>19.015680313110401</c:v>
                </c:pt>
                <c:pt idx="20">
                  <c:v>20.016473770141602</c:v>
                </c:pt>
                <c:pt idx="21">
                  <c:v>21.0172634124756</c:v>
                </c:pt>
                <c:pt idx="22">
                  <c:v>22.0180549621582</c:v>
                </c:pt>
                <c:pt idx="23">
                  <c:v>23.018848419189499</c:v>
                </c:pt>
                <c:pt idx="24">
                  <c:v>24.0196418762207</c:v>
                </c:pt>
                <c:pt idx="25">
                  <c:v>25.020435333251999</c:v>
                </c:pt>
                <c:pt idx="26">
                  <c:v>26.021226882934599</c:v>
                </c:pt>
                <c:pt idx="27">
                  <c:v>27.0220241546631</c:v>
                </c:pt>
                <c:pt idx="28">
                  <c:v>28.0227966308594</c:v>
                </c:pt>
                <c:pt idx="29">
                  <c:v>29.023574829101602</c:v>
                </c:pt>
                <c:pt idx="30">
                  <c:v>30.0243434906006</c:v>
                </c:pt>
                <c:pt idx="31">
                  <c:v>31.02512550354</c:v>
                </c:pt>
                <c:pt idx="32">
                  <c:v>32.025928497314503</c:v>
                </c:pt>
                <c:pt idx="33">
                  <c:v>33.026721954345703</c:v>
                </c:pt>
                <c:pt idx="34">
                  <c:v>34.027503967285199</c:v>
                </c:pt>
                <c:pt idx="35">
                  <c:v>35.028297424316399</c:v>
                </c:pt>
                <c:pt idx="36">
                  <c:v>36.029094696044901</c:v>
                </c:pt>
                <c:pt idx="37">
                  <c:v>37.029891967773402</c:v>
                </c:pt>
                <c:pt idx="38">
                  <c:v>38.030673980712898</c:v>
                </c:pt>
                <c:pt idx="39">
                  <c:v>39.031467437744098</c:v>
                </c:pt>
                <c:pt idx="40">
                  <c:v>40.032241821289098</c:v>
                </c:pt>
                <c:pt idx="41">
                  <c:v>41.033012390136697</c:v>
                </c:pt>
                <c:pt idx="42">
                  <c:v>42.033817291259801</c:v>
                </c:pt>
                <c:pt idx="43">
                  <c:v>43.034599304199197</c:v>
                </c:pt>
                <c:pt idx="44">
                  <c:v>44.035396575927699</c:v>
                </c:pt>
                <c:pt idx="45">
                  <c:v>45.036186218261697</c:v>
                </c:pt>
                <c:pt idx="46">
                  <c:v>46.036960601806598</c:v>
                </c:pt>
                <c:pt idx="47">
                  <c:v>47.037731170654297</c:v>
                </c:pt>
                <c:pt idx="48">
                  <c:v>48.038532257080099</c:v>
                </c:pt>
                <c:pt idx="49">
                  <c:v>49.0393257141113</c:v>
                </c:pt>
                <c:pt idx="50">
                  <c:v>50.040092468261697</c:v>
                </c:pt>
                <c:pt idx="51">
                  <c:v>51.0408744812012</c:v>
                </c:pt>
                <c:pt idx="52">
                  <c:v>52.041660308837898</c:v>
                </c:pt>
                <c:pt idx="53">
                  <c:v>53.042457580566399</c:v>
                </c:pt>
                <c:pt idx="54">
                  <c:v>54.043258666992202</c:v>
                </c:pt>
                <c:pt idx="55">
                  <c:v>55.044055938720703</c:v>
                </c:pt>
                <c:pt idx="56">
                  <c:v>56.044837951660199</c:v>
                </c:pt>
                <c:pt idx="57">
                  <c:v>57.045639038085902</c:v>
                </c:pt>
                <c:pt idx="58">
                  <c:v>58.046440124511697</c:v>
                </c:pt>
                <c:pt idx="59">
                  <c:v>59.047218322753899</c:v>
                </c:pt>
                <c:pt idx="60">
                  <c:v>60.048000335693402</c:v>
                </c:pt>
                <c:pt idx="61">
                  <c:v>61.048786163330099</c:v>
                </c:pt>
                <c:pt idx="62">
                  <c:v>62.049556732177699</c:v>
                </c:pt>
                <c:pt idx="63">
                  <c:v>63.050334930419901</c:v>
                </c:pt>
                <c:pt idx="64">
                  <c:v>64.0511474609375</c:v>
                </c:pt>
                <c:pt idx="65">
                  <c:v>65.051925659179702</c:v>
                </c:pt>
                <c:pt idx="66">
                  <c:v>66.052703857421903</c:v>
                </c:pt>
                <c:pt idx="67">
                  <c:v>67.053474426269503</c:v>
                </c:pt>
                <c:pt idx="68">
                  <c:v>68.054267883300795</c:v>
                </c:pt>
                <c:pt idx="69">
                  <c:v>69.055068969726605</c:v>
                </c:pt>
                <c:pt idx="70">
                  <c:v>70.055862426757798</c:v>
                </c:pt>
                <c:pt idx="71">
                  <c:v>71.056655883789105</c:v>
                </c:pt>
                <c:pt idx="72">
                  <c:v>72.057449340820298</c:v>
                </c:pt>
                <c:pt idx="73">
                  <c:v>73.058235168457003</c:v>
                </c:pt>
                <c:pt idx="74">
                  <c:v>74.059036254882798</c:v>
                </c:pt>
                <c:pt idx="75">
                  <c:v>75.059822082519503</c:v>
                </c:pt>
                <c:pt idx="76">
                  <c:v>76.060607910156307</c:v>
                </c:pt>
                <c:pt idx="77">
                  <c:v>77.061408996582003</c:v>
                </c:pt>
                <c:pt idx="78">
                  <c:v>78.062210083007798</c:v>
                </c:pt>
                <c:pt idx="79">
                  <c:v>79.063018798828097</c:v>
                </c:pt>
                <c:pt idx="80">
                  <c:v>80.063796997070298</c:v>
                </c:pt>
                <c:pt idx="81">
                  <c:v>81.064567565917997</c:v>
                </c:pt>
                <c:pt idx="82">
                  <c:v>82.065353393554702</c:v>
                </c:pt>
                <c:pt idx="83">
                  <c:v>83.066139221191406</c:v>
                </c:pt>
                <c:pt idx="84">
                  <c:v>84.066925048828097</c:v>
                </c:pt>
                <c:pt idx="85">
                  <c:v>85.067710876464801</c:v>
                </c:pt>
                <c:pt idx="86">
                  <c:v>86.068511962890597</c:v>
                </c:pt>
                <c:pt idx="87">
                  <c:v>87.069305419921903</c:v>
                </c:pt>
                <c:pt idx="88">
                  <c:v>88.070075988769503</c:v>
                </c:pt>
                <c:pt idx="89">
                  <c:v>89.070892333984403</c:v>
                </c:pt>
                <c:pt idx="90">
                  <c:v>90.071670532226605</c:v>
                </c:pt>
                <c:pt idx="91">
                  <c:v>91.072448730468807</c:v>
                </c:pt>
                <c:pt idx="92">
                  <c:v>92.073226928710895</c:v>
                </c:pt>
                <c:pt idx="93">
                  <c:v>93.074028015136705</c:v>
                </c:pt>
                <c:pt idx="94">
                  <c:v>94.074836730957003</c:v>
                </c:pt>
                <c:pt idx="95">
                  <c:v>95.075630187988295</c:v>
                </c:pt>
                <c:pt idx="96">
                  <c:v>96.076416015625</c:v>
                </c:pt>
                <c:pt idx="97">
                  <c:v>97.077201843261705</c:v>
                </c:pt>
                <c:pt idx="98">
                  <c:v>98.077995300292997</c:v>
                </c:pt>
                <c:pt idx="99">
                  <c:v>99.078773498535199</c:v>
                </c:pt>
                <c:pt idx="100">
                  <c:v>100.079559326172</c:v>
                </c:pt>
                <c:pt idx="101">
                  <c:v>101.08033752441401</c:v>
                </c:pt>
                <c:pt idx="102">
                  <c:v>102.08113861084</c:v>
                </c:pt>
                <c:pt idx="103">
                  <c:v>103.08193969726599</c:v>
                </c:pt>
                <c:pt idx="104">
                  <c:v>104.082710266113</c:v>
                </c:pt>
              </c:numCache>
            </c:numRef>
          </c:xVal>
          <c:yVal>
            <c:numRef>
              <c:f>'Experiment20250407-002'!$F$13:$F$118</c:f>
              <c:numCache>
                <c:formatCode>General</c:formatCode>
                <c:ptCount val="106"/>
                <c:pt idx="0">
                  <c:v>-2.3102071136236199E-3</c:v>
                </c:pt>
                <c:pt idx="1">
                  <c:v>-1.4860261036268301E-3</c:v>
                </c:pt>
                <c:pt idx="2">
                  <c:v>-2.7100531365488898E-3</c:v>
                </c:pt>
                <c:pt idx="3">
                  <c:v>-1.6047697631318099E-3</c:v>
                </c:pt>
                <c:pt idx="4">
                  <c:v>-2.7842350509744299E-3</c:v>
                </c:pt>
                <c:pt idx="5">
                  <c:v>-3.1189022495994598E-3</c:v>
                </c:pt>
                <c:pt idx="6">
                  <c:v>-5.1232141753538296E-3</c:v>
                </c:pt>
                <c:pt idx="7">
                  <c:v>-4.9723571622457699E-3</c:v>
                </c:pt>
                <c:pt idx="8">
                  <c:v>-4.5251775701443103E-3</c:v>
                </c:pt>
                <c:pt idx="9">
                  <c:v>-5.0919102381649997E-3</c:v>
                </c:pt>
                <c:pt idx="10">
                  <c:v>-5.4950753266098098E-3</c:v>
                </c:pt>
                <c:pt idx="11">
                  <c:v>-4.00867920901755E-3</c:v>
                </c:pt>
                <c:pt idx="12">
                  <c:v>-2.5583245263266999E-3</c:v>
                </c:pt>
                <c:pt idx="13">
                  <c:v>-2.7459218031377001E-3</c:v>
                </c:pt>
                <c:pt idx="14">
                  <c:v>-1.11060083229107E-3</c:v>
                </c:pt>
                <c:pt idx="15">
                  <c:v>-2.20595593819416E-4</c:v>
                </c:pt>
                <c:pt idx="16">
                  <c:v>-9.2574942237166099E-4</c:v>
                </c:pt>
                <c:pt idx="17">
                  <c:v>-5.9150354146657704E-4</c:v>
                </c:pt>
                <c:pt idx="18">
                  <c:v>-1.2991940119673701E-3</c:v>
                </c:pt>
                <c:pt idx="19">
                  <c:v>-2.5781292278614801E-4</c:v>
                </c:pt>
                <c:pt idx="20">
                  <c:v>-1.9716191024254002E-3</c:v>
                </c:pt>
                <c:pt idx="21">
                  <c:v>-2.4551848220364298E-3</c:v>
                </c:pt>
                <c:pt idx="22">
                  <c:v>-1.8865129805869399E-3</c:v>
                </c:pt>
                <c:pt idx="23">
                  <c:v>-1.1851107147159601E-3</c:v>
                </c:pt>
                <c:pt idx="24">
                  <c:v>-4.0929477675580002E-3</c:v>
                </c:pt>
                <c:pt idx="25">
                  <c:v>-4.1810894435674898E-3</c:v>
                </c:pt>
                <c:pt idx="26">
                  <c:v>-5.0170537348341697E-3</c:v>
                </c:pt>
                <c:pt idx="27">
                  <c:v>-2.6728182201776899E-3</c:v>
                </c:pt>
                <c:pt idx="28">
                  <c:v>-4.6714936634717902E-3</c:v>
                </c:pt>
                <c:pt idx="29">
                  <c:v>-2.0154848043460499E-3</c:v>
                </c:pt>
                <c:pt idx="30">
                  <c:v>-1.3095032606007799E-3</c:v>
                </c:pt>
                <c:pt idx="31">
                  <c:v>-1.4315279480131399E-3</c:v>
                </c:pt>
                <c:pt idx="32">
                  <c:v>-1.20245153169069E-3</c:v>
                </c:pt>
                <c:pt idx="33">
                  <c:v>-4.5534938341120201E-4</c:v>
                </c:pt>
                <c:pt idx="34">
                  <c:v>-2.0721306254554502E-3</c:v>
                </c:pt>
                <c:pt idx="35">
                  <c:v>-2.1635047244253302E-3</c:v>
                </c:pt>
                <c:pt idx="36">
                  <c:v>-2.16449043641959E-3</c:v>
                </c:pt>
                <c:pt idx="37">
                  <c:v>-1.85150554426555E-3</c:v>
                </c:pt>
                <c:pt idx="38">
                  <c:v>-3.23999547110992E-3</c:v>
                </c:pt>
                <c:pt idx="39">
                  <c:v>-2.45645495447369E-3</c:v>
                </c:pt>
                <c:pt idx="40">
                  <c:v>-4.4687686626256199E-3</c:v>
                </c:pt>
                <c:pt idx="41">
                  <c:v>-3.4405334593624799E-3</c:v>
                </c:pt>
                <c:pt idx="42">
                  <c:v>-3.1192325253529898E-3</c:v>
                </c:pt>
                <c:pt idx="43">
                  <c:v>-1.54143920544249E-3</c:v>
                </c:pt>
                <c:pt idx="44">
                  <c:v>-1.95402037149984E-4</c:v>
                </c:pt>
                <c:pt idx="45">
                  <c:v>-8.7780142559399504E-4</c:v>
                </c:pt>
                <c:pt idx="46">
                  <c:v>-1.7027050034634601E-3</c:v>
                </c:pt>
                <c:pt idx="47">
                  <c:v>-8.15312612224707E-5</c:v>
                </c:pt>
                <c:pt idx="48">
                  <c:v>-6.5220718907522404E-4</c:v>
                </c:pt>
                <c:pt idx="49">
                  <c:v>-2.28832572142771E-3</c:v>
                </c:pt>
                <c:pt idx="50">
                  <c:v>-3.68144917012716E-3</c:v>
                </c:pt>
                <c:pt idx="51">
                  <c:v>-3.62923153274472E-3</c:v>
                </c:pt>
                <c:pt idx="52">
                  <c:v>-4.13007945002617E-3</c:v>
                </c:pt>
                <c:pt idx="53">
                  <c:v>-4.6885684210137002E-3</c:v>
                </c:pt>
                <c:pt idx="54">
                  <c:v>-3.8527762478144799E-3</c:v>
                </c:pt>
                <c:pt idx="55">
                  <c:v>-4.8971925887678798E-3</c:v>
                </c:pt>
                <c:pt idx="56">
                  <c:v>-2.9804895653323098E-3</c:v>
                </c:pt>
                <c:pt idx="57">
                  <c:v>-2.4867383748916299E-3</c:v>
                </c:pt>
                <c:pt idx="58">
                  <c:v>-1.1964844486946099E-3</c:v>
                </c:pt>
                <c:pt idx="59">
                  <c:v>-1.8914823735264299E-3</c:v>
                </c:pt>
                <c:pt idx="60">
                  <c:v>-8.8603220865495001E-4</c:v>
                </c:pt>
                <c:pt idx="61">
                  <c:v>-0.21664046058952</c:v>
                </c:pt>
                <c:pt idx="62">
                  <c:v>0.28898845803096601</c:v>
                </c:pt>
                <c:pt idx="63">
                  <c:v>0.26698123561842801</c:v>
                </c:pt>
                <c:pt idx="64">
                  <c:v>0.261492466763868</c:v>
                </c:pt>
                <c:pt idx="65">
                  <c:v>-0.20507802990912199</c:v>
                </c:pt>
                <c:pt idx="66">
                  <c:v>-0.31201898525346999</c:v>
                </c:pt>
                <c:pt idx="67">
                  <c:v>-0.12327553317532999</c:v>
                </c:pt>
                <c:pt idx="68">
                  <c:v>0.17552725638008199</c:v>
                </c:pt>
                <c:pt idx="69">
                  <c:v>0.34530355769559101</c:v>
                </c:pt>
                <c:pt idx="70">
                  <c:v>0.245481320150161</c:v>
                </c:pt>
                <c:pt idx="71">
                  <c:v>6.4861261902677797E-2</c:v>
                </c:pt>
                <c:pt idx="72">
                  <c:v>-0.35505711290546299</c:v>
                </c:pt>
                <c:pt idx="73">
                  <c:v>-0.32538111207294801</c:v>
                </c:pt>
                <c:pt idx="74">
                  <c:v>-0.195173758686396</c:v>
                </c:pt>
                <c:pt idx="75">
                  <c:v>0.277182606252805</c:v>
                </c:pt>
                <c:pt idx="76">
                  <c:v>0.27874866196528603</c:v>
                </c:pt>
                <c:pt idx="77">
                  <c:v>0.26153353753485897</c:v>
                </c:pt>
                <c:pt idx="78">
                  <c:v>-0.152720918517709</c:v>
                </c:pt>
                <c:pt idx="79">
                  <c:v>-0.32124782422763598</c:v>
                </c:pt>
                <c:pt idx="80">
                  <c:v>-0.17367733665386101</c:v>
                </c:pt>
                <c:pt idx="81">
                  <c:v>0.110932753422524</c:v>
                </c:pt>
                <c:pt idx="82">
                  <c:v>0.34891768348895802</c:v>
                </c:pt>
                <c:pt idx="83">
                  <c:v>0.26789461701746398</c:v>
                </c:pt>
                <c:pt idx="84">
                  <c:v>0.216182780405902</c:v>
                </c:pt>
                <c:pt idx="85">
                  <c:v>-0.285757151565177</c:v>
                </c:pt>
                <c:pt idx="86">
                  <c:v>-0.34616094600921199</c:v>
                </c:pt>
                <c:pt idx="87">
                  <c:v>-0.22882729379594799</c:v>
                </c:pt>
                <c:pt idx="88">
                  <c:v>-4.7949783591329197E-2</c:v>
                </c:pt>
                <c:pt idx="89">
                  <c:v>0.32509125938377298</c:v>
                </c:pt>
                <c:pt idx="90">
                  <c:v>0.26097061170316999</c:v>
                </c:pt>
                <c:pt idx="91">
                  <c:v>0.181584182792801</c:v>
                </c:pt>
                <c:pt idx="92">
                  <c:v>-0.26557746764649398</c:v>
                </c:pt>
                <c:pt idx="93">
                  <c:v>-0.30579796778023</c:v>
                </c:pt>
                <c:pt idx="94">
                  <c:v>-6.7712591247610199E-2</c:v>
                </c:pt>
                <c:pt idx="95">
                  <c:v>0.22759941321958199</c:v>
                </c:pt>
                <c:pt idx="96">
                  <c:v>0.32863569091720202</c:v>
                </c:pt>
                <c:pt idx="97">
                  <c:v>0.276708890723255</c:v>
                </c:pt>
                <c:pt idx="98">
                  <c:v>-2.6832571782097501E-2</c:v>
                </c:pt>
                <c:pt idx="99">
                  <c:v>-0.36115840205875499</c:v>
                </c:pt>
                <c:pt idx="100">
                  <c:v>-0.30727001630473399</c:v>
                </c:pt>
                <c:pt idx="101">
                  <c:v>-0.196114208337755</c:v>
                </c:pt>
                <c:pt idx="102">
                  <c:v>0.31681396764967901</c:v>
                </c:pt>
                <c:pt idx="103">
                  <c:v>0.27218061328836801</c:v>
                </c:pt>
                <c:pt idx="104">
                  <c:v>0.23315605521202101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90-4DF9-837C-A29D080D3216}"/>
            </c:ext>
          </c:extLst>
        </c:ser>
        <c:ser>
          <c:idx val="1"/>
          <c:order val="1"/>
          <c:yVal>
            <c:numRef>
              <c:f>'Experiment20250407-002'!$K$13:$M$13</c:f>
              <c:numCache>
                <c:formatCode>General</c:formatCode>
                <c:ptCount val="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90-4DF9-837C-A29D080D3216}"/>
            </c:ext>
          </c:extLst>
        </c:ser>
        <c:ser>
          <c:idx val="2"/>
          <c:order val="2"/>
          <c:xVal>
            <c:numRef>
              <c:f>'Experiment20250407-002'!$E$13:$E$118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</c:numCache>
            </c:numRef>
          </c:xVal>
          <c:yVal>
            <c:numRef>
              <c:f>'Experiment20250407-002'!$F$13:$F$118</c:f>
              <c:numCache>
                <c:formatCode>General</c:formatCode>
                <c:ptCount val="106"/>
                <c:pt idx="0">
                  <c:v>-2.3102071136236199E-3</c:v>
                </c:pt>
                <c:pt idx="1">
                  <c:v>-1.4860261036268301E-3</c:v>
                </c:pt>
                <c:pt idx="2">
                  <c:v>-2.7100531365488898E-3</c:v>
                </c:pt>
                <c:pt idx="3">
                  <c:v>-1.6047697631318099E-3</c:v>
                </c:pt>
                <c:pt idx="4">
                  <c:v>-2.7842350509744299E-3</c:v>
                </c:pt>
                <c:pt idx="5">
                  <c:v>-3.1189022495994598E-3</c:v>
                </c:pt>
                <c:pt idx="6">
                  <c:v>-5.1232141753538296E-3</c:v>
                </c:pt>
                <c:pt idx="7">
                  <c:v>-4.9723571622457699E-3</c:v>
                </c:pt>
                <c:pt idx="8">
                  <c:v>-4.5251775701443103E-3</c:v>
                </c:pt>
                <c:pt idx="9">
                  <c:v>-5.0919102381649997E-3</c:v>
                </c:pt>
                <c:pt idx="10">
                  <c:v>-5.4950753266098098E-3</c:v>
                </c:pt>
                <c:pt idx="11">
                  <c:v>-4.00867920901755E-3</c:v>
                </c:pt>
                <c:pt idx="12">
                  <c:v>-2.5583245263266999E-3</c:v>
                </c:pt>
                <c:pt idx="13">
                  <c:v>-2.7459218031377001E-3</c:v>
                </c:pt>
                <c:pt idx="14">
                  <c:v>-1.11060083229107E-3</c:v>
                </c:pt>
                <c:pt idx="15">
                  <c:v>-2.20595593819416E-4</c:v>
                </c:pt>
                <c:pt idx="16">
                  <c:v>-9.2574942237166099E-4</c:v>
                </c:pt>
                <c:pt idx="17">
                  <c:v>-5.9150354146657704E-4</c:v>
                </c:pt>
                <c:pt idx="18">
                  <c:v>-1.2991940119673701E-3</c:v>
                </c:pt>
                <c:pt idx="19">
                  <c:v>-2.5781292278614801E-4</c:v>
                </c:pt>
                <c:pt idx="20">
                  <c:v>-1.9716191024254002E-3</c:v>
                </c:pt>
                <c:pt idx="21">
                  <c:v>-2.4551848220364298E-3</c:v>
                </c:pt>
                <c:pt idx="22">
                  <c:v>-1.8865129805869399E-3</c:v>
                </c:pt>
                <c:pt idx="23">
                  <c:v>-1.1851107147159601E-3</c:v>
                </c:pt>
                <c:pt idx="24">
                  <c:v>-4.0929477675580002E-3</c:v>
                </c:pt>
                <c:pt idx="25">
                  <c:v>-4.1810894435674898E-3</c:v>
                </c:pt>
                <c:pt idx="26">
                  <c:v>-5.0170537348341697E-3</c:v>
                </c:pt>
                <c:pt idx="27">
                  <c:v>-2.6728182201776899E-3</c:v>
                </c:pt>
                <c:pt idx="28">
                  <c:v>-4.6714936634717902E-3</c:v>
                </c:pt>
                <c:pt idx="29">
                  <c:v>-2.0154848043460499E-3</c:v>
                </c:pt>
                <c:pt idx="30">
                  <c:v>-1.3095032606007799E-3</c:v>
                </c:pt>
                <c:pt idx="31">
                  <c:v>-1.4315279480131399E-3</c:v>
                </c:pt>
                <c:pt idx="32">
                  <c:v>-1.20245153169069E-3</c:v>
                </c:pt>
                <c:pt idx="33">
                  <c:v>-4.5534938341120201E-4</c:v>
                </c:pt>
                <c:pt idx="34">
                  <c:v>-2.0721306254554502E-3</c:v>
                </c:pt>
                <c:pt idx="35">
                  <c:v>-2.1635047244253302E-3</c:v>
                </c:pt>
                <c:pt idx="36">
                  <c:v>-2.16449043641959E-3</c:v>
                </c:pt>
                <c:pt idx="37">
                  <c:v>-1.85150554426555E-3</c:v>
                </c:pt>
                <c:pt idx="38">
                  <c:v>-3.23999547110992E-3</c:v>
                </c:pt>
                <c:pt idx="39">
                  <c:v>-2.45645495447369E-3</c:v>
                </c:pt>
                <c:pt idx="40">
                  <c:v>-4.4687686626256199E-3</c:v>
                </c:pt>
                <c:pt idx="41">
                  <c:v>-3.4405334593624799E-3</c:v>
                </c:pt>
                <c:pt idx="42">
                  <c:v>-3.1192325253529898E-3</c:v>
                </c:pt>
                <c:pt idx="43">
                  <c:v>-1.54143920544249E-3</c:v>
                </c:pt>
                <c:pt idx="44">
                  <c:v>-1.95402037149984E-4</c:v>
                </c:pt>
                <c:pt idx="45">
                  <c:v>-8.7780142559399504E-4</c:v>
                </c:pt>
                <c:pt idx="46">
                  <c:v>-1.7027050034634601E-3</c:v>
                </c:pt>
                <c:pt idx="47">
                  <c:v>-8.15312612224707E-5</c:v>
                </c:pt>
                <c:pt idx="48">
                  <c:v>-6.5220718907522404E-4</c:v>
                </c:pt>
                <c:pt idx="49">
                  <c:v>-2.28832572142771E-3</c:v>
                </c:pt>
                <c:pt idx="50">
                  <c:v>-3.68144917012716E-3</c:v>
                </c:pt>
                <c:pt idx="51">
                  <c:v>-3.62923153274472E-3</c:v>
                </c:pt>
                <c:pt idx="52">
                  <c:v>-4.13007945002617E-3</c:v>
                </c:pt>
                <c:pt idx="53">
                  <c:v>-4.6885684210137002E-3</c:v>
                </c:pt>
                <c:pt idx="54">
                  <c:v>-3.8527762478144799E-3</c:v>
                </c:pt>
                <c:pt idx="55">
                  <c:v>-4.8971925887678798E-3</c:v>
                </c:pt>
                <c:pt idx="56">
                  <c:v>-2.9804895653323098E-3</c:v>
                </c:pt>
                <c:pt idx="57">
                  <c:v>-2.4867383748916299E-3</c:v>
                </c:pt>
                <c:pt idx="58">
                  <c:v>-1.1964844486946099E-3</c:v>
                </c:pt>
                <c:pt idx="59">
                  <c:v>-1.8914823735264299E-3</c:v>
                </c:pt>
                <c:pt idx="60">
                  <c:v>-8.8603220865495001E-4</c:v>
                </c:pt>
                <c:pt idx="61">
                  <c:v>-0.21664046058952</c:v>
                </c:pt>
                <c:pt idx="62">
                  <c:v>0.28898845803096601</c:v>
                </c:pt>
                <c:pt idx="63">
                  <c:v>0.26698123561842801</c:v>
                </c:pt>
                <c:pt idx="64">
                  <c:v>0.261492466763868</c:v>
                </c:pt>
                <c:pt idx="65">
                  <c:v>-0.20507802990912199</c:v>
                </c:pt>
                <c:pt idx="66">
                  <c:v>-0.31201898525346999</c:v>
                </c:pt>
                <c:pt idx="67">
                  <c:v>-0.12327553317532999</c:v>
                </c:pt>
                <c:pt idx="68">
                  <c:v>0.17552725638008199</c:v>
                </c:pt>
                <c:pt idx="69">
                  <c:v>0.34530355769559101</c:v>
                </c:pt>
                <c:pt idx="70">
                  <c:v>0.245481320150161</c:v>
                </c:pt>
                <c:pt idx="71">
                  <c:v>6.4861261902677797E-2</c:v>
                </c:pt>
                <c:pt idx="72">
                  <c:v>-0.35505711290546299</c:v>
                </c:pt>
                <c:pt idx="73">
                  <c:v>-0.32538111207294801</c:v>
                </c:pt>
                <c:pt idx="74">
                  <c:v>-0.195173758686396</c:v>
                </c:pt>
                <c:pt idx="75">
                  <c:v>0.277182606252805</c:v>
                </c:pt>
                <c:pt idx="76">
                  <c:v>0.27874866196528603</c:v>
                </c:pt>
                <c:pt idx="77">
                  <c:v>0.26153353753485897</c:v>
                </c:pt>
                <c:pt idx="78">
                  <c:v>-0.152720918517709</c:v>
                </c:pt>
                <c:pt idx="79">
                  <c:v>-0.32124782422763598</c:v>
                </c:pt>
                <c:pt idx="80">
                  <c:v>-0.17367733665386101</c:v>
                </c:pt>
                <c:pt idx="81">
                  <c:v>0.110932753422524</c:v>
                </c:pt>
                <c:pt idx="82">
                  <c:v>0.34891768348895802</c:v>
                </c:pt>
                <c:pt idx="83">
                  <c:v>0.26789461701746398</c:v>
                </c:pt>
                <c:pt idx="84">
                  <c:v>0.216182780405902</c:v>
                </c:pt>
                <c:pt idx="85">
                  <c:v>-0.285757151565177</c:v>
                </c:pt>
                <c:pt idx="86">
                  <c:v>-0.34616094600921199</c:v>
                </c:pt>
                <c:pt idx="87">
                  <c:v>-0.22882729379594799</c:v>
                </c:pt>
                <c:pt idx="88">
                  <c:v>-4.7949783591329197E-2</c:v>
                </c:pt>
                <c:pt idx="89">
                  <c:v>0.32509125938377298</c:v>
                </c:pt>
                <c:pt idx="90">
                  <c:v>0.26097061170316999</c:v>
                </c:pt>
                <c:pt idx="91">
                  <c:v>0.181584182792801</c:v>
                </c:pt>
                <c:pt idx="92">
                  <c:v>-0.26557746764649398</c:v>
                </c:pt>
                <c:pt idx="93">
                  <c:v>-0.30579796778023</c:v>
                </c:pt>
                <c:pt idx="94">
                  <c:v>-6.7712591247610199E-2</c:v>
                </c:pt>
                <c:pt idx="95">
                  <c:v>0.22759941321958199</c:v>
                </c:pt>
                <c:pt idx="96">
                  <c:v>0.32863569091720202</c:v>
                </c:pt>
                <c:pt idx="97">
                  <c:v>0.276708890723255</c:v>
                </c:pt>
                <c:pt idx="98">
                  <c:v>-2.6832571782097501E-2</c:v>
                </c:pt>
                <c:pt idx="99">
                  <c:v>-0.36115840205875499</c:v>
                </c:pt>
                <c:pt idx="100">
                  <c:v>-0.30727001630473399</c:v>
                </c:pt>
                <c:pt idx="101">
                  <c:v>-0.196114208337755</c:v>
                </c:pt>
                <c:pt idx="102">
                  <c:v>0.31681396764967901</c:v>
                </c:pt>
                <c:pt idx="103">
                  <c:v>0.27218061328836801</c:v>
                </c:pt>
                <c:pt idx="104">
                  <c:v>0.23315605521202101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90-4DF9-837C-A29D080D3216}"/>
            </c:ext>
          </c:extLst>
        </c:ser>
        <c:ser>
          <c:idx val="3"/>
          <c:order val="3"/>
          <c:yVal>
            <c:numRef>
              <c:f>'Experiment20250407-002'!$L$13:$M$13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90-4DF9-837C-A29D080D3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036423"/>
        <c:axId val="1"/>
      </c:scatterChart>
      <c:valAx>
        <c:axId val="311036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MiliVolt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MicroAmpere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036423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Applied Time-Voltage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'Experiment20250407-002'!$A$13:$A$21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3610</c:v>
                </c:pt>
                <c:pt idx="4">
                  <c:v>3610</c:v>
                </c:pt>
                <c:pt idx="5">
                  <c:v>7210</c:v>
                </c:pt>
                <c:pt idx="6">
                  <c:v>7210</c:v>
                </c:pt>
                <c:pt idx="7">
                  <c:v>7210</c:v>
                </c:pt>
              </c:numCache>
            </c:numRef>
          </c:xVal>
          <c:yVal>
            <c:numRef>
              <c:f>'Experiment20250407-002'!$B$13:$B$21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53-4A3D-AC90-F6DF2D9B2954}"/>
            </c:ext>
          </c:extLst>
        </c:ser>
        <c:ser>
          <c:idx val="1"/>
          <c:order val="1"/>
          <c:xVal>
            <c:numRef>
              <c:f>'Experiment20250407-002'!$H$13:$H$21</c:f>
              <c:numCache>
                <c:formatCode>General</c:formatCode>
                <c:ptCount val="9"/>
              </c:numCache>
            </c:numRef>
          </c:xVal>
          <c:yVal>
            <c:numRef>
              <c:f>'Experiment20250407-002'!$I$13:$I$21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53-4A3D-AC90-F6DF2D9B2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084039"/>
        <c:axId val="1"/>
      </c:scatterChart>
      <c:valAx>
        <c:axId val="311084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Second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miliVolt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08403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12</xdr:row>
      <xdr:rowOff>0</xdr:rowOff>
    </xdr:from>
    <xdr:ext cx="3810000" cy="2857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14</xdr:col>
      <xdr:colOff>0</xdr:colOff>
      <xdr:row>30</xdr:row>
      <xdr:rowOff>0</xdr:rowOff>
    </xdr:from>
    <xdr:ext cx="3810000" cy="28575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"/>
  <sheetViews>
    <sheetView tabSelected="1" showRuler="0" topLeftCell="A4" workbookViewId="0">
      <selection activeCell="D12" sqref="D12:F117"/>
    </sheetView>
  </sheetViews>
  <sheetFormatPr baseColWidth="10" defaultColWidth="8.83203125" defaultRowHeight="15" x14ac:dyDescent="0.2"/>
  <sheetData>
    <row r="1" spans="1:13" x14ac:dyDescent="0.2">
      <c r="A1" s="2" t="s">
        <v>0</v>
      </c>
      <c r="B1" s="3"/>
      <c r="C1" s="2" t="s">
        <v>1</v>
      </c>
      <c r="D1" s="3"/>
      <c r="E1" s="3"/>
    </row>
    <row r="2" spans="1:13" x14ac:dyDescent="0.2">
      <c r="A2" s="2" t="s">
        <v>2</v>
      </c>
      <c r="B2" s="3"/>
      <c r="C2" s="2" t="s">
        <v>3</v>
      </c>
      <c r="D2" s="3"/>
      <c r="E2" s="3"/>
    </row>
    <row r="3" spans="1:13" x14ac:dyDescent="0.2">
      <c r="A3" s="2" t="s">
        <v>4</v>
      </c>
      <c r="B3" s="3"/>
      <c r="C3" s="2" t="s">
        <v>5</v>
      </c>
      <c r="D3" s="3"/>
      <c r="E3" s="3"/>
    </row>
    <row r="5" spans="1:13" x14ac:dyDescent="0.2">
      <c r="A5" s="2" t="s">
        <v>6</v>
      </c>
      <c r="B5" s="3"/>
      <c r="C5" s="2" t="s">
        <v>7</v>
      </c>
      <c r="D5" s="3"/>
      <c r="E5" s="3"/>
    </row>
    <row r="6" spans="1:13" x14ac:dyDescent="0.2">
      <c r="A6" s="2" t="s">
        <v>8</v>
      </c>
      <c r="B6" s="3"/>
      <c r="C6" s="2" t="s">
        <v>9</v>
      </c>
      <c r="D6" s="3"/>
      <c r="E6" s="3"/>
    </row>
    <row r="7" spans="1:13" x14ac:dyDescent="0.2">
      <c r="A7" s="2" t="s">
        <v>10</v>
      </c>
      <c r="B7" s="3"/>
      <c r="C7" s="2" t="s">
        <v>11</v>
      </c>
      <c r="D7" s="3"/>
      <c r="E7" s="3"/>
    </row>
    <row r="8" spans="1:13" x14ac:dyDescent="0.2">
      <c r="A8" s="3" t="s">
        <v>12</v>
      </c>
      <c r="B8" s="3"/>
      <c r="C8" s="2" t="s">
        <v>13</v>
      </c>
      <c r="D8" s="3"/>
      <c r="E8" s="3"/>
    </row>
    <row r="10" spans="1:13" x14ac:dyDescent="0.2">
      <c r="A10" s="4" t="s">
        <v>14</v>
      </c>
      <c r="B10" s="3"/>
      <c r="C10" s="3"/>
      <c r="D10" s="3"/>
      <c r="E10" s="3"/>
      <c r="F10" s="3"/>
      <c r="H10" s="4" t="s">
        <v>15</v>
      </c>
      <c r="I10" s="3"/>
      <c r="J10" s="3"/>
      <c r="K10" s="3"/>
      <c r="L10" s="3"/>
      <c r="M10" s="3"/>
    </row>
    <row r="11" spans="1:13" x14ac:dyDescent="0.2">
      <c r="A11" s="4" t="s">
        <v>16</v>
      </c>
      <c r="B11" s="3"/>
      <c r="D11" s="4" t="s">
        <v>17</v>
      </c>
      <c r="E11" s="3"/>
      <c r="F11" s="3"/>
      <c r="H11" s="4" t="s">
        <v>16</v>
      </c>
      <c r="I11" s="3"/>
      <c r="K11" s="4" t="s">
        <v>17</v>
      </c>
      <c r="L11" s="3"/>
      <c r="M11" s="3"/>
    </row>
    <row r="12" spans="1:13" x14ac:dyDescent="0.2">
      <c r="A12" s="1" t="s">
        <v>18</v>
      </c>
      <c r="B12" s="1" t="s">
        <v>19</v>
      </c>
      <c r="D12" s="1" t="s">
        <v>18</v>
      </c>
      <c r="E12" s="1" t="s">
        <v>19</v>
      </c>
      <c r="F12" s="1" t="s">
        <v>20</v>
      </c>
      <c r="H12" s="1" t="s">
        <v>18</v>
      </c>
      <c r="I12" s="1" t="s">
        <v>19</v>
      </c>
      <c r="K12" s="1" t="s">
        <v>18</v>
      </c>
      <c r="L12" s="1" t="s">
        <v>19</v>
      </c>
      <c r="M12" s="1" t="s">
        <v>20</v>
      </c>
    </row>
    <row r="13" spans="1:13" x14ac:dyDescent="0.2">
      <c r="A13" s="1">
        <v>0</v>
      </c>
      <c r="B13" s="1">
        <v>0</v>
      </c>
      <c r="D13" s="1">
        <v>7.7106949174776695E-4</v>
      </c>
      <c r="E13" s="1">
        <v>0</v>
      </c>
      <c r="F13">
        <v>-2.3102071136236199E-3</v>
      </c>
    </row>
    <row r="14" spans="1:13" x14ac:dyDescent="0.2">
      <c r="A14" s="1">
        <v>10</v>
      </c>
      <c r="B14" s="1">
        <v>0</v>
      </c>
      <c r="D14" s="1">
        <v>1.0015447139739999</v>
      </c>
      <c r="E14" s="1">
        <v>0</v>
      </c>
      <c r="F14">
        <v>-1.4860261036268301E-3</v>
      </c>
    </row>
    <row r="15" spans="1:13" x14ac:dyDescent="0.2">
      <c r="A15" s="1">
        <v>10</v>
      </c>
      <c r="B15" s="1">
        <v>0</v>
      </c>
      <c r="D15" s="1">
        <v>2.0023140907287602</v>
      </c>
      <c r="E15" s="1">
        <v>0</v>
      </c>
      <c r="F15">
        <v>-2.7100531365488898E-3</v>
      </c>
    </row>
    <row r="16" spans="1:13" x14ac:dyDescent="0.2">
      <c r="A16" s="1">
        <v>3610</v>
      </c>
      <c r="B16" s="1">
        <v>0</v>
      </c>
      <c r="D16" s="1">
        <v>3.00308465957642</v>
      </c>
      <c r="E16" s="1">
        <v>0</v>
      </c>
      <c r="F16">
        <v>-1.6047697631318099E-3</v>
      </c>
    </row>
    <row r="17" spans="1:6" x14ac:dyDescent="0.2">
      <c r="A17" s="1">
        <v>3610</v>
      </c>
      <c r="B17" s="1">
        <v>0</v>
      </c>
      <c r="D17" s="1">
        <v>4.00388431549072</v>
      </c>
      <c r="E17" s="1">
        <v>0</v>
      </c>
      <c r="F17">
        <v>-2.7842350509744299E-3</v>
      </c>
    </row>
    <row r="18" spans="1:6" x14ac:dyDescent="0.2">
      <c r="A18" s="1">
        <v>7210</v>
      </c>
      <c r="B18" s="1">
        <v>0</v>
      </c>
      <c r="D18" s="1">
        <v>5.0046677589416504</v>
      </c>
      <c r="E18" s="1">
        <v>0</v>
      </c>
      <c r="F18">
        <v>-3.1189022495994598E-3</v>
      </c>
    </row>
    <row r="19" spans="1:6" x14ac:dyDescent="0.2">
      <c r="A19" s="1">
        <v>7210</v>
      </c>
      <c r="B19" s="1">
        <v>0</v>
      </c>
      <c r="D19" s="1">
        <v>6.0054564476013201</v>
      </c>
      <c r="E19" s="1">
        <v>0</v>
      </c>
      <c r="F19">
        <v>-5.1232141753538296E-3</v>
      </c>
    </row>
    <row r="20" spans="1:6" x14ac:dyDescent="0.2">
      <c r="A20" s="1">
        <v>7210</v>
      </c>
      <c r="B20" s="1">
        <v>0</v>
      </c>
      <c r="D20" s="1">
        <v>7.0062484741210902</v>
      </c>
      <c r="E20" s="1">
        <v>0</v>
      </c>
      <c r="F20">
        <v>-4.9723571622457699E-3</v>
      </c>
    </row>
    <row r="21" spans="1:6" x14ac:dyDescent="0.2">
      <c r="D21" s="1">
        <v>8.0070505142211896</v>
      </c>
      <c r="E21" s="1">
        <v>0</v>
      </c>
      <c r="F21">
        <v>-4.5251775701443103E-3</v>
      </c>
    </row>
    <row r="22" spans="1:6" x14ac:dyDescent="0.2">
      <c r="D22" s="1">
        <v>9.0078220367431605</v>
      </c>
      <c r="E22" s="1">
        <v>0</v>
      </c>
      <c r="F22">
        <v>-5.0919102381649997E-3</v>
      </c>
    </row>
    <row r="23" spans="1:6" x14ac:dyDescent="0.2">
      <c r="D23" s="1">
        <v>10.0085916519165</v>
      </c>
      <c r="E23" s="1">
        <v>0</v>
      </c>
      <c r="F23">
        <v>-5.4950753266098098E-3</v>
      </c>
    </row>
    <row r="24" spans="1:6" x14ac:dyDescent="0.2">
      <c r="D24" s="1">
        <v>11.009386062622101</v>
      </c>
      <c r="E24" s="1">
        <v>0</v>
      </c>
      <c r="F24">
        <v>-4.00867920901755E-3</v>
      </c>
    </row>
    <row r="25" spans="1:6" x14ac:dyDescent="0.2">
      <c r="D25" s="1">
        <v>12.0101728439331</v>
      </c>
      <c r="E25" s="1">
        <v>0</v>
      </c>
      <c r="F25">
        <v>-2.5583245263266999E-3</v>
      </c>
    </row>
    <row r="26" spans="1:6" x14ac:dyDescent="0.2">
      <c r="D26" s="1">
        <v>13.0109758377075</v>
      </c>
      <c r="E26" s="1">
        <v>0</v>
      </c>
      <c r="F26">
        <v>-2.7459218031377001E-3</v>
      </c>
    </row>
    <row r="27" spans="1:6" x14ac:dyDescent="0.2">
      <c r="D27" s="1">
        <v>14.011760711669901</v>
      </c>
      <c r="E27" s="1">
        <v>0</v>
      </c>
      <c r="F27">
        <v>-1.11060083229107E-3</v>
      </c>
    </row>
    <row r="28" spans="1:6" x14ac:dyDescent="0.2">
      <c r="D28" s="1">
        <v>15.012531280517599</v>
      </c>
      <c r="E28" s="1">
        <v>0</v>
      </c>
      <c r="F28">
        <v>-2.20595593819416E-4</v>
      </c>
    </row>
    <row r="29" spans="1:6" x14ac:dyDescent="0.2">
      <c r="D29" s="1">
        <v>16.0133266448975</v>
      </c>
      <c r="E29" s="1">
        <v>0</v>
      </c>
      <c r="F29">
        <v>-9.2574942237166099E-4</v>
      </c>
    </row>
    <row r="30" spans="1:6" x14ac:dyDescent="0.2">
      <c r="D30" s="1">
        <v>17.014095306396499</v>
      </c>
      <c r="E30" s="1">
        <v>0</v>
      </c>
      <c r="F30">
        <v>-5.9150354146657704E-4</v>
      </c>
    </row>
    <row r="31" spans="1:6" x14ac:dyDescent="0.2">
      <c r="D31" s="1">
        <v>18.014894485473601</v>
      </c>
      <c r="E31" s="1">
        <v>0</v>
      </c>
      <c r="F31">
        <v>-1.2991940119673701E-3</v>
      </c>
    </row>
    <row r="32" spans="1:6" x14ac:dyDescent="0.2">
      <c r="D32" s="1">
        <v>19.015680313110401</v>
      </c>
      <c r="E32" s="1">
        <v>0</v>
      </c>
      <c r="F32">
        <v>-2.5781292278614801E-4</v>
      </c>
    </row>
    <row r="33" spans="4:6" x14ac:dyDescent="0.2">
      <c r="D33" s="1">
        <v>20.016473770141602</v>
      </c>
      <c r="E33" s="1">
        <v>0</v>
      </c>
      <c r="F33">
        <v>-1.9716191024254002E-3</v>
      </c>
    </row>
    <row r="34" spans="4:6" x14ac:dyDescent="0.2">
      <c r="D34" s="1">
        <v>21.0172634124756</v>
      </c>
      <c r="E34" s="1">
        <v>0</v>
      </c>
      <c r="F34">
        <v>-2.4551848220364298E-3</v>
      </c>
    </row>
    <row r="35" spans="4:6" x14ac:dyDescent="0.2">
      <c r="D35" s="1">
        <v>22.0180549621582</v>
      </c>
      <c r="E35" s="1">
        <v>0</v>
      </c>
      <c r="F35">
        <v>-1.8865129805869399E-3</v>
      </c>
    </row>
    <row r="36" spans="4:6" x14ac:dyDescent="0.2">
      <c r="D36" s="1">
        <v>23.018848419189499</v>
      </c>
      <c r="E36" s="1">
        <v>0</v>
      </c>
      <c r="F36">
        <v>-1.1851107147159601E-3</v>
      </c>
    </row>
    <row r="37" spans="4:6" x14ac:dyDescent="0.2">
      <c r="D37" s="1">
        <v>24.0196418762207</v>
      </c>
      <c r="E37" s="1">
        <v>0</v>
      </c>
      <c r="F37">
        <v>-4.0929477675580002E-3</v>
      </c>
    </row>
    <row r="38" spans="4:6" x14ac:dyDescent="0.2">
      <c r="D38" s="1">
        <v>25.020435333251999</v>
      </c>
      <c r="E38" s="1">
        <v>0</v>
      </c>
      <c r="F38">
        <v>-4.1810894435674898E-3</v>
      </c>
    </row>
    <row r="39" spans="4:6" x14ac:dyDescent="0.2">
      <c r="D39" s="1">
        <v>26.021226882934599</v>
      </c>
      <c r="E39" s="1">
        <v>0</v>
      </c>
      <c r="F39">
        <v>-5.0170537348341697E-3</v>
      </c>
    </row>
    <row r="40" spans="4:6" x14ac:dyDescent="0.2">
      <c r="D40" s="1">
        <v>27.0220241546631</v>
      </c>
      <c r="E40" s="1">
        <v>0</v>
      </c>
      <c r="F40">
        <v>-2.6728182201776899E-3</v>
      </c>
    </row>
    <row r="41" spans="4:6" x14ac:dyDescent="0.2">
      <c r="D41" s="1">
        <v>28.0227966308594</v>
      </c>
      <c r="E41" s="1">
        <v>0</v>
      </c>
      <c r="F41">
        <v>-4.6714936634717902E-3</v>
      </c>
    </row>
    <row r="42" spans="4:6" x14ac:dyDescent="0.2">
      <c r="D42" s="1">
        <v>29.023574829101602</v>
      </c>
      <c r="E42" s="1">
        <v>0</v>
      </c>
      <c r="F42">
        <v>-2.0154848043460499E-3</v>
      </c>
    </row>
    <row r="43" spans="4:6" x14ac:dyDescent="0.2">
      <c r="D43" s="1">
        <v>30.0243434906006</v>
      </c>
      <c r="E43" s="1">
        <v>0</v>
      </c>
      <c r="F43">
        <v>-1.3095032606007799E-3</v>
      </c>
    </row>
    <row r="44" spans="4:6" x14ac:dyDescent="0.2">
      <c r="D44" s="1">
        <v>31.02512550354</v>
      </c>
      <c r="E44" s="1">
        <v>0</v>
      </c>
      <c r="F44">
        <v>-1.4315279480131399E-3</v>
      </c>
    </row>
    <row r="45" spans="4:6" x14ac:dyDescent="0.2">
      <c r="D45" s="1">
        <v>32.025928497314503</v>
      </c>
      <c r="E45" s="1">
        <v>0</v>
      </c>
      <c r="F45">
        <v>-1.20245153169069E-3</v>
      </c>
    </row>
    <row r="46" spans="4:6" x14ac:dyDescent="0.2">
      <c r="D46" s="1">
        <v>33.026721954345703</v>
      </c>
      <c r="E46" s="1">
        <v>0</v>
      </c>
      <c r="F46">
        <v>-4.5534938341120201E-4</v>
      </c>
    </row>
    <row r="47" spans="4:6" x14ac:dyDescent="0.2">
      <c r="D47" s="1">
        <v>34.027503967285199</v>
      </c>
      <c r="E47" s="1">
        <v>0</v>
      </c>
      <c r="F47">
        <v>-2.0721306254554502E-3</v>
      </c>
    </row>
    <row r="48" spans="4:6" x14ac:dyDescent="0.2">
      <c r="D48" s="1">
        <v>35.028297424316399</v>
      </c>
      <c r="E48" s="1">
        <v>0</v>
      </c>
      <c r="F48">
        <v>-2.1635047244253302E-3</v>
      </c>
    </row>
    <row r="49" spans="4:22" x14ac:dyDescent="0.2">
      <c r="D49" s="1">
        <v>36.029094696044901</v>
      </c>
      <c r="E49" s="1">
        <v>0</v>
      </c>
      <c r="F49">
        <v>-2.16449043641959E-3</v>
      </c>
      <c r="P49" s="2" t="s">
        <v>21</v>
      </c>
      <c r="Q49" s="3"/>
      <c r="R49" s="3"/>
      <c r="S49" s="3"/>
      <c r="T49" s="3"/>
      <c r="U49" s="3"/>
      <c r="V49" s="3"/>
    </row>
    <row r="50" spans="4:22" x14ac:dyDescent="0.2">
      <c r="D50" s="1">
        <v>37.029891967773402</v>
      </c>
      <c r="E50" s="1">
        <v>0</v>
      </c>
      <c r="F50">
        <v>-1.85150554426555E-3</v>
      </c>
      <c r="P50" s="2" t="s">
        <v>22</v>
      </c>
      <c r="Q50" s="3"/>
      <c r="R50" s="3"/>
      <c r="S50" s="3"/>
      <c r="T50" s="3"/>
      <c r="U50" s="3"/>
      <c r="V50" s="3"/>
    </row>
    <row r="51" spans="4:22" x14ac:dyDescent="0.2">
      <c r="D51" s="1">
        <v>38.030673980712898</v>
      </c>
      <c r="E51" s="1">
        <v>0</v>
      </c>
      <c r="F51">
        <v>-3.23999547110992E-3</v>
      </c>
      <c r="P51" s="2" t="s">
        <v>23</v>
      </c>
      <c r="Q51" s="3"/>
      <c r="R51" s="3"/>
      <c r="S51" s="3"/>
      <c r="T51" s="3"/>
      <c r="U51" s="3"/>
      <c r="V51" s="3"/>
    </row>
    <row r="52" spans="4:22" x14ac:dyDescent="0.2">
      <c r="D52" s="1">
        <v>39.031467437744098</v>
      </c>
      <c r="E52" s="1">
        <v>0</v>
      </c>
      <c r="F52">
        <v>-2.45645495447369E-3</v>
      </c>
      <c r="P52" s="2" t="s">
        <v>24</v>
      </c>
      <c r="Q52" s="3"/>
      <c r="R52" s="3"/>
      <c r="S52" s="3"/>
      <c r="T52" s="3"/>
      <c r="U52" s="3"/>
      <c r="V52" s="3"/>
    </row>
    <row r="53" spans="4:22" x14ac:dyDescent="0.2">
      <c r="D53" s="1">
        <v>40.032241821289098</v>
      </c>
      <c r="E53" s="1">
        <v>0</v>
      </c>
      <c r="F53">
        <v>-4.4687686626256199E-3</v>
      </c>
      <c r="P53" s="2" t="s">
        <v>25</v>
      </c>
      <c r="Q53" s="3"/>
      <c r="R53" s="3"/>
      <c r="S53" s="3"/>
      <c r="T53" s="3"/>
      <c r="U53" s="3"/>
      <c r="V53" s="3"/>
    </row>
    <row r="54" spans="4:22" x14ac:dyDescent="0.2">
      <c r="D54" s="1">
        <v>41.033012390136697</v>
      </c>
      <c r="E54" s="1">
        <v>0</v>
      </c>
      <c r="F54">
        <v>-3.4405334593624799E-3</v>
      </c>
      <c r="P54" s="2" t="s">
        <v>26</v>
      </c>
      <c r="Q54" s="3"/>
      <c r="R54" s="3"/>
      <c r="S54" s="3"/>
      <c r="T54" s="3"/>
      <c r="U54" s="3"/>
      <c r="V54" s="3"/>
    </row>
    <row r="55" spans="4:22" x14ac:dyDescent="0.2">
      <c r="D55" s="1">
        <v>42.033817291259801</v>
      </c>
      <c r="E55" s="1">
        <v>0</v>
      </c>
      <c r="F55">
        <v>-3.1192325253529898E-3</v>
      </c>
      <c r="P55" s="2" t="s">
        <v>27</v>
      </c>
      <c r="Q55" s="3"/>
      <c r="R55" s="3"/>
      <c r="S55" s="3"/>
      <c r="T55" s="3"/>
      <c r="U55" s="3"/>
      <c r="V55" s="3"/>
    </row>
    <row r="56" spans="4:22" x14ac:dyDescent="0.2">
      <c r="D56" s="1">
        <v>43.034599304199197</v>
      </c>
      <c r="E56" s="1">
        <v>0</v>
      </c>
      <c r="F56">
        <v>-1.54143920544249E-3</v>
      </c>
      <c r="P56" s="2" t="s">
        <v>28</v>
      </c>
      <c r="Q56" s="3"/>
      <c r="R56" s="3"/>
      <c r="S56" s="3"/>
      <c r="T56" s="3"/>
      <c r="U56" s="3"/>
      <c r="V56" s="3"/>
    </row>
    <row r="57" spans="4:22" x14ac:dyDescent="0.2">
      <c r="D57" s="1">
        <v>44.035396575927699</v>
      </c>
      <c r="E57" s="1">
        <v>0</v>
      </c>
      <c r="F57">
        <v>-1.95402037149984E-4</v>
      </c>
      <c r="P57" s="2" t="s">
        <v>29</v>
      </c>
      <c r="Q57" s="3"/>
      <c r="R57" s="3"/>
      <c r="S57" s="3"/>
      <c r="T57" s="3"/>
      <c r="U57" s="3"/>
      <c r="V57" s="3"/>
    </row>
    <row r="58" spans="4:22" x14ac:dyDescent="0.2">
      <c r="D58" s="1">
        <v>45.036186218261697</v>
      </c>
      <c r="E58" s="1">
        <v>0</v>
      </c>
      <c r="F58">
        <v>-8.7780142559399504E-4</v>
      </c>
      <c r="P58" s="2" t="s">
        <v>30</v>
      </c>
      <c r="Q58" s="3"/>
      <c r="R58" s="3"/>
      <c r="S58" s="3"/>
      <c r="T58" s="3"/>
      <c r="U58" s="3"/>
      <c r="V58" s="3"/>
    </row>
    <row r="59" spans="4:22" x14ac:dyDescent="0.2">
      <c r="D59" s="1">
        <v>46.036960601806598</v>
      </c>
      <c r="E59" s="1">
        <v>0</v>
      </c>
      <c r="F59">
        <v>-1.7027050034634601E-3</v>
      </c>
      <c r="P59" s="2" t="s">
        <v>31</v>
      </c>
      <c r="Q59" s="3"/>
      <c r="R59" s="3"/>
      <c r="S59" s="3"/>
      <c r="T59" s="3"/>
      <c r="U59" s="3"/>
      <c r="V59" s="3"/>
    </row>
    <row r="60" spans="4:22" x14ac:dyDescent="0.2">
      <c r="D60" s="1">
        <v>47.037731170654297</v>
      </c>
      <c r="E60" s="1">
        <v>0</v>
      </c>
      <c r="F60">
        <v>-8.15312612224707E-5</v>
      </c>
      <c r="P60" s="2" t="s">
        <v>32</v>
      </c>
      <c r="Q60" s="3"/>
      <c r="R60" s="3"/>
      <c r="S60" s="3"/>
      <c r="T60" s="3"/>
      <c r="U60" s="3"/>
      <c r="V60" s="3"/>
    </row>
    <row r="61" spans="4:22" x14ac:dyDescent="0.2">
      <c r="D61" s="1">
        <v>48.038532257080099</v>
      </c>
      <c r="E61" s="1">
        <v>0</v>
      </c>
      <c r="F61">
        <v>-6.5220718907522404E-4</v>
      </c>
      <c r="P61" s="2" t="s">
        <v>33</v>
      </c>
      <c r="Q61" s="3"/>
      <c r="R61" s="3"/>
      <c r="S61" s="3"/>
      <c r="T61" s="3"/>
      <c r="U61" s="3"/>
      <c r="V61" s="3"/>
    </row>
    <row r="62" spans="4:22" x14ac:dyDescent="0.2">
      <c r="D62" s="1">
        <v>49.0393257141113</v>
      </c>
      <c r="E62" s="1">
        <v>0</v>
      </c>
      <c r="F62">
        <v>-2.28832572142771E-3</v>
      </c>
      <c r="P62" s="2" t="s">
        <v>34</v>
      </c>
      <c r="Q62" s="3"/>
      <c r="R62" s="3"/>
      <c r="S62" s="3"/>
      <c r="T62" s="3"/>
      <c r="U62" s="3"/>
      <c r="V62" s="3"/>
    </row>
    <row r="63" spans="4:22" x14ac:dyDescent="0.2">
      <c r="D63" s="1">
        <v>50.040092468261697</v>
      </c>
      <c r="E63" s="1">
        <v>0</v>
      </c>
      <c r="F63">
        <v>-3.68144917012716E-3</v>
      </c>
    </row>
    <row r="64" spans="4:22" x14ac:dyDescent="0.2">
      <c r="D64" s="1">
        <v>51.0408744812012</v>
      </c>
      <c r="E64" s="1">
        <v>0</v>
      </c>
      <c r="F64">
        <v>-3.62923153274472E-3</v>
      </c>
    </row>
    <row r="65" spans="4:6" x14ac:dyDescent="0.2">
      <c r="D65" s="1">
        <v>52.041660308837898</v>
      </c>
      <c r="E65" s="1">
        <v>0</v>
      </c>
      <c r="F65">
        <v>-4.13007945002617E-3</v>
      </c>
    </row>
    <row r="66" spans="4:6" x14ac:dyDescent="0.2">
      <c r="D66" s="1">
        <v>53.042457580566399</v>
      </c>
      <c r="E66" s="1">
        <v>0</v>
      </c>
      <c r="F66">
        <v>-4.6885684210137002E-3</v>
      </c>
    </row>
    <row r="67" spans="4:6" x14ac:dyDescent="0.2">
      <c r="D67" s="1">
        <v>54.043258666992202</v>
      </c>
      <c r="E67" s="1">
        <v>0</v>
      </c>
      <c r="F67">
        <v>-3.8527762478144799E-3</v>
      </c>
    </row>
    <row r="68" spans="4:6" x14ac:dyDescent="0.2">
      <c r="D68" s="1">
        <v>55.044055938720703</v>
      </c>
      <c r="E68" s="1">
        <v>0</v>
      </c>
      <c r="F68">
        <v>-4.8971925887678798E-3</v>
      </c>
    </row>
    <row r="69" spans="4:6" x14ac:dyDescent="0.2">
      <c r="D69" s="1">
        <v>56.044837951660199</v>
      </c>
      <c r="E69" s="1">
        <v>0</v>
      </c>
      <c r="F69">
        <v>-2.9804895653323098E-3</v>
      </c>
    </row>
    <row r="70" spans="4:6" x14ac:dyDescent="0.2">
      <c r="D70" s="1">
        <v>57.045639038085902</v>
      </c>
      <c r="E70" s="1">
        <v>0</v>
      </c>
      <c r="F70">
        <v>-2.4867383748916299E-3</v>
      </c>
    </row>
    <row r="71" spans="4:6" x14ac:dyDescent="0.2">
      <c r="D71" s="1">
        <v>58.046440124511697</v>
      </c>
      <c r="E71" s="1">
        <v>0</v>
      </c>
      <c r="F71">
        <v>-1.1964844486946099E-3</v>
      </c>
    </row>
    <row r="72" spans="4:6" x14ac:dyDescent="0.2">
      <c r="D72" s="1">
        <v>59.047218322753899</v>
      </c>
      <c r="E72" s="1">
        <v>0</v>
      </c>
      <c r="F72">
        <v>-1.8914823735264299E-3</v>
      </c>
    </row>
    <row r="73" spans="4:6" x14ac:dyDescent="0.2">
      <c r="D73" s="1">
        <v>60.048000335693402</v>
      </c>
      <c r="E73" s="1">
        <v>0</v>
      </c>
      <c r="F73">
        <v>-8.8603220865495001E-4</v>
      </c>
    </row>
    <row r="74" spans="4:6" x14ac:dyDescent="0.2">
      <c r="D74" s="1">
        <v>61.048786163330099</v>
      </c>
      <c r="E74" s="1">
        <v>0</v>
      </c>
      <c r="F74">
        <v>-0.21664046058952</v>
      </c>
    </row>
    <row r="75" spans="4:6" x14ac:dyDescent="0.2">
      <c r="D75" s="1">
        <v>62.049556732177699</v>
      </c>
      <c r="E75" s="1">
        <v>0</v>
      </c>
      <c r="F75">
        <v>0.28898845803096601</v>
      </c>
    </row>
    <row r="76" spans="4:6" x14ac:dyDescent="0.2">
      <c r="D76" s="1">
        <v>63.050334930419901</v>
      </c>
      <c r="E76" s="1">
        <v>0</v>
      </c>
      <c r="F76">
        <v>0.26698123561842801</v>
      </c>
    </row>
    <row r="77" spans="4:6" x14ac:dyDescent="0.2">
      <c r="D77" s="1">
        <v>64.0511474609375</v>
      </c>
      <c r="E77" s="1">
        <v>0</v>
      </c>
      <c r="F77">
        <v>0.261492466763868</v>
      </c>
    </row>
    <row r="78" spans="4:6" x14ac:dyDescent="0.2">
      <c r="D78" s="1">
        <v>65.051925659179702</v>
      </c>
      <c r="E78" s="1">
        <v>0</v>
      </c>
      <c r="F78">
        <v>-0.20507802990912199</v>
      </c>
    </row>
    <row r="79" spans="4:6" x14ac:dyDescent="0.2">
      <c r="D79" s="1">
        <v>66.052703857421903</v>
      </c>
      <c r="E79" s="1">
        <v>0</v>
      </c>
      <c r="F79">
        <v>-0.31201898525346999</v>
      </c>
    </row>
    <row r="80" spans="4:6" x14ac:dyDescent="0.2">
      <c r="D80" s="1">
        <v>67.053474426269503</v>
      </c>
      <c r="E80" s="1">
        <v>0</v>
      </c>
      <c r="F80">
        <v>-0.12327553317532999</v>
      </c>
    </row>
    <row r="81" spans="4:6" x14ac:dyDescent="0.2">
      <c r="D81" s="1">
        <v>68.054267883300795</v>
      </c>
      <c r="E81" s="1">
        <v>0</v>
      </c>
      <c r="F81">
        <v>0.17552725638008199</v>
      </c>
    </row>
    <row r="82" spans="4:6" x14ac:dyDescent="0.2">
      <c r="D82" s="1">
        <v>69.055068969726605</v>
      </c>
      <c r="E82" s="1">
        <v>0</v>
      </c>
      <c r="F82">
        <v>0.34530355769559101</v>
      </c>
    </row>
    <row r="83" spans="4:6" x14ac:dyDescent="0.2">
      <c r="D83" s="1">
        <v>70.055862426757798</v>
      </c>
      <c r="E83" s="1">
        <v>0</v>
      </c>
      <c r="F83">
        <v>0.245481320150161</v>
      </c>
    </row>
    <row r="84" spans="4:6" x14ac:dyDescent="0.2">
      <c r="D84" s="1">
        <v>71.056655883789105</v>
      </c>
      <c r="E84" s="1">
        <v>0</v>
      </c>
      <c r="F84">
        <v>6.4861261902677797E-2</v>
      </c>
    </row>
    <row r="85" spans="4:6" x14ac:dyDescent="0.2">
      <c r="D85" s="1">
        <v>72.057449340820298</v>
      </c>
      <c r="E85" s="1">
        <v>0</v>
      </c>
      <c r="F85">
        <v>-0.35505711290546299</v>
      </c>
    </row>
    <row r="86" spans="4:6" x14ac:dyDescent="0.2">
      <c r="D86" s="1">
        <v>73.058235168457003</v>
      </c>
      <c r="E86" s="1">
        <v>0</v>
      </c>
      <c r="F86">
        <v>-0.32538111207294801</v>
      </c>
    </row>
    <row r="87" spans="4:6" x14ac:dyDescent="0.2">
      <c r="D87" s="1">
        <v>74.059036254882798</v>
      </c>
      <c r="E87" s="1">
        <v>0</v>
      </c>
      <c r="F87">
        <v>-0.195173758686396</v>
      </c>
    </row>
    <row r="88" spans="4:6" x14ac:dyDescent="0.2">
      <c r="D88" s="1">
        <v>75.059822082519503</v>
      </c>
      <c r="E88" s="1">
        <v>0</v>
      </c>
      <c r="F88">
        <v>0.277182606252805</v>
      </c>
    </row>
    <row r="89" spans="4:6" x14ac:dyDescent="0.2">
      <c r="D89" s="1">
        <v>76.060607910156307</v>
      </c>
      <c r="E89" s="1">
        <v>0</v>
      </c>
      <c r="F89">
        <v>0.27874866196528603</v>
      </c>
    </row>
    <row r="90" spans="4:6" x14ac:dyDescent="0.2">
      <c r="D90" s="1">
        <v>77.061408996582003</v>
      </c>
      <c r="E90" s="1">
        <v>0</v>
      </c>
      <c r="F90">
        <v>0.26153353753485897</v>
      </c>
    </row>
    <row r="91" spans="4:6" x14ac:dyDescent="0.2">
      <c r="D91" s="1">
        <v>78.062210083007798</v>
      </c>
      <c r="E91" s="1">
        <v>0</v>
      </c>
      <c r="F91">
        <v>-0.152720918517709</v>
      </c>
    </row>
    <row r="92" spans="4:6" x14ac:dyDescent="0.2">
      <c r="D92" s="1">
        <v>79.063018798828097</v>
      </c>
      <c r="E92" s="1">
        <v>0</v>
      </c>
      <c r="F92">
        <v>-0.32124782422763598</v>
      </c>
    </row>
    <row r="93" spans="4:6" x14ac:dyDescent="0.2">
      <c r="D93" s="1">
        <v>80.063796997070298</v>
      </c>
      <c r="E93" s="1">
        <v>0</v>
      </c>
      <c r="F93">
        <v>-0.17367733665386101</v>
      </c>
    </row>
    <row r="94" spans="4:6" x14ac:dyDescent="0.2">
      <c r="D94" s="1">
        <v>81.064567565917997</v>
      </c>
      <c r="E94" s="1">
        <v>0</v>
      </c>
      <c r="F94">
        <v>0.110932753422524</v>
      </c>
    </row>
    <row r="95" spans="4:6" x14ac:dyDescent="0.2">
      <c r="D95" s="1">
        <v>82.065353393554702</v>
      </c>
      <c r="E95" s="1">
        <v>0</v>
      </c>
      <c r="F95">
        <v>0.34891768348895802</v>
      </c>
    </row>
    <row r="96" spans="4:6" x14ac:dyDescent="0.2">
      <c r="D96" s="1">
        <v>83.066139221191406</v>
      </c>
      <c r="E96" s="1">
        <v>0</v>
      </c>
      <c r="F96">
        <v>0.26789461701746398</v>
      </c>
    </row>
    <row r="97" spans="4:6" x14ac:dyDescent="0.2">
      <c r="D97" s="1">
        <v>84.066925048828097</v>
      </c>
      <c r="E97" s="1">
        <v>0</v>
      </c>
      <c r="F97">
        <v>0.216182780405902</v>
      </c>
    </row>
    <row r="98" spans="4:6" x14ac:dyDescent="0.2">
      <c r="D98" s="1">
        <v>85.067710876464801</v>
      </c>
      <c r="E98" s="1">
        <v>0</v>
      </c>
      <c r="F98">
        <v>-0.285757151565177</v>
      </c>
    </row>
    <row r="99" spans="4:6" x14ac:dyDescent="0.2">
      <c r="D99" s="1">
        <v>86.068511962890597</v>
      </c>
      <c r="E99" s="1">
        <v>0</v>
      </c>
      <c r="F99">
        <v>-0.34616094600921199</v>
      </c>
    </row>
    <row r="100" spans="4:6" x14ac:dyDescent="0.2">
      <c r="D100" s="1">
        <v>87.069305419921903</v>
      </c>
      <c r="E100" s="1">
        <v>0</v>
      </c>
      <c r="F100">
        <v>-0.22882729379594799</v>
      </c>
    </row>
    <row r="101" spans="4:6" x14ac:dyDescent="0.2">
      <c r="D101" s="1">
        <v>88.070075988769503</v>
      </c>
      <c r="E101" s="1">
        <v>0</v>
      </c>
      <c r="F101">
        <v>-4.7949783591329197E-2</v>
      </c>
    </row>
    <row r="102" spans="4:6" x14ac:dyDescent="0.2">
      <c r="D102" s="1">
        <v>89.070892333984403</v>
      </c>
      <c r="E102" s="1">
        <v>0</v>
      </c>
      <c r="F102">
        <v>0.32509125938377298</v>
      </c>
    </row>
    <row r="103" spans="4:6" x14ac:dyDescent="0.2">
      <c r="D103" s="1">
        <v>90.071670532226605</v>
      </c>
      <c r="E103" s="1">
        <v>0</v>
      </c>
      <c r="F103">
        <v>0.26097061170316999</v>
      </c>
    </row>
    <row r="104" spans="4:6" x14ac:dyDescent="0.2">
      <c r="D104" s="1">
        <v>91.072448730468807</v>
      </c>
      <c r="E104" s="1">
        <v>0</v>
      </c>
      <c r="F104">
        <v>0.181584182792801</v>
      </c>
    </row>
    <row r="105" spans="4:6" x14ac:dyDescent="0.2">
      <c r="D105" s="1">
        <v>92.073226928710895</v>
      </c>
      <c r="E105" s="1">
        <v>0</v>
      </c>
      <c r="F105">
        <v>-0.26557746764649398</v>
      </c>
    </row>
    <row r="106" spans="4:6" x14ac:dyDescent="0.2">
      <c r="D106" s="1">
        <v>93.074028015136705</v>
      </c>
      <c r="E106" s="1">
        <v>0</v>
      </c>
      <c r="F106">
        <v>-0.30579796778023</v>
      </c>
    </row>
    <row r="107" spans="4:6" x14ac:dyDescent="0.2">
      <c r="D107" s="1">
        <v>94.074836730957003</v>
      </c>
      <c r="E107" s="1">
        <v>0</v>
      </c>
      <c r="F107">
        <v>-6.7712591247610199E-2</v>
      </c>
    </row>
    <row r="108" spans="4:6" x14ac:dyDescent="0.2">
      <c r="D108" s="1">
        <v>95.075630187988295</v>
      </c>
      <c r="E108" s="1">
        <v>0</v>
      </c>
      <c r="F108">
        <v>0.22759941321958199</v>
      </c>
    </row>
    <row r="109" spans="4:6" x14ac:dyDescent="0.2">
      <c r="D109" s="1">
        <v>96.076416015625</v>
      </c>
      <c r="E109" s="1">
        <v>0</v>
      </c>
      <c r="F109">
        <v>0.32863569091720202</v>
      </c>
    </row>
    <row r="110" spans="4:6" x14ac:dyDescent="0.2">
      <c r="D110" s="1">
        <v>97.077201843261705</v>
      </c>
      <c r="E110" s="1">
        <v>0</v>
      </c>
      <c r="F110">
        <v>0.276708890723255</v>
      </c>
    </row>
    <row r="111" spans="4:6" x14ac:dyDescent="0.2">
      <c r="D111" s="1">
        <v>98.077995300292997</v>
      </c>
      <c r="E111" s="1">
        <v>0</v>
      </c>
      <c r="F111">
        <v>-2.6832571782097501E-2</v>
      </c>
    </row>
    <row r="112" spans="4:6" x14ac:dyDescent="0.2">
      <c r="D112" s="1">
        <v>99.078773498535199</v>
      </c>
      <c r="E112" s="1">
        <v>0</v>
      </c>
      <c r="F112">
        <v>-0.36115840205875499</v>
      </c>
    </row>
    <row r="113" spans="4:6" x14ac:dyDescent="0.2">
      <c r="D113" s="1">
        <v>100.079559326172</v>
      </c>
      <c r="E113" s="1">
        <v>0</v>
      </c>
      <c r="F113">
        <v>-0.30727001630473399</v>
      </c>
    </row>
    <row r="114" spans="4:6" x14ac:dyDescent="0.2">
      <c r="D114" s="1">
        <v>101.08033752441401</v>
      </c>
      <c r="E114" s="1">
        <v>0</v>
      </c>
      <c r="F114">
        <v>-0.196114208337755</v>
      </c>
    </row>
    <row r="115" spans="4:6" x14ac:dyDescent="0.2">
      <c r="D115" s="1">
        <v>102.08113861084</v>
      </c>
      <c r="E115" s="1">
        <v>0</v>
      </c>
      <c r="F115">
        <v>0.31681396764967901</v>
      </c>
    </row>
    <row r="116" spans="4:6" x14ac:dyDescent="0.2">
      <c r="D116" s="1">
        <v>103.08193969726599</v>
      </c>
      <c r="E116" s="1">
        <v>0</v>
      </c>
      <c r="F116">
        <v>0.27218061328836801</v>
      </c>
    </row>
    <row r="117" spans="4:6" x14ac:dyDescent="0.2">
      <c r="D117" s="1">
        <v>104.082710266113</v>
      </c>
      <c r="E117" s="1">
        <v>0</v>
      </c>
      <c r="F117">
        <v>0.23315605521202101</v>
      </c>
    </row>
  </sheetData>
  <mergeCells count="34">
    <mergeCell ref="A1:B1"/>
    <mergeCell ref="A2:B2"/>
    <mergeCell ref="A3:B3"/>
    <mergeCell ref="A5:B5"/>
    <mergeCell ref="A6:B6"/>
    <mergeCell ref="C1:E1"/>
    <mergeCell ref="C2:E2"/>
    <mergeCell ref="C3:E3"/>
    <mergeCell ref="C5:E5"/>
    <mergeCell ref="C6:E6"/>
    <mergeCell ref="P50:V50"/>
    <mergeCell ref="P51:V51"/>
    <mergeCell ref="P52:V52"/>
    <mergeCell ref="P53:V53"/>
    <mergeCell ref="A7:B7"/>
    <mergeCell ref="A8:B8"/>
    <mergeCell ref="C7:E7"/>
    <mergeCell ref="C8:E8"/>
    <mergeCell ref="P59:V59"/>
    <mergeCell ref="P60:V60"/>
    <mergeCell ref="P61:V61"/>
    <mergeCell ref="P62:V62"/>
    <mergeCell ref="A10:F10"/>
    <mergeCell ref="A11:B11"/>
    <mergeCell ref="D11:F11"/>
    <mergeCell ref="H10:M10"/>
    <mergeCell ref="H11:I11"/>
    <mergeCell ref="K11:M11"/>
    <mergeCell ref="P54:V54"/>
    <mergeCell ref="P55:V55"/>
    <mergeCell ref="P56:V56"/>
    <mergeCell ref="P57:V57"/>
    <mergeCell ref="P58:V58"/>
    <mergeCell ref="P49:V49"/>
  </mergeCells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534e25-27f5-4f72-8689-84fb6155cffd">
      <Terms xmlns="http://schemas.microsoft.com/office/infopath/2007/PartnerControls"/>
    </lcf76f155ced4ddcb4097134ff3c332f>
    <TaxCatchAll xmlns="ddeee1cd-efa1-4dea-9c13-d8d8559335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FE3FCB849DFA4480583E4684AEC5C6" ma:contentTypeVersion="12" ma:contentTypeDescription="Create a new document." ma:contentTypeScope="" ma:versionID="540c0c5bc747883ed86a62f09ccca85a">
  <xsd:schema xmlns:xsd="http://www.w3.org/2001/XMLSchema" xmlns:xs="http://www.w3.org/2001/XMLSchema" xmlns:p="http://schemas.microsoft.com/office/2006/metadata/properties" xmlns:ns2="50534e25-27f5-4f72-8689-84fb6155cffd" xmlns:ns3="ddeee1cd-efa1-4dea-9c13-d8d855933550" targetNamespace="http://schemas.microsoft.com/office/2006/metadata/properties" ma:root="true" ma:fieldsID="a1697bbb623fbc73fe70939c169448ad" ns2:_="" ns3:_="">
    <xsd:import namespace="50534e25-27f5-4f72-8689-84fb6155cffd"/>
    <xsd:import namespace="ddeee1cd-efa1-4dea-9c13-d8d855933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34e25-27f5-4f72-8689-84fb6155c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4cfbc9a-2efa-4a00-9f12-ac6c885c24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e1cd-efa1-4dea-9c13-d8d85593355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003db61-12f5-4c01-8d52-7ed561a1d5e3}" ma:internalName="TaxCatchAll" ma:showField="CatchAllData" ma:web="ddeee1cd-efa1-4dea-9c13-d8d855933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1E671E-E9CD-4B04-8FE4-82FB9896C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BA7569-57BA-4348-8C5E-6A34252C959B}">
  <ds:schemaRefs>
    <ds:schemaRef ds:uri="http://schemas.microsoft.com/office/2006/metadata/properties"/>
    <ds:schemaRef ds:uri="http://schemas.microsoft.com/office/infopath/2007/PartnerControls"/>
    <ds:schemaRef ds:uri="50534e25-27f5-4f72-8689-84fb6155cffd"/>
    <ds:schemaRef ds:uri="ddeee1cd-efa1-4dea-9c13-d8d855933550"/>
  </ds:schemaRefs>
</ds:datastoreItem>
</file>

<file path=customXml/itemProps3.xml><?xml version="1.0" encoding="utf-8"?>
<ds:datastoreItem xmlns:ds="http://schemas.openxmlformats.org/officeDocument/2006/customXml" ds:itemID="{2F69C51C-320A-4D90-BA2D-9D1AFE8CC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534e25-27f5-4f72-8689-84fb6155cffd"/>
    <ds:schemaRef ds:uri="ddeee1cd-efa1-4dea-9c13-d8d855933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Experiment20250407-002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Qt Xlsx Library</dc:creator>
  <cp:keywords/>
  <dc:description/>
  <cp:lastModifiedBy>Liba Snyder</cp:lastModifiedBy>
  <cp:revision/>
  <dcterms:created xsi:type="dcterms:W3CDTF">2025-04-07T11:27:32Z</dcterms:created>
  <dcterms:modified xsi:type="dcterms:W3CDTF">2025-05-05T18:52:35Z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0x01010008FE3FCB849DFA4480583E4684AEC5C6</vt:lpwstr>
  </property>
  <property fmtid="{D5CDD505-2E9C-101B-9397-08002B2CF9AE}" pid="3" name="MediaServiceImageTags">
    <vt:lpwstr/>
  </property>
</Properties>
</file>