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hsa01200 Carbon metabolism</t>
        </is>
      </c>
      <c r="H1" s="1" t="inlineStr">
        <is>
          <t>R-HSA-72766 Translation</t>
        </is>
      </c>
      <c r="I1" s="1" t="inlineStr">
        <is>
          <t>GO:0006091 generation of precursor metabo</t>
        </is>
      </c>
      <c r="J1" s="1" t="inlineStr">
        <is>
          <t>GO:0006520 amino acid metabolic process</t>
        </is>
      </c>
      <c r="K1" s="1" t="inlineStr">
        <is>
          <t>GO:0055086 nucleobase-containing small mo</t>
        </is>
      </c>
      <c r="L1" s="1" t="inlineStr">
        <is>
          <t>GO:0005975 carbohydrate metabolic process</t>
        </is>
      </c>
      <c r="M1" s="1" t="inlineStr">
        <is>
          <t>GO:0006399 tRNA metabolic process</t>
        </is>
      </c>
      <c r="N1" s="1" t="inlineStr">
        <is>
          <t>hsa01240 Biosynthesis of cofactors</t>
        </is>
      </c>
      <c r="O1" s="1" t="inlineStr">
        <is>
          <t>GO:0044282 small molecule catabolic proce</t>
        </is>
      </c>
      <c r="P1" s="1" t="inlineStr">
        <is>
          <t>WP4290 Metabolic reprogramming in col</t>
        </is>
      </c>
      <c r="Q1" s="1" t="inlineStr">
        <is>
          <t>WP3925 Amino acid metabolism</t>
        </is>
      </c>
      <c r="R1" s="1" t="inlineStr">
        <is>
          <t>GO:0006081 cellular aldehyde metabolic pr</t>
        </is>
      </c>
      <c r="S1" s="1" t="inlineStr">
        <is>
          <t xml:space="preserve">R-HSA-499943 Interconversion of nucleotide </t>
        </is>
      </c>
      <c r="T1" s="1" t="inlineStr">
        <is>
          <t>WP5178 Disorders of fructose metaboli</t>
        </is>
      </c>
      <c r="U1" s="1" t="inlineStr">
        <is>
          <t>hsa00270 Cysteine and methionine metabo</t>
        </is>
      </c>
      <c r="V1" s="1" t="inlineStr">
        <is>
          <t>R-HSA-8982491 Glycogen metabolism</t>
        </is>
      </c>
      <c r="W1" s="1" t="inlineStr">
        <is>
          <t>GO:0008033 tRNA processing</t>
        </is>
      </c>
      <c r="X1" s="1" t="inlineStr">
        <is>
          <t>M66 PID MYC ACTIV PATHWAY</t>
        </is>
      </c>
      <c r="Y1" s="1" t="inlineStr">
        <is>
          <t>GO:0006002 fructose 6-phosphate metabolic</t>
        </is>
      </c>
      <c r="Z1" s="1" t="inlineStr">
        <is>
          <t>GO:0009263 deoxyribonucleotide biosynthet</t>
        </is>
      </c>
    </row>
    <row r="2">
      <c r="A2" t="inlineStr">
        <is>
          <t>PHGDH</t>
        </is>
      </c>
      <c r="B2" t="inlineStr">
        <is>
          <t>26227</t>
        </is>
      </c>
      <c r="C2" t="inlineStr">
        <is>
          <t>symbol</t>
        </is>
      </c>
      <c r="D2" t="inlineStr">
        <is>
          <t>H. sapiens</t>
        </is>
      </c>
      <c r="E2" t="inlineStr">
        <is>
          <t>26227</t>
        </is>
      </c>
      <c r="F2" t="inlineStr">
        <is>
          <t>H. sapiens</t>
        </is>
      </c>
      <c r="G2" t="inlineStr">
        <is>
          <t>1</t>
        </is>
      </c>
      <c r="H2" t="inlineStr">
        <is>
          <t>0</t>
        </is>
      </c>
      <c r="I2" t="inlineStr">
        <is>
          <t>1</t>
        </is>
      </c>
      <c r="J2" t="inlineStr">
        <is>
          <t>1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1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1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</row>
    <row r="3">
      <c r="A3" t="inlineStr">
        <is>
          <t>PGK1</t>
        </is>
      </c>
      <c r="B3" t="inlineStr">
        <is>
          <t>5230</t>
        </is>
      </c>
      <c r="C3" t="inlineStr">
        <is>
          <t>symbol</t>
        </is>
      </c>
      <c r="D3" t="inlineStr">
        <is>
          <t>H. sapiens</t>
        </is>
      </c>
      <c r="E3" t="inlineStr">
        <is>
          <t>5230</t>
        </is>
      </c>
      <c r="F3" t="inlineStr">
        <is>
          <t>H. sapiens</t>
        </is>
      </c>
      <c r="G3" t="inlineStr">
        <is>
          <t>1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1</t>
        </is>
      </c>
      <c r="M3" t="inlineStr">
        <is>
          <t>0</t>
        </is>
      </c>
      <c r="N3" t="inlineStr">
        <is>
          <t>0</t>
        </is>
      </c>
      <c r="O3" t="inlineStr">
        <is>
          <t>1</t>
        </is>
      </c>
      <c r="P3" t="inlineStr">
        <is>
          <t>1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</row>
    <row r="4">
      <c r="A4" t="inlineStr">
        <is>
          <t>FBP1</t>
        </is>
      </c>
      <c r="B4" t="inlineStr">
        <is>
          <t>2203</t>
        </is>
      </c>
      <c r="C4" t="inlineStr">
        <is>
          <t>symbol</t>
        </is>
      </c>
      <c r="D4" t="inlineStr">
        <is>
          <t>H. sapiens</t>
        </is>
      </c>
      <c r="E4" t="inlineStr">
        <is>
          <t>2203</t>
        </is>
      </c>
      <c r="F4" t="inlineStr">
        <is>
          <t>H. sapiens</t>
        </is>
      </c>
      <c r="G4" t="inlineStr">
        <is>
          <t>1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1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1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1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1</t>
        </is>
      </c>
      <c r="Z4" t="inlineStr">
        <is>
          <t>0</t>
        </is>
      </c>
    </row>
    <row r="5">
      <c r="A5" t="inlineStr">
        <is>
          <t>MRPS16</t>
        </is>
      </c>
      <c r="B5" t="inlineStr">
        <is>
          <t>51021</t>
        </is>
      </c>
      <c r="C5" t="inlineStr">
        <is>
          <t>symbol</t>
        </is>
      </c>
      <c r="D5" t="inlineStr">
        <is>
          <t>H. sapiens</t>
        </is>
      </c>
      <c r="E5" t="inlineStr">
        <is>
          <t>51021</t>
        </is>
      </c>
      <c r="F5" t="inlineStr">
        <is>
          <t>H. sapiens</t>
        </is>
      </c>
      <c r="G5" t="inlineStr">
        <is>
          <t>0</t>
        </is>
      </c>
      <c r="H5" t="inlineStr">
        <is>
          <t>1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</row>
    <row r="6">
      <c r="A6" t="inlineStr">
        <is>
          <t>OXA1L</t>
        </is>
      </c>
      <c r="B6" t="inlineStr">
        <is>
          <t>5018</t>
        </is>
      </c>
      <c r="C6" t="inlineStr">
        <is>
          <t>symbol</t>
        </is>
      </c>
      <c r="D6" t="inlineStr">
        <is>
          <t>H. sapiens</t>
        </is>
      </c>
      <c r="E6" t="inlineStr">
        <is>
          <t>5018</t>
        </is>
      </c>
      <c r="F6" t="inlineStr">
        <is>
          <t>H. sapiens</t>
        </is>
      </c>
      <c r="G6" t="inlineStr">
        <is>
          <t>0</t>
        </is>
      </c>
      <c r="H6" t="inlineStr">
        <is>
          <t>1</t>
        </is>
      </c>
      <c r="I6" t="inlineStr">
        <is>
          <t>1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1</t>
        </is>
      </c>
      <c r="Y6" t="inlineStr">
        <is>
          <t>0</t>
        </is>
      </c>
      <c r="Z6" t="inlineStr">
        <is>
          <t>1</t>
        </is>
      </c>
    </row>
    <row r="7">
      <c r="A7" t="inlineStr">
        <is>
          <t>TALDO1</t>
        </is>
      </c>
      <c r="B7" t="inlineStr">
        <is>
          <t>6888</t>
        </is>
      </c>
      <c r="C7" t="inlineStr">
        <is>
          <t>symbol</t>
        </is>
      </c>
      <c r="D7" t="inlineStr">
        <is>
          <t>H. sapiens</t>
        </is>
      </c>
      <c r="E7" t="inlineStr">
        <is>
          <t>6888</t>
        </is>
      </c>
      <c r="F7" t="inlineStr">
        <is>
          <t>H. sapiens</t>
        </is>
      </c>
      <c r="G7" t="inlineStr">
        <is>
          <t>1</t>
        </is>
      </c>
      <c r="H7" t="inlineStr">
        <is>
          <t>0</t>
        </is>
      </c>
      <c r="I7" t="inlineStr">
        <is>
          <t>1</t>
        </is>
      </c>
      <c r="J7" t="inlineStr">
        <is>
          <t>0</t>
        </is>
      </c>
      <c r="K7" t="inlineStr">
        <is>
          <t>1</t>
        </is>
      </c>
      <c r="L7" t="inlineStr">
        <is>
          <t>1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1</t>
        </is>
      </c>
      <c r="Q7" t="inlineStr">
        <is>
          <t>0</t>
        </is>
      </c>
      <c r="R7" t="inlineStr">
        <is>
          <t>1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1</t>
        </is>
      </c>
      <c r="Z7" t="inlineStr">
        <is>
          <t>0</t>
        </is>
      </c>
    </row>
    <row r="8">
      <c r="A8" t="inlineStr">
        <is>
          <t>SHMT1</t>
        </is>
      </c>
      <c r="B8" t="inlineStr">
        <is>
          <t>6470</t>
        </is>
      </c>
      <c r="C8" t="inlineStr">
        <is>
          <t>symbol</t>
        </is>
      </c>
      <c r="D8" t="inlineStr">
        <is>
          <t>H. sapiens</t>
        </is>
      </c>
      <c r="E8" t="inlineStr">
        <is>
          <t>6470</t>
        </is>
      </c>
      <c r="F8" t="inlineStr">
        <is>
          <t>H. sapiens</t>
        </is>
      </c>
      <c r="G8" t="inlineStr">
        <is>
          <t>1</t>
        </is>
      </c>
      <c r="H8" t="inlineStr">
        <is>
          <t>1</t>
        </is>
      </c>
      <c r="I8" t="inlineStr">
        <is>
          <t>1</t>
        </is>
      </c>
      <c r="J8" t="inlineStr">
        <is>
          <t>1</t>
        </is>
      </c>
      <c r="K8" t="inlineStr">
        <is>
          <t>1</t>
        </is>
      </c>
      <c r="L8" t="inlineStr">
        <is>
          <t>0</t>
        </is>
      </c>
      <c r="M8" t="inlineStr">
        <is>
          <t>0</t>
        </is>
      </c>
      <c r="N8" t="inlineStr">
        <is>
          <t>1</t>
        </is>
      </c>
      <c r="O8" t="inlineStr">
        <is>
          <t>1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1</t>
        </is>
      </c>
      <c r="Y8" t="inlineStr">
        <is>
          <t>0</t>
        </is>
      </c>
      <c r="Z8" t="inlineStr">
        <is>
          <t>1</t>
        </is>
      </c>
    </row>
    <row r="9">
      <c r="A9" t="inlineStr">
        <is>
          <t>PPIB</t>
        </is>
      </c>
      <c r="B9" t="inlineStr">
        <is>
          <t>5479</t>
        </is>
      </c>
      <c r="C9" t="inlineStr">
        <is>
          <t>symbol</t>
        </is>
      </c>
      <c r="D9" t="inlineStr">
        <is>
          <t>H. sapiens</t>
        </is>
      </c>
      <c r="E9" t="inlineStr">
        <is>
          <t>5479</t>
        </is>
      </c>
      <c r="F9" t="inlineStr">
        <is>
          <t>H. sapiens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1</t>
        </is>
      </c>
      <c r="Y9" t="inlineStr">
        <is>
          <t>0</t>
        </is>
      </c>
      <c r="Z9" t="inlineStr">
        <is>
          <t>0</t>
        </is>
      </c>
    </row>
    <row r="10">
      <c r="A10" t="inlineStr">
        <is>
          <t>PGM1</t>
        </is>
      </c>
      <c r="B10" t="inlineStr">
        <is>
          <t>5236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5236</t>
        </is>
      </c>
      <c r="F10" t="inlineStr">
        <is>
          <t>H. sapiens</t>
        </is>
      </c>
      <c r="G10" t="inlineStr">
        <is>
          <t>1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1</t>
        </is>
      </c>
      <c r="L10" t="inlineStr">
        <is>
          <t>1</t>
        </is>
      </c>
      <c r="M10" t="inlineStr">
        <is>
          <t>0</t>
        </is>
      </c>
      <c r="N10" t="inlineStr">
        <is>
          <t>0</t>
        </is>
      </c>
      <c r="O10" t="inlineStr">
        <is>
          <t>1</t>
        </is>
      </c>
      <c r="P10" t="inlineStr">
        <is>
          <t>1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1</t>
        </is>
      </c>
      <c r="U10" t="inlineStr">
        <is>
          <t>0</t>
        </is>
      </c>
      <c r="V10" t="inlineStr">
        <is>
          <t>1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</row>
    <row r="11">
      <c r="A11" t="inlineStr">
        <is>
          <t>NFS1</t>
        </is>
      </c>
      <c r="B11" t="inlineStr">
        <is>
          <t>9054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9054</t>
        </is>
      </c>
      <c r="F11" t="inlineStr">
        <is>
          <t>H. sapiens</t>
        </is>
      </c>
      <c r="G11" t="inlineStr">
        <is>
          <t>0</t>
        </is>
      </c>
      <c r="H11" t="inlineStr">
        <is>
          <t>0</t>
        </is>
      </c>
      <c r="I11" t="inlineStr">
        <is>
          <t>1</t>
        </is>
      </c>
      <c r="J11" t="inlineStr">
        <is>
          <t>0</t>
        </is>
      </c>
      <c r="K11" t="inlineStr">
        <is>
          <t>1</t>
        </is>
      </c>
      <c r="L11" t="inlineStr">
        <is>
          <t>0</t>
        </is>
      </c>
      <c r="M11" t="inlineStr">
        <is>
          <t>0</t>
        </is>
      </c>
      <c r="N11" t="inlineStr">
        <is>
          <t>1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</row>
    <row r="12">
      <c r="A12" t="inlineStr">
        <is>
          <t>HSPA9</t>
        </is>
      </c>
      <c r="B12" t="inlineStr">
        <is>
          <t>3313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3313</t>
        </is>
      </c>
      <c r="F12" t="inlineStr">
        <is>
          <t>H. sapiens</t>
        </is>
      </c>
      <c r="G12" t="inlineStr">
        <is>
          <t>0</t>
        </is>
      </c>
      <c r="H12" t="inlineStr">
        <is>
          <t>0</t>
        </is>
      </c>
      <c r="I12" t="inlineStr">
        <is>
          <t>1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1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1</t>
        </is>
      </c>
      <c r="Y12" t="inlineStr">
        <is>
          <t>0</t>
        </is>
      </c>
      <c r="Z12" t="inlineStr">
        <is>
          <t>0</t>
        </is>
      </c>
    </row>
    <row r="13">
      <c r="A13" t="inlineStr">
        <is>
          <t>PUS1</t>
        </is>
      </c>
      <c r="B13" t="inlineStr">
        <is>
          <t>80324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80324</t>
        </is>
      </c>
      <c r="F13" t="inlineStr">
        <is>
          <t>H. sapiens</t>
        </is>
      </c>
      <c r="G13" t="inlineStr">
        <is>
          <t>0</t>
        </is>
      </c>
      <c r="H13" t="inlineStr">
        <is>
          <t>1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1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1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</row>
    <row r="14">
      <c r="A14" t="inlineStr">
        <is>
          <t>GUK1</t>
        </is>
      </c>
      <c r="B14" t="inlineStr">
        <is>
          <t>2987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2987</t>
        </is>
      </c>
      <c r="F14" t="inlineStr">
        <is>
          <t>H. sapiens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1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1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1</t>
        </is>
      </c>
    </row>
    <row r="15">
      <c r="A15" t="inlineStr">
        <is>
          <t>COX10</t>
        </is>
      </c>
      <c r="B15" t="inlineStr">
        <is>
          <t>1352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1352</t>
        </is>
      </c>
      <c r="F15" t="inlineStr">
        <is>
          <t>H. sapiens</t>
        </is>
      </c>
      <c r="G15" t="inlineStr">
        <is>
          <t>0</t>
        </is>
      </c>
      <c r="H15" t="inlineStr">
        <is>
          <t>0</t>
        </is>
      </c>
      <c r="I15" t="inlineStr">
        <is>
          <t>1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1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1</t>
        </is>
      </c>
      <c r="Y15" t="inlineStr">
        <is>
          <t>0</t>
        </is>
      </c>
      <c r="Z15" t="inlineStr">
        <is>
          <t>0</t>
        </is>
      </c>
    </row>
    <row r="16">
      <c r="A16" t="inlineStr">
        <is>
          <t>FARSB</t>
        </is>
      </c>
      <c r="B16" t="inlineStr">
        <is>
          <t>10056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10056</t>
        </is>
      </c>
      <c r="F16" t="inlineStr">
        <is>
          <t>H. sapiens</t>
        </is>
      </c>
      <c r="G16" t="inlineStr">
        <is>
          <t>0</t>
        </is>
      </c>
      <c r="H16" t="inlineStr">
        <is>
          <t>1</t>
        </is>
      </c>
      <c r="I16" t="inlineStr">
        <is>
          <t>0</t>
        </is>
      </c>
      <c r="J16" t="inlineStr">
        <is>
          <t>1</t>
        </is>
      </c>
      <c r="K16" t="inlineStr">
        <is>
          <t>0</t>
        </is>
      </c>
      <c r="L16" t="inlineStr">
        <is>
          <t>0</t>
        </is>
      </c>
      <c r="M16" t="inlineStr">
        <is>
          <t>1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1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1</t>
        </is>
      </c>
    </row>
    <row r="17">
      <c r="A17" t="inlineStr">
        <is>
          <t>ETFA</t>
        </is>
      </c>
      <c r="B17" t="inlineStr">
        <is>
          <t>2108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2108</t>
        </is>
      </c>
      <c r="F17" t="inlineStr">
        <is>
          <t>H. sapiens</t>
        </is>
      </c>
      <c r="G17" t="inlineStr">
        <is>
          <t>0</t>
        </is>
      </c>
      <c r="H17" t="inlineStr">
        <is>
          <t>0</t>
        </is>
      </c>
      <c r="I17" t="inlineStr">
        <is>
          <t>1</t>
        </is>
      </c>
      <c r="J17" t="inlineStr">
        <is>
          <t>1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1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</row>
    <row r="18">
      <c r="A18" t="inlineStr">
        <is>
          <t>SAMM50</t>
        </is>
      </c>
      <c r="B18" t="inlineStr">
        <is>
          <t>25813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25813</t>
        </is>
      </c>
      <c r="F18" t="inlineStr">
        <is>
          <t>H. sapiens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1</t>
        </is>
      </c>
      <c r="Y18" t="inlineStr">
        <is>
          <t>0</t>
        </is>
      </c>
      <c r="Z18" t="inlineStr">
        <is>
          <t>0</t>
        </is>
      </c>
    </row>
    <row r="19">
      <c r="A19" t="inlineStr">
        <is>
          <t>GFPT1</t>
        </is>
      </c>
      <c r="B19" t="inlineStr">
        <is>
          <t>2673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2673</t>
        </is>
      </c>
      <c r="F19" t="inlineStr">
        <is>
          <t>H. sapiens</t>
        </is>
      </c>
      <c r="G19" t="inlineStr">
        <is>
          <t>0</t>
        </is>
      </c>
      <c r="H19" t="inlineStr">
        <is>
          <t>0</t>
        </is>
      </c>
      <c r="I19" t="inlineStr">
        <is>
          <t>1</t>
        </is>
      </c>
      <c r="J19" t="inlineStr">
        <is>
          <t>1</t>
        </is>
      </c>
      <c r="K19" t="inlineStr">
        <is>
          <t>1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1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1</t>
        </is>
      </c>
      <c r="W19" t="inlineStr">
        <is>
          <t>0</t>
        </is>
      </c>
      <c r="X19" t="inlineStr">
        <is>
          <t>0</t>
        </is>
      </c>
      <c r="Y19" t="inlineStr">
        <is>
          <t>1</t>
        </is>
      </c>
      <c r="Z19" t="inlineStr">
        <is>
          <t>0</t>
        </is>
      </c>
    </row>
    <row r="20">
      <c r="A20" t="inlineStr">
        <is>
          <t>ST20-MTHFS</t>
        </is>
      </c>
      <c r="B20" t="inlineStr">
        <is>
          <t>100528021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100528021</t>
        </is>
      </c>
      <c r="F20" t="inlineStr">
        <is>
          <t>H. sapiens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PGD</t>
        </is>
      </c>
      <c r="B21" t="inlineStr">
        <is>
          <t>5226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5226</t>
        </is>
      </c>
      <c r="F21" t="inlineStr">
        <is>
          <t>H. sapiens</t>
        </is>
      </c>
      <c r="G21" t="inlineStr">
        <is>
          <t>1</t>
        </is>
      </c>
      <c r="H21" t="inlineStr">
        <is>
          <t>0</t>
        </is>
      </c>
      <c r="I21" t="inlineStr">
        <is>
          <t>1</t>
        </is>
      </c>
      <c r="J21" t="inlineStr">
        <is>
          <t>0</t>
        </is>
      </c>
      <c r="K21" t="inlineStr">
        <is>
          <t>1</t>
        </is>
      </c>
      <c r="L21" t="inlineStr">
        <is>
          <t>1</t>
        </is>
      </c>
      <c r="M21" t="inlineStr">
        <is>
          <t>0</t>
        </is>
      </c>
      <c r="N21" t="inlineStr">
        <is>
          <t>0</t>
        </is>
      </c>
      <c r="O21" t="inlineStr">
        <is>
          <t>1</t>
        </is>
      </c>
      <c r="P21" t="inlineStr">
        <is>
          <t>1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</row>
    <row r="22">
      <c r="A22" t="inlineStr">
        <is>
          <t>PNPO</t>
        </is>
      </c>
      <c r="B22" t="inlineStr">
        <is>
          <t>55163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55163</t>
        </is>
      </c>
      <c r="F22" t="inlineStr">
        <is>
          <t>H. sapiens</t>
        </is>
      </c>
      <c r="G22" t="inlineStr">
        <is>
          <t>1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1</t>
        </is>
      </c>
      <c r="L22" t="inlineStr">
        <is>
          <t>0</t>
        </is>
      </c>
      <c r="M22" t="inlineStr">
        <is>
          <t>0</t>
        </is>
      </c>
      <c r="N22" t="inlineStr">
        <is>
          <t>1</t>
        </is>
      </c>
      <c r="O22" t="inlineStr">
        <is>
          <t>0</t>
        </is>
      </c>
      <c r="P22" t="inlineStr">
        <is>
          <t>1</t>
        </is>
      </c>
      <c r="Q22" t="inlineStr">
        <is>
          <t>0</t>
        </is>
      </c>
      <c r="R22" t="inlineStr">
        <is>
          <t>1</t>
        </is>
      </c>
      <c r="S22" t="inlineStr">
        <is>
          <t>0</t>
        </is>
      </c>
      <c r="T22" t="inlineStr">
        <is>
          <t>1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SRM</t>
        </is>
      </c>
      <c r="B23" t="inlineStr">
        <is>
          <t>6723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6723</t>
        </is>
      </c>
      <c r="F23" t="inlineStr">
        <is>
          <t>H. sapiens</t>
        </is>
      </c>
      <c r="G23" t="inlineStr">
        <is>
          <t>1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1</t>
        </is>
      </c>
      <c r="Q23" t="inlineStr">
        <is>
          <t>1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1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</row>
    <row r="24">
      <c r="A24" t="inlineStr">
        <is>
          <t>TPI1</t>
        </is>
      </c>
      <c r="B24" t="inlineStr">
        <is>
          <t>7167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7167</t>
        </is>
      </c>
      <c r="F24" t="inlineStr">
        <is>
          <t>H. sapiens</t>
        </is>
      </c>
      <c r="G24" t="inlineStr">
        <is>
          <t>1</t>
        </is>
      </c>
      <c r="H24" t="inlineStr">
        <is>
          <t>0</t>
        </is>
      </c>
      <c r="I24" t="inlineStr">
        <is>
          <t>1</t>
        </is>
      </c>
      <c r="J24" t="inlineStr">
        <is>
          <t>0</t>
        </is>
      </c>
      <c r="K24" t="inlineStr">
        <is>
          <t>1</t>
        </is>
      </c>
      <c r="L24" t="inlineStr">
        <is>
          <t>1</t>
        </is>
      </c>
      <c r="M24" t="inlineStr">
        <is>
          <t>0</t>
        </is>
      </c>
      <c r="N24" t="inlineStr">
        <is>
          <t>0</t>
        </is>
      </c>
      <c r="O24" t="inlineStr">
        <is>
          <t>1</t>
        </is>
      </c>
      <c r="P24" t="inlineStr">
        <is>
          <t>0</t>
        </is>
      </c>
      <c r="Q24" t="inlineStr">
        <is>
          <t>0</t>
        </is>
      </c>
      <c r="R24" t="inlineStr">
        <is>
          <t>1</t>
        </is>
      </c>
      <c r="S24" t="inlineStr">
        <is>
          <t>0</t>
        </is>
      </c>
      <c r="T24" t="inlineStr">
        <is>
          <t>1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MRPS11</t>
        </is>
      </c>
      <c r="B25" t="inlineStr">
        <is>
          <t>64963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64963</t>
        </is>
      </c>
      <c r="F25" t="inlineStr">
        <is>
          <t>H. sapiens</t>
        </is>
      </c>
      <c r="G25" t="inlineStr">
        <is>
          <t>0</t>
        </is>
      </c>
      <c r="H25" t="inlineStr">
        <is>
          <t>1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1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1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</row>
    <row r="26">
      <c r="A26" t="inlineStr">
        <is>
          <t>GFM2</t>
        </is>
      </c>
      <c r="B26" t="inlineStr">
        <is>
          <t>84340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84340</t>
        </is>
      </c>
      <c r="F26" t="inlineStr">
        <is>
          <t>H. sapiens</t>
        </is>
      </c>
      <c r="G26" t="inlineStr">
        <is>
          <t>0</t>
        </is>
      </c>
      <c r="H26" t="inlineStr">
        <is>
          <t>1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</row>
    <row r="27">
      <c r="A27" t="inlineStr">
        <is>
          <t>BCAT1</t>
        </is>
      </c>
      <c r="B27" t="inlineStr">
        <is>
          <t>586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586</t>
        </is>
      </c>
      <c r="F27" t="inlineStr">
        <is>
          <t>H. sapiens</t>
        </is>
      </c>
      <c r="G27" t="inlineStr">
        <is>
          <t>1</t>
        </is>
      </c>
      <c r="H27" t="inlineStr">
        <is>
          <t>0</t>
        </is>
      </c>
      <c r="I27" t="inlineStr">
        <is>
          <t>0</t>
        </is>
      </c>
      <c r="J27" t="inlineStr">
        <is>
          <t>1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1</t>
        </is>
      </c>
      <c r="O27" t="inlineStr">
        <is>
          <t>0</t>
        </is>
      </c>
      <c r="P27" t="inlineStr">
        <is>
          <t>0</t>
        </is>
      </c>
      <c r="Q27" t="inlineStr">
        <is>
          <t>1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1</t>
        </is>
      </c>
      <c r="V27" t="inlineStr">
        <is>
          <t>0</t>
        </is>
      </c>
      <c r="W27" t="inlineStr">
        <is>
          <t>0</t>
        </is>
      </c>
      <c r="X27" t="inlineStr">
        <is>
          <t>1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MRPS10</t>
        </is>
      </c>
      <c r="B28" t="inlineStr">
        <is>
          <t>55173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55173</t>
        </is>
      </c>
      <c r="F28" t="inlineStr">
        <is>
          <t>H. sapiens</t>
        </is>
      </c>
      <c r="G28" t="inlineStr">
        <is>
          <t>0</t>
        </is>
      </c>
      <c r="H28" t="inlineStr">
        <is>
          <t>1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</row>
    <row r="29">
      <c r="A29" t="inlineStr">
        <is>
          <t>PYGB</t>
        </is>
      </c>
      <c r="B29" t="inlineStr">
        <is>
          <t>5834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5834</t>
        </is>
      </c>
      <c r="F29" t="inlineStr">
        <is>
          <t>H. sapiens</t>
        </is>
      </c>
      <c r="G29" t="inlineStr">
        <is>
          <t>0</t>
        </is>
      </c>
      <c r="H29" t="inlineStr">
        <is>
          <t>0</t>
        </is>
      </c>
      <c r="I29" t="inlineStr">
        <is>
          <t>1</t>
        </is>
      </c>
      <c r="J29" t="inlineStr">
        <is>
          <t>0</t>
        </is>
      </c>
      <c r="K29" t="inlineStr">
        <is>
          <t>0</t>
        </is>
      </c>
      <c r="L29" t="inlineStr">
        <is>
          <t>1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1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</row>
    <row r="30">
      <c r="A30" t="inlineStr">
        <is>
          <t>ADSL</t>
        </is>
      </c>
      <c r="B30" t="inlineStr">
        <is>
          <t>158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158</t>
        </is>
      </c>
      <c r="F30" t="inlineStr">
        <is>
          <t>H. sapiens</t>
        </is>
      </c>
      <c r="G30" t="inlineStr">
        <is>
          <t>0</t>
        </is>
      </c>
      <c r="H30" t="inlineStr">
        <is>
          <t>0</t>
        </is>
      </c>
      <c r="I30" t="inlineStr">
        <is>
          <t>1</t>
        </is>
      </c>
      <c r="J30" t="inlineStr">
        <is>
          <t>1</t>
        </is>
      </c>
      <c r="K30" t="inlineStr">
        <is>
          <t>1</t>
        </is>
      </c>
      <c r="L30" t="inlineStr">
        <is>
          <t>0</t>
        </is>
      </c>
      <c r="M30" t="inlineStr">
        <is>
          <t>0</t>
        </is>
      </c>
      <c r="N30" t="inlineStr">
        <is>
          <t>1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</row>
    <row r="31">
      <c r="A31" t="inlineStr">
        <is>
          <t>MRPS14</t>
        </is>
      </c>
      <c r="B31" t="inlineStr">
        <is>
          <t>63931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63931</t>
        </is>
      </c>
      <c r="F31" t="inlineStr">
        <is>
          <t>H. sapiens</t>
        </is>
      </c>
      <c r="G31" t="inlineStr">
        <is>
          <t>0</t>
        </is>
      </c>
      <c r="H31" t="inlineStr">
        <is>
          <t>1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</row>
    <row r="32">
      <c r="A32" t="inlineStr">
        <is>
          <t>PPAT</t>
        </is>
      </c>
      <c r="B32" t="inlineStr">
        <is>
          <t>5471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5471</t>
        </is>
      </c>
      <c r="F32" t="inlineStr">
        <is>
          <t>H. sapiens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1</t>
        </is>
      </c>
      <c r="K32" t="inlineStr">
        <is>
          <t>1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1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</row>
    <row r="33">
      <c r="A33" t="inlineStr">
        <is>
          <t>SORD</t>
        </is>
      </c>
      <c r="B33" t="inlineStr">
        <is>
          <t>6652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6652</t>
        </is>
      </c>
      <c r="F33" t="inlineStr">
        <is>
          <t>H. sapiens</t>
        </is>
      </c>
      <c r="G33" t="inlineStr">
        <is>
          <t>1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1</t>
        </is>
      </c>
      <c r="L33" t="inlineStr">
        <is>
          <t>1</t>
        </is>
      </c>
      <c r="M33" t="inlineStr">
        <is>
          <t>0</t>
        </is>
      </c>
      <c r="N33" t="inlineStr">
        <is>
          <t>0</t>
        </is>
      </c>
      <c r="O33" t="inlineStr">
        <is>
          <t>1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1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</row>
    <row r="34">
      <c r="A34" t="inlineStr">
        <is>
          <t>MRPL32</t>
        </is>
      </c>
      <c r="B34" t="inlineStr">
        <is>
          <t>64983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64983</t>
        </is>
      </c>
      <c r="F34" t="inlineStr">
        <is>
          <t>H. sapiens</t>
        </is>
      </c>
      <c r="G34" t="inlineStr">
        <is>
          <t>0</t>
        </is>
      </c>
      <c r="H34" t="inlineStr">
        <is>
          <t>1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</row>
    <row r="35">
      <c r="A35" t="inlineStr">
        <is>
          <t>NIT1</t>
        </is>
      </c>
      <c r="B35" t="inlineStr">
        <is>
          <t>4817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4817</t>
        </is>
      </c>
      <c r="F35" t="inlineStr">
        <is>
          <t>H. sapiens</t>
        </is>
      </c>
      <c r="G35" t="inlineStr">
        <is>
          <t>0</t>
        </is>
      </c>
      <c r="H35" t="inlineStr">
        <is>
          <t>1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</row>
    <row r="36">
      <c r="A36" t="inlineStr">
        <is>
          <t>UGP2</t>
        </is>
      </c>
      <c r="B36" t="inlineStr">
        <is>
          <t>7360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7360</t>
        </is>
      </c>
      <c r="F36" t="inlineStr">
        <is>
          <t>H. sapiens</t>
        </is>
      </c>
      <c r="G36" t="inlineStr">
        <is>
          <t>1</t>
        </is>
      </c>
      <c r="H36" t="inlineStr">
        <is>
          <t>0</t>
        </is>
      </c>
      <c r="I36" t="inlineStr">
        <is>
          <t>1</t>
        </is>
      </c>
      <c r="J36" t="inlineStr">
        <is>
          <t>0</t>
        </is>
      </c>
      <c r="K36" t="inlineStr">
        <is>
          <t>1</t>
        </is>
      </c>
      <c r="L36" t="inlineStr">
        <is>
          <t>1</t>
        </is>
      </c>
      <c r="M36" t="inlineStr">
        <is>
          <t>0</t>
        </is>
      </c>
      <c r="N36" t="inlineStr">
        <is>
          <t>1</t>
        </is>
      </c>
      <c r="O36" t="inlineStr">
        <is>
          <t>1</t>
        </is>
      </c>
      <c r="P36" t="inlineStr">
        <is>
          <t>0</t>
        </is>
      </c>
      <c r="Q36" t="inlineStr">
        <is>
          <t>0</t>
        </is>
      </c>
      <c r="R36" t="inlineStr">
        <is>
          <t>1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1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</row>
    <row r="37">
      <c r="A37" t="inlineStr">
        <is>
          <t>HSP90AA1</t>
        </is>
      </c>
      <c r="B37" t="inlineStr">
        <is>
          <t>3320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3320</t>
        </is>
      </c>
      <c r="F37" t="inlineStr">
        <is>
          <t>H. sapiens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1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1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1</t>
        </is>
      </c>
      <c r="Y37" t="inlineStr">
        <is>
          <t>0</t>
        </is>
      </c>
      <c r="Z37" t="inlineStr">
        <is>
          <t>0</t>
        </is>
      </c>
    </row>
    <row r="38">
      <c r="A38" t="inlineStr">
        <is>
          <t>DLD</t>
        </is>
      </c>
      <c r="B38" t="inlineStr">
        <is>
          <t>1738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1738</t>
        </is>
      </c>
      <c r="F38" t="inlineStr">
        <is>
          <t>H. sapiens</t>
        </is>
      </c>
      <c r="G38" t="inlineStr">
        <is>
          <t>1</t>
        </is>
      </c>
      <c r="H38" t="inlineStr">
        <is>
          <t>1</t>
        </is>
      </c>
      <c r="I38" t="inlineStr">
        <is>
          <t>1</t>
        </is>
      </c>
      <c r="J38" t="inlineStr">
        <is>
          <t>1</t>
        </is>
      </c>
      <c r="K38" t="inlineStr">
        <is>
          <t>1</t>
        </is>
      </c>
      <c r="L38" t="inlineStr">
        <is>
          <t>1</t>
        </is>
      </c>
      <c r="M38" t="inlineStr">
        <is>
          <t>0</t>
        </is>
      </c>
      <c r="N38" t="inlineStr">
        <is>
          <t>1</t>
        </is>
      </c>
      <c r="O38" t="inlineStr">
        <is>
          <t>1</t>
        </is>
      </c>
      <c r="P38" t="inlineStr">
        <is>
          <t>0</t>
        </is>
      </c>
      <c r="Q38" t="inlineStr">
        <is>
          <t>1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</row>
    <row r="39">
      <c r="A39" t="inlineStr">
        <is>
          <t>HSPD1</t>
        </is>
      </c>
      <c r="B39" t="inlineStr">
        <is>
          <t>3329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3329</t>
        </is>
      </c>
      <c r="F39" t="inlineStr">
        <is>
          <t>H. sapiens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1</t>
        </is>
      </c>
      <c r="Y39" t="inlineStr">
        <is>
          <t>0</t>
        </is>
      </c>
      <c r="Z39" t="inlineStr">
        <is>
          <t>0</t>
        </is>
      </c>
    </row>
    <row r="40">
      <c r="A40" t="inlineStr">
        <is>
          <t>IMPDH1</t>
        </is>
      </c>
      <c r="B40" t="inlineStr">
        <is>
          <t>3614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3614</t>
        </is>
      </c>
      <c r="F40" t="inlineStr">
        <is>
          <t>H. sapiens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1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1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</row>
    <row r="41">
      <c r="A41" t="inlineStr">
        <is>
          <t>REXO2</t>
        </is>
      </c>
      <c r="B41" t="inlineStr">
        <is>
          <t>25996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25996</t>
        </is>
      </c>
      <c r="F41" t="inlineStr">
        <is>
          <t>H. sapiens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1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</row>
    <row r="42">
      <c r="A42" t="inlineStr">
        <is>
          <t>GALM</t>
        </is>
      </c>
      <c r="B42" t="inlineStr">
        <is>
          <t>130589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130589</t>
        </is>
      </c>
      <c r="F42" t="inlineStr">
        <is>
          <t>H. sapiens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1</t>
        </is>
      </c>
      <c r="M42" t="inlineStr">
        <is>
          <t>0</t>
        </is>
      </c>
      <c r="N42" t="inlineStr">
        <is>
          <t>0</t>
        </is>
      </c>
      <c r="O42" t="inlineStr">
        <is>
          <t>1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1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</row>
    <row r="43">
      <c r="A43" t="inlineStr">
        <is>
          <t>IDH1</t>
        </is>
      </c>
      <c r="B43" t="inlineStr">
        <is>
          <t>3417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3417</t>
        </is>
      </c>
      <c r="F43" t="inlineStr">
        <is>
          <t>H. sapiens</t>
        </is>
      </c>
      <c r="G43" t="inlineStr">
        <is>
          <t>1</t>
        </is>
      </c>
      <c r="H43" t="inlineStr">
        <is>
          <t>0</t>
        </is>
      </c>
      <c r="I43" t="inlineStr">
        <is>
          <t>1</t>
        </is>
      </c>
      <c r="J43" t="inlineStr">
        <is>
          <t>0</t>
        </is>
      </c>
      <c r="K43" t="inlineStr">
        <is>
          <t>1</t>
        </is>
      </c>
      <c r="L43" t="inlineStr">
        <is>
          <t>1</t>
        </is>
      </c>
      <c r="M43" t="inlineStr">
        <is>
          <t>0</t>
        </is>
      </c>
      <c r="N43" t="inlineStr">
        <is>
          <t>0</t>
        </is>
      </c>
      <c r="O43" t="inlineStr">
        <is>
          <t>1</t>
        </is>
      </c>
      <c r="P43" t="inlineStr">
        <is>
          <t>1</t>
        </is>
      </c>
      <c r="Q43" t="inlineStr">
        <is>
          <t>1</t>
        </is>
      </c>
      <c r="R43" t="inlineStr">
        <is>
          <t>1</t>
        </is>
      </c>
      <c r="S43" t="inlineStr">
        <is>
          <t>0</t>
        </is>
      </c>
      <c r="T43" t="inlineStr">
        <is>
          <t>1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1</t>
        </is>
      </c>
      <c r="Y43" t="inlineStr">
        <is>
          <t>0</t>
        </is>
      </c>
      <c r="Z43" t="inlineStr">
        <is>
          <t>0</t>
        </is>
      </c>
    </row>
    <row r="44">
      <c r="A44" t="inlineStr">
        <is>
          <t>MTRF1L</t>
        </is>
      </c>
      <c r="B44" t="inlineStr">
        <is>
          <t>54516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54516</t>
        </is>
      </c>
      <c r="F44" t="inlineStr">
        <is>
          <t>H. sapiens</t>
        </is>
      </c>
      <c r="G44" t="inlineStr">
        <is>
          <t>0</t>
        </is>
      </c>
      <c r="H44" t="inlineStr">
        <is>
          <t>1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</row>
    <row r="45">
      <c r="A45" t="inlineStr">
        <is>
          <t>ENO1</t>
        </is>
      </c>
      <c r="B45" t="inlineStr">
        <is>
          <t>2023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2023</t>
        </is>
      </c>
      <c r="F45" t="inlineStr">
        <is>
          <t>H. sapiens</t>
        </is>
      </c>
      <c r="G45" t="inlineStr">
        <is>
          <t>1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1</t>
        </is>
      </c>
      <c r="M45" t="inlineStr">
        <is>
          <t>0</t>
        </is>
      </c>
      <c r="N45" t="inlineStr">
        <is>
          <t>0</t>
        </is>
      </c>
      <c r="O45" t="inlineStr">
        <is>
          <t>1</t>
        </is>
      </c>
      <c r="P45" t="inlineStr">
        <is>
          <t>1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1</t>
        </is>
      </c>
      <c r="Y45" t="inlineStr">
        <is>
          <t>0</t>
        </is>
      </c>
      <c r="Z45" t="inlineStr">
        <is>
          <t>0</t>
        </is>
      </c>
    </row>
    <row r="46">
      <c r="A46" t="inlineStr">
        <is>
          <t>PGS1</t>
        </is>
      </c>
      <c r="B46" t="inlineStr">
        <is>
          <t>9489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9489</t>
        </is>
      </c>
      <c r="F46" t="inlineStr">
        <is>
          <t>H. sapiens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1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</row>
    <row r="47">
      <c r="A47" t="inlineStr">
        <is>
          <t>GBE1</t>
        </is>
      </c>
      <c r="B47" t="inlineStr">
        <is>
          <t>2632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2632</t>
        </is>
      </c>
      <c r="F47" t="inlineStr">
        <is>
          <t>H. sapiens</t>
        </is>
      </c>
      <c r="G47" t="inlineStr">
        <is>
          <t>0</t>
        </is>
      </c>
      <c r="H47" t="inlineStr">
        <is>
          <t>0</t>
        </is>
      </c>
      <c r="I47" t="inlineStr">
        <is>
          <t>1</t>
        </is>
      </c>
      <c r="J47" t="inlineStr">
        <is>
          <t>0</t>
        </is>
      </c>
      <c r="K47" t="inlineStr">
        <is>
          <t>0</t>
        </is>
      </c>
      <c r="L47" t="inlineStr">
        <is>
          <t>1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1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1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</row>
    <row r="48">
      <c r="A48" t="inlineStr">
        <is>
          <t>YRDC</t>
        </is>
      </c>
      <c r="B48" t="inlineStr">
        <is>
          <t>79693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79693</t>
        </is>
      </c>
      <c r="F48" t="inlineStr">
        <is>
          <t>H. sapiens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1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1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</row>
    <row r="49">
      <c r="A49" t="inlineStr">
        <is>
          <t>PARS2</t>
        </is>
      </c>
      <c r="B49" t="inlineStr">
        <is>
          <t>25973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25973</t>
        </is>
      </c>
      <c r="F49" t="inlineStr">
        <is>
          <t>H. sapiens</t>
        </is>
      </c>
      <c r="G49" t="inlineStr">
        <is>
          <t>0</t>
        </is>
      </c>
      <c r="H49" t="inlineStr">
        <is>
          <t>1</t>
        </is>
      </c>
      <c r="I49" t="inlineStr">
        <is>
          <t>0</t>
        </is>
      </c>
      <c r="J49" t="inlineStr">
        <is>
          <t>1</t>
        </is>
      </c>
      <c r="K49" t="inlineStr">
        <is>
          <t>0</t>
        </is>
      </c>
      <c r="L49" t="inlineStr">
        <is>
          <t>0</t>
        </is>
      </c>
      <c r="M49" t="inlineStr">
        <is>
          <t>1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</row>
    <row r="50">
      <c r="A50" t="inlineStr">
        <is>
          <t>MRPS15</t>
        </is>
      </c>
      <c r="B50" t="inlineStr">
        <is>
          <t>64960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64960</t>
        </is>
      </c>
      <c r="F50" t="inlineStr">
        <is>
          <t>H. sapiens</t>
        </is>
      </c>
      <c r="G50" t="inlineStr">
        <is>
          <t>0</t>
        </is>
      </c>
      <c r="H50" t="inlineStr">
        <is>
          <t>1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</row>
    <row r="51">
      <c r="A51" t="inlineStr">
        <is>
          <t>AK7</t>
        </is>
      </c>
      <c r="B51" t="inlineStr">
        <is>
          <t>122481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122481</t>
        </is>
      </c>
      <c r="F51" t="inlineStr">
        <is>
          <t>H. sapiens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1</t>
        </is>
      </c>
      <c r="L51" t="inlineStr">
        <is>
          <t>0</t>
        </is>
      </c>
      <c r="M51" t="inlineStr">
        <is>
          <t>0</t>
        </is>
      </c>
      <c r="N51" t="inlineStr">
        <is>
          <t>1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1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</row>
    <row r="52">
      <c r="A52" t="inlineStr">
        <is>
          <t>MSRA</t>
        </is>
      </c>
      <c r="B52" t="inlineStr">
        <is>
          <t>4482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4482</t>
        </is>
      </c>
      <c r="F52" t="inlineStr">
        <is>
          <t>H. sapiens</t>
        </is>
      </c>
      <c r="G52" t="inlineStr">
        <is>
          <t>0</t>
        </is>
      </c>
      <c r="H52" t="inlineStr">
        <is>
          <t>0</t>
        </is>
      </c>
      <c r="I52" t="inlineStr">
        <is>
          <t>1</t>
        </is>
      </c>
      <c r="J52" t="inlineStr">
        <is>
          <t>1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1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</row>
    <row r="53">
      <c r="A53" t="inlineStr">
        <is>
          <t>DTYMK</t>
        </is>
      </c>
      <c r="B53" t="inlineStr">
        <is>
          <t>1841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1841</t>
        </is>
      </c>
      <c r="F53" t="inlineStr">
        <is>
          <t>H. sapiens</t>
        </is>
      </c>
      <c r="G53" t="inlineStr">
        <is>
          <t>1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1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1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1</t>
        </is>
      </c>
    </row>
    <row r="54">
      <c r="A54" t="inlineStr">
        <is>
          <t>ACO1</t>
        </is>
      </c>
      <c r="B54" t="inlineStr">
        <is>
          <t>48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48</t>
        </is>
      </c>
      <c r="F54" t="inlineStr">
        <is>
          <t>H. sapiens</t>
        </is>
      </c>
      <c r="G54" t="inlineStr">
        <is>
          <t>1</t>
        </is>
      </c>
      <c r="H54" t="inlineStr">
        <is>
          <t>0</t>
        </is>
      </c>
      <c r="I54" t="inlineStr">
        <is>
          <t>1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</row>
    <row r="55">
      <c r="A55" t="inlineStr">
        <is>
          <t>MRPL4</t>
        </is>
      </c>
      <c r="B55" t="inlineStr">
        <is>
          <t>51073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51073</t>
        </is>
      </c>
      <c r="F55" t="inlineStr">
        <is>
          <t>H. sapiens</t>
        </is>
      </c>
      <c r="G55" t="inlineStr">
        <is>
          <t>0</t>
        </is>
      </c>
      <c r="H55" t="inlineStr">
        <is>
          <t>1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</row>
    <row r="56">
      <c r="A56" t="inlineStr">
        <is>
          <t>KARS1</t>
        </is>
      </c>
      <c r="B56" t="inlineStr">
        <is>
          <t>3735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3735</t>
        </is>
      </c>
      <c r="F56" t="inlineStr">
        <is>
          <t>H. sapiens</t>
        </is>
      </c>
      <c r="G56" t="inlineStr">
        <is>
          <t>1</t>
        </is>
      </c>
      <c r="H56" t="inlineStr">
        <is>
          <t>1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0</t>
        </is>
      </c>
      <c r="M56" t="inlineStr">
        <is>
          <t>1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1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</row>
    <row r="57">
      <c r="A57" t="inlineStr">
        <is>
          <t>GLRX</t>
        </is>
      </c>
      <c r="B57" t="inlineStr">
        <is>
          <t>2745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2745</t>
        </is>
      </c>
      <c r="F57" t="inlineStr">
        <is>
          <t>H. sapiens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1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1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1</t>
        </is>
      </c>
    </row>
    <row r="58">
      <c r="A58" t="inlineStr">
        <is>
          <t>ELAC1</t>
        </is>
      </c>
      <c r="B58" t="inlineStr">
        <is>
          <t>55520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55520</t>
        </is>
      </c>
      <c r="F58" t="inlineStr">
        <is>
          <t>H. sapiens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1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1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</row>
    <row r="59">
      <c r="A59" t="inlineStr">
        <is>
          <t>PSPH</t>
        </is>
      </c>
      <c r="B59" t="inlineStr">
        <is>
          <t>5723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5723</t>
        </is>
      </c>
      <c r="F59" t="inlineStr">
        <is>
          <t>H. sapiens</t>
        </is>
      </c>
      <c r="G59" t="inlineStr">
        <is>
          <t>1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1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</row>
    <row r="60">
      <c r="A60" t="inlineStr">
        <is>
          <t>MAT2B</t>
        </is>
      </c>
      <c r="B60" t="inlineStr">
        <is>
          <t>27430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27430</t>
        </is>
      </c>
      <c r="F60" t="inlineStr">
        <is>
          <t>H. sapiens</t>
        </is>
      </c>
      <c r="G60" t="inlineStr">
        <is>
          <t>1</t>
        </is>
      </c>
      <c r="H60" t="inlineStr">
        <is>
          <t>0</t>
        </is>
      </c>
      <c r="I60" t="inlineStr">
        <is>
          <t>1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1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1</t>
        </is>
      </c>
      <c r="S60" t="inlineStr">
        <is>
          <t>0</t>
        </is>
      </c>
      <c r="T60" t="inlineStr">
        <is>
          <t>0</t>
        </is>
      </c>
      <c r="U60" t="inlineStr">
        <is>
          <t>1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1</t>
        </is>
      </c>
    </row>
    <row r="61">
      <c r="A61" t="inlineStr">
        <is>
          <t>ACSL1</t>
        </is>
      </c>
      <c r="B61" t="inlineStr">
        <is>
          <t>2180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2180</t>
        </is>
      </c>
      <c r="F61" t="inlineStr">
        <is>
          <t>H. sapiens</t>
        </is>
      </c>
      <c r="G61" t="inlineStr">
        <is>
          <t>0</t>
        </is>
      </c>
      <c r="H61" t="inlineStr">
        <is>
          <t>1</t>
        </is>
      </c>
      <c r="I61" t="inlineStr">
        <is>
          <t>1</t>
        </is>
      </c>
      <c r="J61" t="inlineStr">
        <is>
          <t>0</t>
        </is>
      </c>
      <c r="K61" t="inlineStr">
        <is>
          <t>1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1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</row>
    <row r="62">
      <c r="A62" t="inlineStr">
        <is>
          <t>MPST</t>
        </is>
      </c>
      <c r="B62" t="inlineStr">
        <is>
          <t>4357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4357</t>
        </is>
      </c>
      <c r="F62" t="inlineStr">
        <is>
          <t>H. sapiens</t>
        </is>
      </c>
      <c r="G62" t="inlineStr">
        <is>
          <t>1</t>
        </is>
      </c>
      <c r="H62" t="inlineStr">
        <is>
          <t>0</t>
        </is>
      </c>
      <c r="I62" t="inlineStr">
        <is>
          <t>1</t>
        </is>
      </c>
      <c r="J62" t="inlineStr">
        <is>
          <t>1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1</t>
        </is>
      </c>
      <c r="P62" t="inlineStr">
        <is>
          <t>0</t>
        </is>
      </c>
      <c r="Q62" t="inlineStr">
        <is>
          <t>1</t>
        </is>
      </c>
      <c r="R62" t="inlineStr">
        <is>
          <t>1</t>
        </is>
      </c>
      <c r="S62" t="inlineStr">
        <is>
          <t>0</t>
        </is>
      </c>
      <c r="T62" t="inlineStr">
        <is>
          <t>0</t>
        </is>
      </c>
      <c r="U62" t="inlineStr">
        <is>
          <t>1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</row>
    <row r="63">
      <c r="A63" t="inlineStr">
        <is>
          <t>RARS2</t>
        </is>
      </c>
      <c r="B63" t="inlineStr">
        <is>
          <t>57038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57038</t>
        </is>
      </c>
      <c r="F63" t="inlineStr">
        <is>
          <t>H. sapiens</t>
        </is>
      </c>
      <c r="G63" t="inlineStr">
        <is>
          <t>0</t>
        </is>
      </c>
      <c r="H63" t="inlineStr">
        <is>
          <t>1</t>
        </is>
      </c>
      <c r="I63" t="inlineStr">
        <is>
          <t>0</t>
        </is>
      </c>
      <c r="J63" t="inlineStr">
        <is>
          <t>1</t>
        </is>
      </c>
      <c r="K63" t="inlineStr">
        <is>
          <t>0</t>
        </is>
      </c>
      <c r="L63" t="inlineStr">
        <is>
          <t>0</t>
        </is>
      </c>
      <c r="M63" t="inlineStr">
        <is>
          <t>1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</row>
    <row r="64">
      <c r="A64" t="inlineStr">
        <is>
          <t>IARS1</t>
        </is>
      </c>
      <c r="B64" t="inlineStr">
        <is>
          <t>3376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3376</t>
        </is>
      </c>
      <c r="F64" t="inlineStr">
        <is>
          <t>H. sapiens</t>
        </is>
      </c>
      <c r="G64" t="inlineStr">
        <is>
          <t>1</t>
        </is>
      </c>
      <c r="H64" t="inlineStr">
        <is>
          <t>1</t>
        </is>
      </c>
      <c r="I64" t="inlineStr">
        <is>
          <t>0</t>
        </is>
      </c>
      <c r="J64" t="inlineStr">
        <is>
          <t>1</t>
        </is>
      </c>
      <c r="K64" t="inlineStr">
        <is>
          <t>0</t>
        </is>
      </c>
      <c r="L64" t="inlineStr">
        <is>
          <t>0</t>
        </is>
      </c>
      <c r="M64" t="inlineStr">
        <is>
          <t>1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1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</row>
    <row r="65">
      <c r="A65" t="inlineStr">
        <is>
          <t>DTD2</t>
        </is>
      </c>
      <c r="B65" t="inlineStr">
        <is>
          <t>112487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112487</t>
        </is>
      </c>
      <c r="F65" t="inlineStr">
        <is>
          <t>H. sapiens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1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</row>
    <row r="66">
      <c r="A66" t="inlineStr">
        <is>
          <t>ACSS2</t>
        </is>
      </c>
      <c r="B66" t="inlineStr">
        <is>
          <t>55902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55902</t>
        </is>
      </c>
      <c r="F66" t="inlineStr">
        <is>
          <t>H. sapiens</t>
        </is>
      </c>
      <c r="G66" t="inlineStr">
        <is>
          <t>1</t>
        </is>
      </c>
      <c r="H66" t="inlineStr">
        <is>
          <t>1</t>
        </is>
      </c>
      <c r="I66" t="inlineStr">
        <is>
          <t>1</t>
        </is>
      </c>
      <c r="J66" t="inlineStr">
        <is>
          <t>0</t>
        </is>
      </c>
      <c r="K66" t="inlineStr">
        <is>
          <t>1</t>
        </is>
      </c>
      <c r="L66" t="inlineStr">
        <is>
          <t>1</t>
        </is>
      </c>
      <c r="M66" t="inlineStr">
        <is>
          <t>0</t>
        </is>
      </c>
      <c r="N66" t="inlineStr">
        <is>
          <t>0</t>
        </is>
      </c>
      <c r="O66" t="inlineStr">
        <is>
          <t>1</t>
        </is>
      </c>
      <c r="P66" t="inlineStr">
        <is>
          <t>0</t>
        </is>
      </c>
      <c r="Q66" t="inlineStr">
        <is>
          <t>0</t>
        </is>
      </c>
      <c r="R66" t="inlineStr">
        <is>
          <t>1</t>
        </is>
      </c>
      <c r="S66" t="inlineStr">
        <is>
          <t>0</t>
        </is>
      </c>
      <c r="T66" t="inlineStr">
        <is>
          <t>1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1</t>
        </is>
      </c>
      <c r="Y66" t="inlineStr">
        <is>
          <t>0</t>
        </is>
      </c>
      <c r="Z66" t="inlineStr">
        <is>
          <t>0</t>
        </is>
      </c>
    </row>
    <row r="67">
      <c r="A67" t="inlineStr">
        <is>
          <t>TARS3</t>
        </is>
      </c>
      <c r="B67" t="inlineStr">
        <is>
          <t>123283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123283</t>
        </is>
      </c>
      <c r="F67" t="inlineStr">
        <is>
          <t>H. sapiens</t>
        </is>
      </c>
      <c r="G67" t="inlineStr">
        <is>
          <t>0</t>
        </is>
      </c>
      <c r="H67" t="inlineStr">
        <is>
          <t>1</t>
        </is>
      </c>
      <c r="I67" t="inlineStr">
        <is>
          <t>0</t>
        </is>
      </c>
      <c r="J67" t="inlineStr">
        <is>
          <t>1</t>
        </is>
      </c>
      <c r="K67" t="inlineStr">
        <is>
          <t>0</t>
        </is>
      </c>
      <c r="L67" t="inlineStr">
        <is>
          <t>0</t>
        </is>
      </c>
      <c r="M67" t="inlineStr">
        <is>
          <t>1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</row>
    <row r="68">
      <c r="A68" t="inlineStr">
        <is>
          <t>SRP54</t>
        </is>
      </c>
      <c r="B68" t="inlineStr">
        <is>
          <t>6729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6729</t>
        </is>
      </c>
      <c r="F68" t="inlineStr">
        <is>
          <t>H. sapiens</t>
        </is>
      </c>
      <c r="G68" t="inlineStr">
        <is>
          <t>0</t>
        </is>
      </c>
      <c r="H68" t="inlineStr">
        <is>
          <t>1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1</t>
        </is>
      </c>
      <c r="Y68" t="inlineStr">
        <is>
          <t>0</t>
        </is>
      </c>
      <c r="Z68" t="inlineStr">
        <is>
          <t>0</t>
        </is>
      </c>
    </row>
    <row r="69">
      <c r="A69" t="inlineStr">
        <is>
          <t>CARS2</t>
        </is>
      </c>
      <c r="B69" t="inlineStr">
        <is>
          <t>79587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79587</t>
        </is>
      </c>
      <c r="F69" t="inlineStr">
        <is>
          <t>H. sapiens</t>
        </is>
      </c>
      <c r="G69" t="inlineStr">
        <is>
          <t>0</t>
        </is>
      </c>
      <c r="H69" t="inlineStr">
        <is>
          <t>1</t>
        </is>
      </c>
      <c r="I69" t="inlineStr">
        <is>
          <t>0</t>
        </is>
      </c>
      <c r="J69" t="inlineStr">
        <is>
          <t>1</t>
        </is>
      </c>
      <c r="K69" t="inlineStr">
        <is>
          <t>0</t>
        </is>
      </c>
      <c r="L69" t="inlineStr">
        <is>
          <t>0</t>
        </is>
      </c>
      <c r="M69" t="inlineStr">
        <is>
          <t>1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</row>
    <row r="70">
      <c r="A70" t="inlineStr">
        <is>
          <t>DLAT</t>
        </is>
      </c>
      <c r="B70" t="inlineStr">
        <is>
          <t>1737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1737</t>
        </is>
      </c>
      <c r="F70" t="inlineStr">
        <is>
          <t>H. sapiens</t>
        </is>
      </c>
      <c r="G70" t="inlineStr">
        <is>
          <t>1</t>
        </is>
      </c>
      <c r="H70" t="inlineStr">
        <is>
          <t>1</t>
        </is>
      </c>
      <c r="I70" t="inlineStr">
        <is>
          <t>1</t>
        </is>
      </c>
      <c r="J70" t="inlineStr">
        <is>
          <t>0</t>
        </is>
      </c>
      <c r="K70" t="inlineStr">
        <is>
          <t>1</t>
        </is>
      </c>
      <c r="L70" t="inlineStr">
        <is>
          <t>1</t>
        </is>
      </c>
      <c r="M70" t="inlineStr">
        <is>
          <t>0</t>
        </is>
      </c>
      <c r="N70" t="inlineStr">
        <is>
          <t>0</t>
        </is>
      </c>
      <c r="O70" t="inlineStr">
        <is>
          <t>1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</row>
    <row r="71">
      <c r="A71" t="inlineStr">
        <is>
          <t>MRPL30</t>
        </is>
      </c>
      <c r="B71" t="inlineStr">
        <is>
          <t>51263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51263</t>
        </is>
      </c>
      <c r="F71" t="inlineStr">
        <is>
          <t>H. sapiens</t>
        </is>
      </c>
      <c r="G71" t="inlineStr">
        <is>
          <t>0</t>
        </is>
      </c>
      <c r="H71" t="inlineStr">
        <is>
          <t>1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</row>
    <row r="72">
      <c r="A72" t="inlineStr">
        <is>
          <t>AARS1</t>
        </is>
      </c>
      <c r="B72" t="inlineStr">
        <is>
          <t>16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16</t>
        </is>
      </c>
      <c r="F72" t="inlineStr">
        <is>
          <t>H. sapiens</t>
        </is>
      </c>
      <c r="G72" t="inlineStr">
        <is>
          <t>0</t>
        </is>
      </c>
      <c r="H72" t="inlineStr">
        <is>
          <t>1</t>
        </is>
      </c>
      <c r="I72" t="inlineStr">
        <is>
          <t>0</t>
        </is>
      </c>
      <c r="J72" t="inlineStr">
        <is>
          <t>1</t>
        </is>
      </c>
      <c r="K72" t="inlineStr">
        <is>
          <t>0</t>
        </is>
      </c>
      <c r="L72" t="inlineStr">
        <is>
          <t>0</t>
        </is>
      </c>
      <c r="M72" t="inlineStr">
        <is>
          <t>1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1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</row>
    <row r="73">
      <c r="A73" t="inlineStr">
        <is>
          <t>XYLB</t>
        </is>
      </c>
      <c r="B73" t="inlineStr">
        <is>
          <t>9942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9942</t>
        </is>
      </c>
      <c r="F73" t="inlineStr">
        <is>
          <t>H. sapiens</t>
        </is>
      </c>
      <c r="G73" t="inlineStr">
        <is>
          <t>0</t>
        </is>
      </c>
      <c r="H73" t="inlineStr">
        <is>
          <t>0</t>
        </is>
      </c>
      <c r="I73" t="inlineStr">
        <is>
          <t>1</t>
        </is>
      </c>
      <c r="J73" t="inlineStr">
        <is>
          <t>0</t>
        </is>
      </c>
      <c r="K73" t="inlineStr">
        <is>
          <t>1</t>
        </is>
      </c>
      <c r="L73" t="inlineStr">
        <is>
          <t>1</t>
        </is>
      </c>
      <c r="M73" t="inlineStr">
        <is>
          <t>0</t>
        </is>
      </c>
      <c r="N73" t="inlineStr">
        <is>
          <t>0</t>
        </is>
      </c>
      <c r="O73" t="inlineStr">
        <is>
          <t>1</t>
        </is>
      </c>
      <c r="P73" t="inlineStr">
        <is>
          <t>1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</row>
    <row r="74">
      <c r="A74" t="inlineStr">
        <is>
          <t>ADH5</t>
        </is>
      </c>
      <c r="B74" t="inlineStr">
        <is>
          <t>128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128</t>
        </is>
      </c>
      <c r="F74" t="inlineStr">
        <is>
          <t>H. sapiens</t>
        </is>
      </c>
      <c r="G74" t="inlineStr">
        <is>
          <t>1</t>
        </is>
      </c>
      <c r="H74" t="inlineStr">
        <is>
          <t>0</t>
        </is>
      </c>
      <c r="I74" t="inlineStr">
        <is>
          <t>1</t>
        </is>
      </c>
      <c r="J74" t="inlineStr">
        <is>
          <t>0</t>
        </is>
      </c>
      <c r="K74" t="inlineStr">
        <is>
          <t>0</t>
        </is>
      </c>
      <c r="L74" t="inlineStr">
        <is>
          <t>1</t>
        </is>
      </c>
      <c r="M74" t="inlineStr">
        <is>
          <t>0</t>
        </is>
      </c>
      <c r="N74" t="inlineStr">
        <is>
          <t>0</t>
        </is>
      </c>
      <c r="O74" t="inlineStr">
        <is>
          <t>1</t>
        </is>
      </c>
      <c r="P74" t="inlineStr">
        <is>
          <t>0</t>
        </is>
      </c>
      <c r="Q74" t="inlineStr">
        <is>
          <t>1</t>
        </is>
      </c>
      <c r="R74" t="inlineStr">
        <is>
          <t>1</t>
        </is>
      </c>
      <c r="S74" t="inlineStr">
        <is>
          <t>0</t>
        </is>
      </c>
      <c r="T74" t="inlineStr">
        <is>
          <t>1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</row>
    <row r="75">
      <c r="A75" t="inlineStr">
        <is>
          <t>GPD2</t>
        </is>
      </c>
      <c r="B75" t="inlineStr">
        <is>
          <t>2820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2820</t>
        </is>
      </c>
      <c r="F75" t="inlineStr">
        <is>
          <t>H. sapiens</t>
        </is>
      </c>
      <c r="G75" t="inlineStr">
        <is>
          <t>0</t>
        </is>
      </c>
      <c r="H75" t="inlineStr">
        <is>
          <t>0</t>
        </is>
      </c>
      <c r="I75" t="inlineStr">
        <is>
          <t>1</t>
        </is>
      </c>
      <c r="J75" t="inlineStr">
        <is>
          <t>0</t>
        </is>
      </c>
      <c r="K75" t="inlineStr">
        <is>
          <t>0</t>
        </is>
      </c>
      <c r="L75" t="inlineStr">
        <is>
          <t>1</t>
        </is>
      </c>
      <c r="M75" t="inlineStr">
        <is>
          <t>0</t>
        </is>
      </c>
      <c r="N75" t="inlineStr">
        <is>
          <t>0</t>
        </is>
      </c>
      <c r="O75" t="inlineStr">
        <is>
          <t>1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1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</row>
    <row r="76">
      <c r="A76" t="inlineStr">
        <is>
          <t>MTIF2</t>
        </is>
      </c>
      <c r="B76" t="inlineStr">
        <is>
          <t>4528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4528</t>
        </is>
      </c>
      <c r="F76" t="inlineStr">
        <is>
          <t>H. sapiens</t>
        </is>
      </c>
      <c r="G76" t="inlineStr">
        <is>
          <t>0</t>
        </is>
      </c>
      <c r="H76" t="inlineStr">
        <is>
          <t>1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</row>
    <row r="77">
      <c r="A77" t="inlineStr">
        <is>
          <t>RPIA</t>
        </is>
      </c>
      <c r="B77" t="inlineStr">
        <is>
          <t>22934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22934</t>
        </is>
      </c>
      <c r="F77" t="inlineStr">
        <is>
          <t>H. sapiens</t>
        </is>
      </c>
      <c r="G77" t="inlineStr">
        <is>
          <t>1</t>
        </is>
      </c>
      <c r="H77" t="inlineStr">
        <is>
          <t>0</t>
        </is>
      </c>
      <c r="I77" t="inlineStr">
        <is>
          <t>1</t>
        </is>
      </c>
      <c r="J77" t="inlineStr">
        <is>
          <t>0</t>
        </is>
      </c>
      <c r="K77" t="inlineStr">
        <is>
          <t>1</t>
        </is>
      </c>
      <c r="L77" t="inlineStr">
        <is>
          <t>1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1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</row>
    <row r="78">
      <c r="A78" t="inlineStr">
        <is>
          <t>ATP7A</t>
        </is>
      </c>
      <c r="B78" t="inlineStr">
        <is>
          <t>538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538</t>
        </is>
      </c>
      <c r="F78" t="inlineStr">
        <is>
          <t>H. sapiens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1</t>
        </is>
      </c>
      <c r="Q78" t="inlineStr">
        <is>
          <t>0</t>
        </is>
      </c>
      <c r="R78" t="inlineStr">
        <is>
          <t>1</t>
        </is>
      </c>
      <c r="S78" t="inlineStr">
        <is>
          <t>0</t>
        </is>
      </c>
      <c r="T78" t="inlineStr">
        <is>
          <t>1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1</t>
        </is>
      </c>
      <c r="Y78" t="inlineStr">
        <is>
          <t>0</t>
        </is>
      </c>
      <c r="Z78" t="inlineStr">
        <is>
          <t>0</t>
        </is>
      </c>
    </row>
    <row r="79">
      <c r="A79" t="inlineStr">
        <is>
          <t>CTPS1</t>
        </is>
      </c>
      <c r="B79" t="inlineStr">
        <is>
          <t>1503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1503</t>
        </is>
      </c>
      <c r="F79" t="inlineStr">
        <is>
          <t>H. sapiens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0</t>
        </is>
      </c>
      <c r="M79" t="inlineStr">
        <is>
          <t>0</t>
        </is>
      </c>
      <c r="N79" t="inlineStr">
        <is>
          <t>1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1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1</t>
        </is>
      </c>
    </row>
    <row r="80">
      <c r="A80" t="inlineStr">
        <is>
          <t>APRT</t>
        </is>
      </c>
      <c r="B80" t="inlineStr">
        <is>
          <t>353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353</t>
        </is>
      </c>
      <c r="F80" t="inlineStr">
        <is>
          <t>H. sapiens</t>
        </is>
      </c>
      <c r="G80" t="inlineStr">
        <is>
          <t>1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1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1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</row>
    <row r="81">
      <c r="A81" t="inlineStr">
        <is>
          <t>ITPA</t>
        </is>
      </c>
      <c r="B81" t="inlineStr">
        <is>
          <t>3704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3704</t>
        </is>
      </c>
      <c r="F81" t="inlineStr">
        <is>
          <t>H. sapiens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1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1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</row>
    <row r="82">
      <c r="A82" t="inlineStr">
        <is>
          <t>MRPS7</t>
        </is>
      </c>
      <c r="B82" t="inlineStr">
        <is>
          <t>51081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51081</t>
        </is>
      </c>
      <c r="F82" t="inlineStr">
        <is>
          <t>H. sapiens</t>
        </is>
      </c>
      <c r="G82" t="inlineStr">
        <is>
          <t>0</t>
        </is>
      </c>
      <c r="H82" t="inlineStr">
        <is>
          <t>1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</row>
    <row r="83">
      <c r="A83" t="inlineStr">
        <is>
          <t>FH</t>
        </is>
      </c>
      <c r="B83" t="inlineStr">
        <is>
          <t>2271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2271</t>
        </is>
      </c>
      <c r="F83" t="inlineStr">
        <is>
          <t>H. sapiens</t>
        </is>
      </c>
      <c r="G83" t="inlineStr">
        <is>
          <t>1</t>
        </is>
      </c>
      <c r="H83" t="inlineStr">
        <is>
          <t>0</t>
        </is>
      </c>
      <c r="I83" t="inlineStr">
        <is>
          <t>1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1</t>
        </is>
      </c>
      <c r="Q83" t="inlineStr">
        <is>
          <t>1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</row>
    <row r="84">
      <c r="A84" t="inlineStr">
        <is>
          <t>ESD</t>
        </is>
      </c>
      <c r="B84" t="inlineStr">
        <is>
          <t>2098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2098</t>
        </is>
      </c>
      <c r="F84" t="inlineStr">
        <is>
          <t>H. sapiens</t>
        </is>
      </c>
      <c r="G84" t="inlineStr">
        <is>
          <t>1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1</t>
        </is>
      </c>
      <c r="P84" t="inlineStr">
        <is>
          <t>0</t>
        </is>
      </c>
      <c r="Q84" t="inlineStr">
        <is>
          <t>0</t>
        </is>
      </c>
      <c r="R84" t="inlineStr">
        <is>
          <t>1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</row>
    <row r="85">
      <c r="A85" t="inlineStr">
        <is>
          <t>FECH</t>
        </is>
      </c>
      <c r="B85" t="inlineStr">
        <is>
          <t>2235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2235</t>
        </is>
      </c>
      <c r="F85" t="inlineStr">
        <is>
          <t>H. sapiens</t>
        </is>
      </c>
      <c r="G85" t="inlineStr">
        <is>
          <t>0</t>
        </is>
      </c>
      <c r="H85" t="inlineStr">
        <is>
          <t>0</t>
        </is>
      </c>
      <c r="I85" t="inlineStr">
        <is>
          <t>1</t>
        </is>
      </c>
      <c r="J85" t="inlineStr">
        <is>
          <t>0</t>
        </is>
      </c>
      <c r="K85" t="inlineStr">
        <is>
          <t>0</t>
        </is>
      </c>
      <c r="L85" t="inlineStr">
        <is>
          <t>1</t>
        </is>
      </c>
      <c r="M85" t="inlineStr">
        <is>
          <t>0</t>
        </is>
      </c>
      <c r="N85" t="inlineStr">
        <is>
          <t>1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1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</row>
    <row r="86">
      <c r="A86" t="inlineStr">
        <is>
          <t>TRIT1</t>
        </is>
      </c>
      <c r="B86" t="inlineStr">
        <is>
          <t>54802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54802</t>
        </is>
      </c>
      <c r="F86" t="inlineStr">
        <is>
          <t>H. sapiens</t>
        </is>
      </c>
      <c r="G86" t="inlineStr">
        <is>
          <t>0</t>
        </is>
      </c>
      <c r="H86" t="inlineStr">
        <is>
          <t>1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1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1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</row>
    <row r="87">
      <c r="A87" t="inlineStr">
        <is>
          <t>GALE</t>
        </is>
      </c>
      <c r="B87" t="inlineStr">
        <is>
          <t>2582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2582</t>
        </is>
      </c>
      <c r="F87" t="inlineStr">
        <is>
          <t>H. sapiens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1</t>
        </is>
      </c>
      <c r="M87" t="inlineStr">
        <is>
          <t>0</t>
        </is>
      </c>
      <c r="N87" t="inlineStr">
        <is>
          <t>0</t>
        </is>
      </c>
      <c r="O87" t="inlineStr">
        <is>
          <t>1</t>
        </is>
      </c>
      <c r="P87" t="inlineStr">
        <is>
          <t>1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1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</row>
  </sheetData>
  <conditionalFormatting sqref="E2:E87">
    <cfRule type="expression" priority="1" dxfId="0">
      <formula>1=1</formula>
    </cfRule>
  </conditionalFormatting>
  <conditionalFormatting sqref="G2:G8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8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8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8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8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8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8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8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8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8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8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8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8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8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8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8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8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8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87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87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KEGG Pathway</t>
        </is>
      </c>
      <c r="C2" t="inlineStr">
        <is>
          <t>hsa01200</t>
        </is>
      </c>
      <c r="D2" t="inlineStr">
        <is>
          <t>Carbon metabolism</t>
        </is>
      </c>
      <c r="E2" s="2" t="n">
        <v>-26.0727996164</v>
      </c>
      <c r="F2" s="3" t="n">
        <v>-21.724241651</v>
      </c>
      <c r="G2" t="inlineStr">
        <is>
          <t>48,128,1737,1738,2023,2098,2203,2271,3417,5226,5230,5723,6470,6888,7167,22934,26227,55902,586,27430,353,1841,5236,6652,55163,3376,3735,4357,6723,7360</t>
        </is>
      </c>
      <c r="H2" t="inlineStr">
        <is>
          <t>ACO1,ADH5,DLAT,DLD,ENO1,ESD,FBP1,FH,IDH1,PGD,PGK1,PSPH,SHMT1,TALDO1,TPI1,RPIA,PHGDH,ACSS2,BCAT1,MAT2B,APRT,DTYMK,PGM1,SORD,PNPO,IARS1,KARS1,MPST,SRM,UGP2</t>
        </is>
      </c>
      <c r="I2" t="inlineStr">
        <is>
          <t>30/-</t>
        </is>
      </c>
    </row>
    <row r="3">
      <c r="A3" t="inlineStr">
        <is>
          <t>1_Member</t>
        </is>
      </c>
      <c r="B3" t="inlineStr">
        <is>
          <t>KEGG Pathway</t>
        </is>
      </c>
      <c r="C3" t="inlineStr">
        <is>
          <t>hsa01200</t>
        </is>
      </c>
      <c r="D3" t="inlineStr">
        <is>
          <t>Carbon metabolism</t>
        </is>
      </c>
      <c r="E3" s="2" t="n">
        <v>-26.0727996164</v>
      </c>
      <c r="F3" s="3" t="n">
        <v>-21.724241651</v>
      </c>
      <c r="G3" t="inlineStr">
        <is>
          <t>48,128,1737,1738,2023,2098,2203,2271,3417,5226,5230,5723,6470,6888,7167,22934,26227,55902</t>
        </is>
      </c>
      <c r="H3" t="inlineStr">
        <is>
          <t>ACO1,ADH5,DLAT,DLD,ENO1,ESD,FBP1,FH,IDH1,PGD,PGK1,PSPH,SHMT1,TALDO1,TPI1,RPIA,PHGDH,ACSS2</t>
        </is>
      </c>
      <c r="I3" t="inlineStr">
        <is>
          <t>18/115</t>
        </is>
      </c>
    </row>
    <row r="4">
      <c r="A4" t="inlineStr">
        <is>
          <t>1_Member</t>
        </is>
      </c>
      <c r="B4" t="inlineStr">
        <is>
          <t>KEGG Pathway</t>
        </is>
      </c>
      <c r="C4" t="inlineStr">
        <is>
          <t>hsa01230</t>
        </is>
      </c>
      <c r="D4" t="inlineStr">
        <is>
          <t>Biosynthesis of amino acids</t>
        </is>
      </c>
      <c r="E4" s="2" t="n">
        <v>-17.5468568442</v>
      </c>
      <c r="F4" s="3" t="n">
        <v>-14.2774801248</v>
      </c>
      <c r="G4" t="inlineStr">
        <is>
          <t>48,586,2023,3417,5230,5723,6470,6888,7167,22934,26227,27430</t>
        </is>
      </c>
      <c r="H4" t="inlineStr">
        <is>
          <t>ACO1,BCAT1,ENO1,IDH1,PGK1,PSPH,SHMT1,TALDO1,TPI1,RPIA,PHGDH,MAT2B</t>
        </is>
      </c>
      <c r="I4" t="inlineStr">
        <is>
          <t>12/75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GO:0044283</t>
        </is>
      </c>
      <c r="D5" t="inlineStr">
        <is>
          <t>small molecule biosynthetic process</t>
        </is>
      </c>
      <c r="E5" s="2" t="n">
        <v>-10.3619163357</v>
      </c>
      <c r="F5" s="3" t="n">
        <v>-7.666570884</v>
      </c>
      <c r="G5" t="inlineStr">
        <is>
          <t>353,586,1841,2023,2203,5226,5230,5236,5723,6470,6652,7167,26227,55163</t>
        </is>
      </c>
      <c r="H5" t="inlineStr">
        <is>
          <t>APRT,BCAT1,DTYMK,ENO1,FBP1,PGD,PGK1,PGM1,PSPH,SHMT1,SORD,TPI1,PHGDH,PNPO</t>
        </is>
      </c>
      <c r="I5" t="inlineStr">
        <is>
          <t>14/456</t>
        </is>
      </c>
    </row>
    <row r="6">
      <c r="A6" t="inlineStr">
        <is>
          <t>1_Member</t>
        </is>
      </c>
      <c r="B6" t="inlineStr">
        <is>
          <t>WikiPathways</t>
        </is>
      </c>
      <c r="C6" t="inlineStr">
        <is>
          <t>WP4018</t>
        </is>
      </c>
      <c r="D6" t="inlineStr">
        <is>
          <t>Clear cell renal cell carcinoma pathways</t>
        </is>
      </c>
      <c r="E6" s="2" t="n">
        <v>-8.279777897300001</v>
      </c>
      <c r="F6" s="3" t="n">
        <v>-5.7305604813</v>
      </c>
      <c r="G6" t="inlineStr">
        <is>
          <t>2023,5230,5236,5723,6470,7167,26227</t>
        </is>
      </c>
      <c r="H6" t="inlineStr">
        <is>
          <t>ENO1,PGK1,PGM1,PSPH,SHMT1,TPI1,PHGDH</t>
        </is>
      </c>
      <c r="I6" t="inlineStr">
        <is>
          <t>7/86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R-HSA-71291</t>
        </is>
      </c>
      <c r="D7" t="inlineStr">
        <is>
          <t>Metabolism of amino acids and derivatives</t>
        </is>
      </c>
      <c r="E7" s="2" t="n">
        <v>-6.9215105319</v>
      </c>
      <c r="F7" s="3" t="n">
        <v>-4.5023714922</v>
      </c>
      <c r="G7" t="inlineStr">
        <is>
          <t>586,1737,1738,3376,3735,4357,5723,6470,6723,26227</t>
        </is>
      </c>
      <c r="H7" t="inlineStr">
        <is>
          <t>BCAT1,DLAT,DLD,IARS1,KARS1,MPST,PSPH,SHMT1,SRM,PHGDH</t>
        </is>
      </c>
      <c r="I7" t="inlineStr">
        <is>
          <t>10/376</t>
        </is>
      </c>
    </row>
    <row r="8">
      <c r="A8" t="inlineStr">
        <is>
          <t>1_Member</t>
        </is>
      </c>
      <c r="B8" t="inlineStr">
        <is>
          <t>WikiPathways</t>
        </is>
      </c>
      <c r="C8" t="inlineStr">
        <is>
          <t>WP4688</t>
        </is>
      </c>
      <c r="D8" t="inlineStr">
        <is>
          <t>Serine metabolism</t>
        </is>
      </c>
      <c r="E8" s="2" t="n">
        <v>-5.9099634261</v>
      </c>
      <c r="F8" s="3" t="n">
        <v>-3.5784388</v>
      </c>
      <c r="G8" t="inlineStr">
        <is>
          <t>5723,6470,26227</t>
        </is>
      </c>
      <c r="H8" t="inlineStr">
        <is>
          <t>PSPH,SHMT1,PHGDH</t>
        </is>
      </c>
      <c r="I8" t="inlineStr">
        <is>
          <t>3/8</t>
        </is>
      </c>
    </row>
    <row r="9">
      <c r="A9" t="inlineStr">
        <is>
          <t>1_Member</t>
        </is>
      </c>
      <c r="B9" t="inlineStr">
        <is>
          <t>WikiPathways</t>
        </is>
      </c>
      <c r="C9" t="inlineStr">
        <is>
          <t>WP2525</t>
        </is>
      </c>
      <c r="D9" t="inlineStr">
        <is>
          <t>Trans-sulfuration, one-carbon metabolism and related pathways</t>
        </is>
      </c>
      <c r="E9" s="2" t="n">
        <v>-5.824998203</v>
      </c>
      <c r="F9" s="3" t="n">
        <v>-3.4976295366</v>
      </c>
      <c r="G9" t="inlineStr">
        <is>
          <t>586,5723,6470,26227,27430</t>
        </is>
      </c>
      <c r="H9" t="inlineStr">
        <is>
          <t>BCAT1,PSPH,SHMT1,PHGDH,MAT2B</t>
        </is>
      </c>
      <c r="I9" t="inlineStr">
        <is>
          <t>5/68</t>
        </is>
      </c>
    </row>
    <row r="10">
      <c r="A10" t="inlineStr">
        <is>
          <t>1_Member</t>
        </is>
      </c>
      <c r="B10" t="inlineStr">
        <is>
          <t>WikiPathways</t>
        </is>
      </c>
      <c r="C10" t="inlineStr">
        <is>
          <t>WP5312</t>
        </is>
      </c>
      <c r="D10" t="inlineStr">
        <is>
          <t>Metabolic pathways of fibroblasts</t>
        </is>
      </c>
      <c r="E10" s="2" t="n">
        <v>-5.6857616752</v>
      </c>
      <c r="F10" s="3" t="n">
        <v>-3.3706274653</v>
      </c>
      <c r="G10" t="inlineStr">
        <is>
          <t>5236,5723,7360,26227</t>
        </is>
      </c>
      <c r="H10" t="inlineStr">
        <is>
          <t>PGM1,PSPH,UGP2,PHGDH</t>
        </is>
      </c>
      <c r="I10" t="inlineStr">
        <is>
          <t>4/32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GO:0009069</t>
        </is>
      </c>
      <c r="D11" t="inlineStr">
        <is>
          <t>serine family amino acid metabolic process</t>
        </is>
      </c>
      <c r="E11" s="2" t="n">
        <v>-5.3330290953</v>
      </c>
      <c r="F11" s="3" t="n">
        <v>-3.0813811428</v>
      </c>
      <c r="G11" t="inlineStr">
        <is>
          <t>4357,5723,6470,26227</t>
        </is>
      </c>
      <c r="H11" t="inlineStr">
        <is>
          <t>MPST,PSPH,SHMT1,PHGDH</t>
        </is>
      </c>
      <c r="I11" t="inlineStr">
        <is>
          <t>4/39</t>
        </is>
      </c>
    </row>
    <row r="12">
      <c r="A12" t="inlineStr">
        <is>
          <t>1_Member</t>
        </is>
      </c>
      <c r="B12" t="inlineStr">
        <is>
          <t>KEGG Pathway</t>
        </is>
      </c>
      <c r="C12" t="inlineStr">
        <is>
          <t>hsa00260</t>
        </is>
      </c>
      <c r="D12" t="inlineStr">
        <is>
          <t>Glycine, serine and threonine metabolism</t>
        </is>
      </c>
      <c r="E12" s="2" t="n">
        <v>-5.288212635</v>
      </c>
      <c r="F12" s="3" t="n">
        <v>-3.0569259652</v>
      </c>
      <c r="G12" t="inlineStr">
        <is>
          <t>1738,5723,6470,26227</t>
        </is>
      </c>
      <c r="H12" t="inlineStr">
        <is>
          <t>DLD,PSPH,SHMT1,PHGDH</t>
        </is>
      </c>
      <c r="I12" t="inlineStr">
        <is>
          <t>4/40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GO:0006563</t>
        </is>
      </c>
      <c r="D13" t="inlineStr">
        <is>
          <t>L-serine metabolic process</t>
        </is>
      </c>
      <c r="E13" s="2" t="n">
        <v>-5.2062564334</v>
      </c>
      <c r="F13" s="3" t="n">
        <v>-2.993367806</v>
      </c>
      <c r="G13" t="inlineStr">
        <is>
          <t>5723,6470,26227</t>
        </is>
      </c>
      <c r="H13" t="inlineStr">
        <is>
          <t>PSPH,SHMT1,PHGDH</t>
        </is>
      </c>
      <c r="I13" t="inlineStr">
        <is>
          <t>3/13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GO:0009070</t>
        </is>
      </c>
      <c r="D14" t="inlineStr">
        <is>
          <t>serine family amino acid biosynthetic process</t>
        </is>
      </c>
      <c r="E14" s="2" t="n">
        <v>-4.5459192355</v>
      </c>
      <c r="F14" s="3" t="n">
        <v>-2.4174693581</v>
      </c>
      <c r="G14" t="inlineStr">
        <is>
          <t>5723,6470,26227</t>
        </is>
      </c>
      <c r="H14" t="inlineStr">
        <is>
          <t>PSPH,SHMT1,PHGDH</t>
        </is>
      </c>
      <c r="I14" t="inlineStr">
        <is>
          <t>3/21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GO:1901607</t>
        </is>
      </c>
      <c r="D15" t="inlineStr">
        <is>
          <t>alpha-amino acid biosynthetic process</t>
        </is>
      </c>
      <c r="E15" s="2" t="n">
        <v>-4.3899949612</v>
      </c>
      <c r="F15" s="3" t="n">
        <v>-2.2794830989</v>
      </c>
      <c r="G15" t="inlineStr">
        <is>
          <t>586,5723,6470,26227</t>
        </is>
      </c>
      <c r="H15" t="inlineStr">
        <is>
          <t>BCAT1,PSPH,SHMT1,PHGDH</t>
        </is>
      </c>
      <c r="I15" t="inlineStr">
        <is>
          <t>4/67</t>
        </is>
      </c>
    </row>
    <row r="16">
      <c r="A16" t="inlineStr">
        <is>
          <t>1_Member</t>
        </is>
      </c>
      <c r="B16" t="inlineStr">
        <is>
          <t>WikiPathways</t>
        </is>
      </c>
      <c r="C16" t="inlineStr">
        <is>
          <t>WP5083</t>
        </is>
      </c>
      <c r="D16" t="inlineStr">
        <is>
          <t>Neuroinflammation and glutamatergic signaling</t>
        </is>
      </c>
      <c r="E16" s="2" t="n">
        <v>-4.2925571877</v>
      </c>
      <c r="F16" s="3" t="n">
        <v>-2.1926114754</v>
      </c>
      <c r="G16" t="inlineStr">
        <is>
          <t>1737,1738,5723,6470,26227</t>
        </is>
      </c>
      <c r="H16" t="inlineStr">
        <is>
          <t>DLAT,DLD,PSPH,SHMT1,PHGDH</t>
        </is>
      </c>
      <c r="I16" t="inlineStr">
        <is>
          <t>5/140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GO:0008652</t>
        </is>
      </c>
      <c r="D17" t="inlineStr">
        <is>
          <t>amino acid biosynthetic process</t>
        </is>
      </c>
      <c r="E17" s="2" t="n">
        <v>-4.1972712854</v>
      </c>
      <c r="F17" s="3" t="n">
        <v>-2.1039858251</v>
      </c>
      <c r="G17" t="inlineStr">
        <is>
          <t>586,5723,6470,26227</t>
        </is>
      </c>
      <c r="H17" t="inlineStr">
        <is>
          <t>BCAT1,PSPH,SHMT1,PHGDH</t>
        </is>
      </c>
      <c r="I17" t="inlineStr">
        <is>
          <t>4/75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GO:0046394</t>
        </is>
      </c>
      <c r="D18" t="inlineStr">
        <is>
          <t>carboxylic acid biosynthetic process</t>
        </is>
      </c>
      <c r="E18" s="2" t="n">
        <v>-2.1062746044</v>
      </c>
      <c r="F18" s="3" t="n">
        <v>-0.1676623332</v>
      </c>
      <c r="G18" t="inlineStr">
        <is>
          <t>586,5723,6470,26227</t>
        </is>
      </c>
      <c r="H18" t="inlineStr">
        <is>
          <t>BCAT1,PSPH,SHMT1,PHGDH</t>
        </is>
      </c>
      <c r="I18" t="inlineStr">
        <is>
          <t>4/274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GO:0016053</t>
        </is>
      </c>
      <c r="D19" t="inlineStr">
        <is>
          <t>organic acid biosynthetic process</t>
        </is>
      </c>
      <c r="E19" s="2" t="n">
        <v>-2.0900291869</v>
      </c>
      <c r="F19" s="3" t="n">
        <v>-0.1564445694</v>
      </c>
      <c r="G19" t="inlineStr">
        <is>
          <t>586,5723,6470,26227</t>
        </is>
      </c>
      <c r="H19" t="inlineStr">
        <is>
          <t>BCAT1,PSPH,SHMT1,PHGDH</t>
        </is>
      </c>
      <c r="I19" t="inlineStr">
        <is>
          <t>4/277</t>
        </is>
      </c>
    </row>
    <row r="20">
      <c r="A20" t="inlineStr">
        <is>
          <t>2_Summary</t>
        </is>
      </c>
      <c r="B20" t="inlineStr">
        <is>
          <t>Reactome Gene Sets</t>
        </is>
      </c>
      <c r="C20" t="inlineStr">
        <is>
          <t>R-HSA-72766</t>
        </is>
      </c>
      <c r="D20" t="inlineStr">
        <is>
          <t>Translation</t>
        </is>
      </c>
      <c r="E20" s="2" t="n">
        <v>-23.1204137638</v>
      </c>
      <c r="F20" s="3" t="n">
        <v>-19.072885794</v>
      </c>
      <c r="G20" t="inlineStr">
        <is>
          <t>16,3376,3735,4528,5018,6729,10056,25973,51021,51073,51081,51263,54516,55173,57038,63931,64960,64963,64983,79587,84340,1737,1738,2180,55902,123283,4817,6470,54802,80324</t>
        </is>
      </c>
      <c r="H20" t="inlineStr">
        <is>
          <t>AARS1,IARS1,KARS1,MTIF2,OXA1L,SRP54,FARSB,PARS2,MRPS16,MRPL4,MRPS7,MRPL30,MTRF1L,MRPS10,RARS2,MRPS14,MRPS15,MRPS11,MRPL32,CARS2,GFM2,DLAT,DLD,ACSL1,ACSS2,TARS3,NIT1,SHMT1,TRIT1,PUS1</t>
        </is>
      </c>
      <c r="I20" t="inlineStr">
        <is>
          <t>30/-</t>
        </is>
      </c>
    </row>
    <row r="21">
      <c r="A21" t="inlineStr">
        <is>
          <t>2_Member</t>
        </is>
      </c>
      <c r="B21" t="inlineStr">
        <is>
          <t>Reactome Gene Sets</t>
        </is>
      </c>
      <c r="C21" t="inlineStr">
        <is>
          <t>R-HSA-72766</t>
        </is>
      </c>
      <c r="D21" t="inlineStr">
        <is>
          <t>Translation</t>
        </is>
      </c>
      <c r="E21" s="2" t="n">
        <v>-23.1204137638</v>
      </c>
      <c r="F21" s="3" t="n">
        <v>-19.072885794</v>
      </c>
      <c r="G21" t="inlineStr">
        <is>
          <t>16,3376,3735,4528,5018,6729,10056,25973,51021,51073,51081,51263,54516,55173,57038,63931,64960,64963,64983,79587,84340</t>
        </is>
      </c>
      <c r="H21" t="inlineStr">
        <is>
          <t>AARS1,IARS1,KARS1,MTIF2,OXA1L,SRP54,FARSB,PARS2,MRPS16,MRPL4,MRPS7,MRPL30,MTRF1L,MRPS10,RARS2,MRPS14,MRPS15,MRPS11,MRPL32,CARS2,GFM2</t>
        </is>
      </c>
      <c r="I21" t="inlineStr">
        <is>
          <t>21/292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GO:0043604</t>
        </is>
      </c>
      <c r="D22" t="inlineStr">
        <is>
          <t>amide biosynthetic process</t>
        </is>
      </c>
      <c r="E22" s="2" t="n">
        <v>-21.4929411114</v>
      </c>
      <c r="F22" s="3" t="n">
        <v>-17.8433531503</v>
      </c>
      <c r="G22" t="inlineStr">
        <is>
          <t>16,1737,1738,2180,3376,3735,4528,10056,25973,51021,51073,51081,51263,54516,55173,55902,57038,63931,64960,64963,64983,79587,84340,123283</t>
        </is>
      </c>
      <c r="H22" t="inlineStr">
        <is>
          <t>AARS1,DLAT,DLD,ACSL1,IARS1,KARS1,MTIF2,FARSB,PARS2,MRPS16,MRPL4,MRPS7,MRPL30,MTRF1L,MRPS10,ACSS2,RARS2,MRPS14,MRPS15,MRPS11,MRPL32,CARS2,GFM2,TARS3</t>
        </is>
      </c>
      <c r="I22" t="inlineStr">
        <is>
          <t>24/542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GO:0043603</t>
        </is>
      </c>
      <c r="D23" t="inlineStr">
        <is>
          <t>amide metabolic process</t>
        </is>
      </c>
      <c r="E23" s="2" t="n">
        <v>-19.9956376221</v>
      </c>
      <c r="F23" s="3" t="n">
        <v>-16.4252309071</v>
      </c>
      <c r="G23" t="inlineStr">
        <is>
          <t>16,1737,1738,2180,3376,3735,4528,4817,6470,10056,25973,51021,51073,51081,51263,54516,55173,55902,57038,63931,64960,64963,64983,79587,84340,123283</t>
        </is>
      </c>
      <c r="H23" t="inlineStr">
        <is>
          <t>AARS1,DLAT,DLD,ACSL1,IARS1,KARS1,MTIF2,NIT1,SHMT1,FARSB,PARS2,MRPS16,MRPL4,MRPS7,MRPL30,MTRF1L,MRPS10,ACSS2,RARS2,MRPS14,MRPS15,MRPS11,MRPL32,CARS2,GFM2,TARS3</t>
        </is>
      </c>
      <c r="I23" t="inlineStr">
        <is>
          <t>26/799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GO:0006412</t>
        </is>
      </c>
      <c r="D24" t="inlineStr">
        <is>
          <t>translation</t>
        </is>
      </c>
      <c r="E24" s="2" t="n">
        <v>-19.0998023095</v>
      </c>
      <c r="F24" s="3" t="n">
        <v>-15.6543343311</v>
      </c>
      <c r="G24" t="inlineStr">
        <is>
          <t>16,3376,3735,4528,10056,25973,51021,51073,51081,51263,54516,55173,57038,63931,64960,64963,64983,79587,84340,123283</t>
        </is>
      </c>
      <c r="H24" t="inlineStr">
        <is>
          <t>AARS1,IARS1,KARS1,MTIF2,FARSB,PARS2,MRPS16,MRPL4,MRPS7,MRPL30,MTRF1L,MRPS10,RARS2,MRPS14,MRPS15,MRPS11,MRPL32,CARS2,GFM2,TARS3</t>
        </is>
      </c>
      <c r="I24" t="inlineStr">
        <is>
          <t>20/389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GO:0140053</t>
        </is>
      </c>
      <c r="D25" t="inlineStr">
        <is>
          <t>mitochondrial gene expression</t>
        </is>
      </c>
      <c r="E25" s="2" t="n">
        <v>-19.0400294928</v>
      </c>
      <c r="F25" s="3" t="n">
        <v>-15.6457140368</v>
      </c>
      <c r="G25" t="inlineStr">
        <is>
          <t>4528,51021,51073,51081,51263,54516,54802,55173,57038,63931,64960,64963,64983,80324,84340</t>
        </is>
      </c>
      <c r="H25" t="inlineStr">
        <is>
          <t>MTIF2,MRPS16,MRPL4,MRPS7,MRPL30,MTRF1L,TRIT1,MRPS10,RARS2,MRPS14,MRPS15,MRPS11,MRPL32,PUS1,GFM2</t>
        </is>
      </c>
      <c r="I25" t="inlineStr">
        <is>
          <t>15/142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GO:0043043</t>
        </is>
      </c>
      <c r="D26" t="inlineStr">
        <is>
          <t>peptide biosynthetic process</t>
        </is>
      </c>
      <c r="E26" s="2" t="n">
        <v>-18.4865499628</v>
      </c>
      <c r="F26" s="3" t="n">
        <v>-15.1379919974</v>
      </c>
      <c r="G26" t="inlineStr">
        <is>
          <t>16,3376,3735,4528,10056,25973,51021,51073,51081,51263,54516,55173,57038,63931,64960,64963,64983,79587,84340,123283</t>
        </is>
      </c>
      <c r="H26" t="inlineStr">
        <is>
          <t>AARS1,IARS1,KARS1,MTIF2,FARSB,PARS2,MRPS16,MRPL4,MRPS7,MRPL30,MTRF1L,MRPS10,RARS2,MRPS14,MRPS15,MRPS11,MRPL32,CARS2,GFM2,TARS3</t>
        </is>
      </c>
      <c r="I26" t="inlineStr">
        <is>
          <t>20/418</t>
        </is>
      </c>
    </row>
    <row r="27">
      <c r="A27" t="inlineStr">
        <is>
          <t>2_Member</t>
        </is>
      </c>
      <c r="B27" t="inlineStr">
        <is>
          <t>Reactome Gene Sets</t>
        </is>
      </c>
      <c r="C27" t="inlineStr">
        <is>
          <t>R-HSA-5368287</t>
        </is>
      </c>
      <c r="D27" t="inlineStr">
        <is>
          <t>Mitochondrial translation</t>
        </is>
      </c>
      <c r="E27" s="2" t="n">
        <v>-18.177018163</v>
      </c>
      <c r="F27" s="3" t="n">
        <v>-14.8698528827</v>
      </c>
      <c r="G27" t="inlineStr">
        <is>
          <t>4528,5018,51021,51073,51081,51263,54516,55173,63931,64960,64963,64983,84340</t>
        </is>
      </c>
      <c r="H27" t="inlineStr">
        <is>
          <t>MTIF2,OXA1L,MRPS16,MRPL4,MRPS7,MRPL30,MTRF1L,MRPS10,MRPS14,MRPS15,MRPS11,MRPL32,GFM2</t>
        </is>
      </c>
      <c r="I27" t="inlineStr">
        <is>
          <t>13/93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GO:0032543</t>
        </is>
      </c>
      <c r="D28" t="inlineStr">
        <is>
          <t>mitochondrial translation</t>
        </is>
      </c>
      <c r="E28" s="2" t="n">
        <v>-17.1843643781</v>
      </c>
      <c r="F28" s="3" t="n">
        <v>-14.0118976718</v>
      </c>
      <c r="G28" t="inlineStr">
        <is>
          <t>4528,51021,51073,51081,51263,54516,55173,57038,63931,64960,64963,64983,84340</t>
        </is>
      </c>
      <c r="H28" t="inlineStr">
        <is>
          <t>MTIF2,MRPS16,MRPL4,MRPS7,MRPL30,MTRF1L,MRPS10,RARS2,MRPS14,MRPS15,MRPS11,MRPL32,GFM2</t>
        </is>
      </c>
      <c r="I28" t="inlineStr">
        <is>
          <t>13/110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GO:0006518</t>
        </is>
      </c>
      <c r="D29" t="inlineStr">
        <is>
          <t>peptide metabolic process</t>
        </is>
      </c>
      <c r="E29" s="2" t="n">
        <v>-16.7570290965</v>
      </c>
      <c r="F29" s="3" t="n">
        <v>-13.6125911137</v>
      </c>
      <c r="G29" t="inlineStr">
        <is>
          <t>16,3376,3735,4528,10056,25973,51021,51073,51081,51263,54516,55173,57038,63931,64960,64963,64983,79587,84340,123283</t>
        </is>
      </c>
      <c r="H29" t="inlineStr">
        <is>
          <t>AARS1,IARS1,KARS1,MTIF2,FARSB,PARS2,MRPS16,MRPL4,MRPS7,MRPL30,MTRF1L,MRPS10,RARS2,MRPS14,MRPS15,MRPS11,MRPL32,CARS2,GFM2,TARS3</t>
        </is>
      </c>
      <c r="I29" t="inlineStr">
        <is>
          <t>20/513</t>
        </is>
      </c>
    </row>
    <row r="30">
      <c r="A30" t="inlineStr">
        <is>
          <t>2_Member</t>
        </is>
      </c>
      <c r="B30" t="inlineStr">
        <is>
          <t>Reactome Gene Sets</t>
        </is>
      </c>
      <c r="C30" t="inlineStr">
        <is>
          <t>R-HSA-5419276</t>
        </is>
      </c>
      <c r="D30" t="inlineStr">
        <is>
          <t>Mitochondrial translation termination</t>
        </is>
      </c>
      <c r="E30" s="2" t="n">
        <v>-16.7268251043</v>
      </c>
      <c r="F30" s="3" t="n">
        <v>-13.6087160602</v>
      </c>
      <c r="G30" t="inlineStr">
        <is>
          <t>5018,51021,51073,51081,51263,54516,55173,63931,64960,64963,64983,84340</t>
        </is>
      </c>
      <c r="H30" t="inlineStr">
        <is>
          <t>OXA1L,MRPS16,MRPL4,MRPS7,MRPL30,MTRF1L,MRPS10,MRPS14,MRPS15,MRPS11,MRPL32,GFM2</t>
        </is>
      </c>
      <c r="I30" t="inlineStr">
        <is>
          <t>12/87</t>
        </is>
      </c>
    </row>
    <row r="31">
      <c r="A31" t="inlineStr">
        <is>
          <t>2_Member</t>
        </is>
      </c>
      <c r="B31" t="inlineStr">
        <is>
          <t>Reactome Gene Sets</t>
        </is>
      </c>
      <c r="C31" t="inlineStr">
        <is>
          <t>R-HSA-5368286</t>
        </is>
      </c>
      <c r="D31" t="inlineStr">
        <is>
          <t>Mitochondrial translation initiation</t>
        </is>
      </c>
      <c r="E31" s="2" t="n">
        <v>-14.924495371</v>
      </c>
      <c r="F31" s="3" t="n">
        <v>-11.8769674012</v>
      </c>
      <c r="G31" t="inlineStr">
        <is>
          <t>4528,5018,51021,51073,51081,51263,55173,63931,64960,64963,64983</t>
        </is>
      </c>
      <c r="H31" t="inlineStr">
        <is>
          <t>MTIF2,OXA1L,MRPS16,MRPL4,MRPS7,MRPL30,MRPS10,MRPS14,MRPS15,MRPS11,MRPL32</t>
        </is>
      </c>
      <c r="I31" t="inlineStr">
        <is>
          <t>11/87</t>
        </is>
      </c>
    </row>
    <row r="32">
      <c r="A32" t="inlineStr">
        <is>
          <t>2_Member</t>
        </is>
      </c>
      <c r="B32" t="inlineStr">
        <is>
          <t>Reactome Gene Sets</t>
        </is>
      </c>
      <c r="C32" t="inlineStr">
        <is>
          <t>R-HSA-5389840</t>
        </is>
      </c>
      <c r="D32" t="inlineStr">
        <is>
          <t>Mitochondrial translation elongation</t>
        </is>
      </c>
      <c r="E32" s="2" t="n">
        <v>-13.1712668799</v>
      </c>
      <c r="F32" s="3" t="n">
        <v>-10.2698669458</v>
      </c>
      <c r="G32" t="inlineStr">
        <is>
          <t>5018,51021,51073,51081,51263,55173,63931,64960,64963,64983</t>
        </is>
      </c>
      <c r="H32" t="inlineStr">
        <is>
          <t>OXA1L,MRPS16,MRPL4,MRPS7,MRPL30,MRPS10,MRPS14,MRPS15,MRPS11,MRPL32</t>
        </is>
      </c>
      <c r="I32" t="inlineStr">
        <is>
          <t>10/87</t>
        </is>
      </c>
    </row>
    <row r="33">
      <c r="A33" t="inlineStr">
        <is>
          <t>2_Member</t>
        </is>
      </c>
      <c r="B33" t="inlineStr">
        <is>
          <t>CORUM</t>
        </is>
      </c>
      <c r="C33" t="inlineStr">
        <is>
          <t>CORUM:320</t>
        </is>
      </c>
      <c r="D33" t="inlineStr">
        <is>
          <t>55S ribosome, mitochondrial</t>
        </is>
      </c>
      <c r="E33" s="2" t="n">
        <v>-11.9629371768</v>
      </c>
      <c r="F33" s="3" t="n">
        <v>-9.194162808</v>
      </c>
      <c r="G33" t="inlineStr">
        <is>
          <t>51021,51073,51081,51263,55173,63931,64960,64963,64983</t>
        </is>
      </c>
      <c r="H33" t="inlineStr">
        <is>
          <t>MRPS16,MRPL4,MRPS7,MRPL30,MRPS10,MRPS14,MRPS15,MRPS11,MRPL32</t>
        </is>
      </c>
      <c r="I33" t="inlineStr">
        <is>
          <t>9/77</t>
        </is>
      </c>
    </row>
    <row r="34">
      <c r="A34" t="inlineStr">
        <is>
          <t>2_Member</t>
        </is>
      </c>
      <c r="B34" t="inlineStr">
        <is>
          <t>CORUM</t>
        </is>
      </c>
      <c r="C34" t="inlineStr">
        <is>
          <t>CORUM:315</t>
        </is>
      </c>
      <c r="D34" t="inlineStr">
        <is>
          <t>28S ribosomal subunit, mitochondrial</t>
        </is>
      </c>
      <c r="E34" s="2" t="n">
        <v>-9.700007299999999</v>
      </c>
      <c r="F34" s="3" t="n">
        <v>-7.0416454146</v>
      </c>
      <c r="G34" t="inlineStr">
        <is>
          <t>51021,51081,55173,63931,64960,64963</t>
        </is>
      </c>
      <c r="H34" t="inlineStr">
        <is>
          <t>MRPS16,MRPS7,MRPS10,MRPS14,MRPS15,MRPS11</t>
        </is>
      </c>
      <c r="I34" t="inlineStr">
        <is>
          <t>6/29</t>
        </is>
      </c>
    </row>
    <row r="35">
      <c r="A35" t="inlineStr">
        <is>
          <t>2_Member</t>
        </is>
      </c>
      <c r="B35" t="inlineStr">
        <is>
          <t>KEGG Pathway</t>
        </is>
      </c>
      <c r="C35" t="inlineStr">
        <is>
          <t>hsa03010</t>
        </is>
      </c>
      <c r="D35" t="inlineStr">
        <is>
          <t>Ribosome</t>
        </is>
      </c>
      <c r="E35" s="2" t="n">
        <v>-8.9109514589</v>
      </c>
      <c r="F35" s="3" t="n">
        <v>-6.3182683491</v>
      </c>
      <c r="G35" t="inlineStr">
        <is>
          <t>51021,51073,51081,51263,55173,63931,64960,64963,64983</t>
        </is>
      </c>
      <c r="H35" t="inlineStr">
        <is>
          <t>MRPS16,MRPL4,MRPS7,MRPL30,MRPS10,MRPS14,MRPS15,MRPS11,MRPL32</t>
        </is>
      </c>
      <c r="I35" t="inlineStr">
        <is>
          <t>9/167</t>
        </is>
      </c>
    </row>
    <row r="36">
      <c r="A36" t="inlineStr">
        <is>
          <t>3_Summary</t>
        </is>
      </c>
      <c r="B36" t="inlineStr">
        <is>
          <t>GO Biological Processes</t>
        </is>
      </c>
      <c r="C36" t="inlineStr">
        <is>
          <t>GO:0006091</t>
        </is>
      </c>
      <c r="D36" t="inlineStr">
        <is>
          <t>generation of precursor metabolites and energy</t>
        </is>
      </c>
      <c r="E36" s="2" t="n">
        <v>-22.3734290962</v>
      </c>
      <c r="F36" s="3" t="n">
        <v>-18.5019923855</v>
      </c>
      <c r="G36" t="inlineStr">
        <is>
          <t>48,128,158,1352,1737,1738,2108,2235,2271,2632,2673,2820,3417,5018,5226,5834,6888,7360,9942,22934,26227,55902,2180,3313,4357,4482,9054,27430,7167,6470</t>
        </is>
      </c>
      <c r="H36" t="inlineStr">
        <is>
          <t>ACO1,ADH5,ADSL,COX10,DLAT,DLD,ETFA,FECH,FH,GBE1,GFPT1,GPD2,IDH1,OXA1L,PGD,PYGB,TALDO1,UGP2,XYLB,RPIA,PHGDH,ACSS2,ACSL1,HSPA9,MPST,MSRA,NFS1,MAT2B,TPI1,SHMT1</t>
        </is>
      </c>
      <c r="I36" t="inlineStr">
        <is>
          <t>30/-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GO:0006091</t>
        </is>
      </c>
      <c r="D37" t="inlineStr">
        <is>
          <t>generation of precursor metabolites and energy</t>
        </is>
      </c>
      <c r="E37" s="2" t="n">
        <v>-22.3734290962</v>
      </c>
      <c r="F37" s="3" t="n">
        <v>-18.5019923855</v>
      </c>
      <c r="G37" t="inlineStr">
        <is>
          <t>48,128,158,1352,1737,1738,2108,2235,2271,2632,2673,2820,3417,5018,5226,5834,6888,7360,9942,22934,26227,55902</t>
        </is>
      </c>
      <c r="H37" t="inlineStr">
        <is>
          <t>ACO1,ADH5,ADSL,COX10,DLAT,DLD,ETFA,FECH,FH,GBE1,GFPT1,GPD2,IDH1,OXA1L,PGD,PYGB,TALDO1,UGP2,XYLB,RPIA,PHGDH,ACSS2</t>
        </is>
      </c>
      <c r="I37" t="inlineStr">
        <is>
          <t>22/372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GO:0015980</t>
        </is>
      </c>
      <c r="D38" t="inlineStr">
        <is>
          <t>energy derivation by oxidation of organic compounds</t>
        </is>
      </c>
      <c r="E38" s="2" t="n">
        <v>-13.5628607689</v>
      </c>
      <c r="F38" s="3" t="n">
        <v>-10.6292761514</v>
      </c>
      <c r="G38" t="inlineStr">
        <is>
          <t>48,158,1352,1737,1738,2108,2271,2632,2673,2820,3417,5018,5834,7360</t>
        </is>
      </c>
      <c r="H38" t="inlineStr">
        <is>
          <t>ACO1,ADSL,COX10,DLAT,DLD,ETFA,FH,GBE1,GFPT1,GPD2,IDH1,OXA1L,PYGB,UGP2</t>
        </is>
      </c>
      <c r="I38" t="inlineStr">
        <is>
          <t>14/264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GO:0045333</t>
        </is>
      </c>
      <c r="D39" t="inlineStr">
        <is>
          <t>cellular respiration</t>
        </is>
      </c>
      <c r="E39" s="2" t="n">
        <v>-9.6421729454</v>
      </c>
      <c r="F39" s="3" t="n">
        <v>-6.9925849843</v>
      </c>
      <c r="G39" t="inlineStr">
        <is>
          <t>48,158,1352,1737,1738,2108,2271,2820,3417,5018</t>
        </is>
      </c>
      <c r="H39" t="inlineStr">
        <is>
          <t>ACO1,ADSL,COX10,DLAT,DLD,ETFA,FH,GPD2,IDH1,OXA1L</t>
        </is>
      </c>
      <c r="I39" t="inlineStr">
        <is>
          <t>10/195</t>
        </is>
      </c>
    </row>
    <row r="40">
      <c r="A40" t="inlineStr">
        <is>
          <t>3_Member</t>
        </is>
      </c>
      <c r="B40" t="inlineStr">
        <is>
          <t>WikiPathways</t>
        </is>
      </c>
      <c r="C40" t="inlineStr">
        <is>
          <t>WP2453</t>
        </is>
      </c>
      <c r="D40" t="inlineStr">
        <is>
          <t>TCA cycle and deficiency of pyruvate dehydrogenase complex (PDHc)</t>
        </is>
      </c>
      <c r="E40" s="2" t="n">
        <v>-9.1523551509</v>
      </c>
      <c r="F40" s="3" t="n">
        <v>-6.5441598749</v>
      </c>
      <c r="G40" t="inlineStr">
        <is>
          <t>48,1737,1738,2271,3417</t>
        </is>
      </c>
      <c r="H40" t="inlineStr">
        <is>
          <t>ACO1,DLAT,DLD,FH,IDH1</t>
        </is>
      </c>
      <c r="I40" t="inlineStr">
        <is>
          <t>5/16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GO:0006790</t>
        </is>
      </c>
      <c r="D41" t="inlineStr">
        <is>
          <t>sulfur compound metabolic process</t>
        </is>
      </c>
      <c r="E41" s="2" t="n">
        <v>-7.7317902662</v>
      </c>
      <c r="F41" s="3" t="n">
        <v>-5.2283303408</v>
      </c>
      <c r="G41" t="inlineStr">
        <is>
          <t>1737,1738,2180,3313,4357,4482,9054,26227,27430,55902</t>
        </is>
      </c>
      <c r="H41" t="inlineStr">
        <is>
          <t>DLAT,DLD,ACSL1,HSPA9,MPST,MSRA,NFS1,PHGDH,MAT2B,ACSS2</t>
        </is>
      </c>
      <c r="I41" t="inlineStr">
        <is>
          <t>10/308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GO:0009060</t>
        </is>
      </c>
      <c r="D42" t="inlineStr">
        <is>
          <t>aerobic respiration</t>
        </is>
      </c>
      <c r="E42" s="2" t="n">
        <v>-7.6527554369</v>
      </c>
      <c r="F42" s="3" t="n">
        <v>-5.1846390323</v>
      </c>
      <c r="G42" t="inlineStr">
        <is>
          <t>48,158,1352,1737,1738,2271,3417,5018</t>
        </is>
      </c>
      <c r="H42" t="inlineStr">
        <is>
          <t>ACO1,ADSL,COX10,DLAT,DLD,FH,IDH1,OXA1L</t>
        </is>
      </c>
      <c r="I42" t="inlineStr">
        <is>
          <t>8/163</t>
        </is>
      </c>
    </row>
    <row r="43">
      <c r="A43" t="inlineStr">
        <is>
          <t>3_Member</t>
        </is>
      </c>
      <c r="B43" t="inlineStr">
        <is>
          <t>KEGG Pathway</t>
        </is>
      </c>
      <c r="C43" t="inlineStr">
        <is>
          <t>hsa00020</t>
        </is>
      </c>
      <c r="D43" t="inlineStr">
        <is>
          <t>Citrate cycle (TCA cycle)</t>
        </is>
      </c>
      <c r="E43" s="2" t="n">
        <v>-7.6523834055</v>
      </c>
      <c r="F43" s="3" t="n">
        <v>-5.1846390323</v>
      </c>
      <c r="G43" t="inlineStr">
        <is>
          <t>48,1737,1738,2271,3417</t>
        </is>
      </c>
      <c r="H43" t="inlineStr">
        <is>
          <t>ACO1,DLAT,DLD,FH,IDH1</t>
        </is>
      </c>
      <c r="I43" t="inlineStr">
        <is>
          <t>5/30</t>
        </is>
      </c>
    </row>
    <row r="44">
      <c r="A44" t="inlineStr">
        <is>
          <t>3_Member</t>
        </is>
      </c>
      <c r="B44" t="inlineStr">
        <is>
          <t>WikiPathways</t>
        </is>
      </c>
      <c r="C44" t="inlineStr">
        <is>
          <t>WP143</t>
        </is>
      </c>
      <c r="D44" t="inlineStr">
        <is>
          <t>Fatty acid beta-oxidation</t>
        </is>
      </c>
      <c r="E44" s="2" t="n">
        <v>-7.3656503965</v>
      </c>
      <c r="F44" s="3" t="n">
        <v>-4.9091870337</v>
      </c>
      <c r="G44" t="inlineStr">
        <is>
          <t>1738,2180,2820,7167,55902</t>
        </is>
      </c>
      <c r="H44" t="inlineStr">
        <is>
          <t>DLD,ACSL1,GPD2,TPI1,ACSS2</t>
        </is>
      </c>
      <c r="I44" t="inlineStr">
        <is>
          <t>5/34</t>
        </is>
      </c>
    </row>
    <row r="45">
      <c r="A45" t="inlineStr">
        <is>
          <t>3_Member</t>
        </is>
      </c>
      <c r="B45" t="inlineStr">
        <is>
          <t>KEGG Pathway</t>
        </is>
      </c>
      <c r="C45" t="inlineStr">
        <is>
          <t>hsa00620</t>
        </is>
      </c>
      <c r="D45" t="inlineStr">
        <is>
          <t>Pyruvate metabolism</t>
        </is>
      </c>
      <c r="E45" s="2" t="n">
        <v>-6.6368876327</v>
      </c>
      <c r="F45" s="3" t="n">
        <v>-4.2473710596</v>
      </c>
      <c r="G45" t="inlineStr">
        <is>
          <t>128,1737,1738,2271,55902</t>
        </is>
      </c>
      <c r="H45" t="inlineStr">
        <is>
          <t>ADH5,DLAT,DLD,FH,ACSS2</t>
        </is>
      </c>
      <c r="I45" t="inlineStr">
        <is>
          <t>5/47</t>
        </is>
      </c>
    </row>
    <row r="46">
      <c r="A46" t="inlineStr">
        <is>
          <t>3_Member</t>
        </is>
      </c>
      <c r="B46" t="inlineStr">
        <is>
          <t>KEGG Pathway</t>
        </is>
      </c>
      <c r="C46" t="inlineStr">
        <is>
          <t>hsa00630</t>
        </is>
      </c>
      <c r="D46" t="inlineStr">
        <is>
          <t>Glyoxylate and dicarboxylate metabolism</t>
        </is>
      </c>
      <c r="E46" s="2" t="n">
        <v>-5.8018684534</v>
      </c>
      <c r="F46" s="3" t="n">
        <v>-3.4786163533</v>
      </c>
      <c r="G46" t="inlineStr">
        <is>
          <t>48,1738,6470,55902</t>
        </is>
      </c>
      <c r="H46" t="inlineStr">
        <is>
          <t>ACO1,DLD,SHMT1,ACSS2</t>
        </is>
      </c>
      <c r="I46" t="inlineStr">
        <is>
          <t>4/30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GO:0006099</t>
        </is>
      </c>
      <c r="D47" t="inlineStr">
        <is>
          <t>tricarboxylic acid cycle</t>
        </is>
      </c>
      <c r="E47" s="2" t="n">
        <v>-5.6305871912</v>
      </c>
      <c r="F47" s="3" t="n">
        <v>-3.3194557237</v>
      </c>
      <c r="G47" t="inlineStr">
        <is>
          <t>48,1737,2271,3417</t>
        </is>
      </c>
      <c r="H47" t="inlineStr">
        <is>
          <t>ACO1,DLAT,FH,IDH1</t>
        </is>
      </c>
      <c r="I47" t="inlineStr">
        <is>
          <t>4/33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GO:0044272</t>
        </is>
      </c>
      <c r="D48" t="inlineStr">
        <is>
          <t>sulfur compound biosynthetic process</t>
        </is>
      </c>
      <c r="E48" s="2" t="n">
        <v>-5.4255421039</v>
      </c>
      <c r="F48" s="3" t="n">
        <v>-3.1704058237</v>
      </c>
      <c r="G48" t="inlineStr">
        <is>
          <t>1737,1738,2180,4357,27430,55902</t>
        </is>
      </c>
      <c r="H48" t="inlineStr">
        <is>
          <t>DLAT,DLD,ACSL1,MPST,MAT2B,ACSS2</t>
        </is>
      </c>
      <c r="I48" t="inlineStr">
        <is>
          <t>6/145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GO:0035384</t>
        </is>
      </c>
      <c r="D49" t="inlineStr">
        <is>
          <t>thioester biosynthetic process</t>
        </is>
      </c>
      <c r="E49" s="2" t="n">
        <v>-5.202046685</v>
      </c>
      <c r="F49" s="3" t="n">
        <v>-2.993367806</v>
      </c>
      <c r="G49" t="inlineStr">
        <is>
          <t>1737,1738,2180,55902</t>
        </is>
      </c>
      <c r="H49" t="inlineStr">
        <is>
          <t>DLAT,DLD,ACSL1,ACSS2</t>
        </is>
      </c>
      <c r="I49" t="inlineStr">
        <is>
          <t>4/42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GO:0071616</t>
        </is>
      </c>
      <c r="D50" t="inlineStr">
        <is>
          <t>acyl-CoA biosynthetic process</t>
        </is>
      </c>
      <c r="E50" s="2" t="n">
        <v>-5.202046685</v>
      </c>
      <c r="F50" s="3" t="n">
        <v>-2.993367806</v>
      </c>
      <c r="G50" t="inlineStr">
        <is>
          <t>1737,1738,2180,55902</t>
        </is>
      </c>
      <c r="H50" t="inlineStr">
        <is>
          <t>DLAT,DLD,ACSL1,ACSS2</t>
        </is>
      </c>
      <c r="I50" t="inlineStr">
        <is>
          <t>4/42</t>
        </is>
      </c>
    </row>
    <row r="51">
      <c r="A51" t="inlineStr">
        <is>
          <t>3_Member</t>
        </is>
      </c>
      <c r="B51" t="inlineStr">
        <is>
          <t>WikiPathways</t>
        </is>
      </c>
      <c r="C51" t="inlineStr">
        <is>
          <t>WP5220</t>
        </is>
      </c>
      <c r="D51" t="inlineStr">
        <is>
          <t>Metabolic reprogramming in pancreatic cancer</t>
        </is>
      </c>
      <c r="E51" s="2" t="n">
        <v>-5.202046685</v>
      </c>
      <c r="F51" s="3" t="n">
        <v>-2.993367806</v>
      </c>
      <c r="G51" t="inlineStr">
        <is>
          <t>1737,1738,2673,22934</t>
        </is>
      </c>
      <c r="H51" t="inlineStr">
        <is>
          <t>DLAT,DLD,GFPT1,RPIA</t>
        </is>
      </c>
      <c r="I51" t="inlineStr">
        <is>
          <t>4/42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GO:0006085</t>
        </is>
      </c>
      <c r="D52" t="inlineStr">
        <is>
          <t>acetyl-CoA biosynthetic process</t>
        </is>
      </c>
      <c r="E52" s="2" t="n">
        <v>-5.1024149854</v>
      </c>
      <c r="F52" s="3" t="n">
        <v>-2.9091930574</v>
      </c>
      <c r="G52" t="inlineStr">
        <is>
          <t>1737,1738,55902</t>
        </is>
      </c>
      <c r="H52" t="inlineStr">
        <is>
          <t>DLAT,DLD,ACSS2</t>
        </is>
      </c>
      <c r="I52" t="inlineStr">
        <is>
          <t>3/14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GO:0033866</t>
        </is>
      </c>
      <c r="D53" t="inlineStr">
        <is>
          <t>nucleoside bisphosphate biosynthetic process</t>
        </is>
      </c>
      <c r="E53" s="2" t="n">
        <v>-4.7947309562</v>
      </c>
      <c r="F53" s="3" t="n">
        <v>-2.636504689</v>
      </c>
      <c r="G53" t="inlineStr">
        <is>
          <t>1737,1738,2180,55902</t>
        </is>
      </c>
      <c r="H53" t="inlineStr">
        <is>
          <t>DLAT,DLD,ACSL1,ACSS2</t>
        </is>
      </c>
      <c r="I53" t="inlineStr">
        <is>
          <t>4/53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GO:0034030</t>
        </is>
      </c>
      <c r="D54" t="inlineStr">
        <is>
          <t>ribonucleoside bisphosphate biosynthetic process</t>
        </is>
      </c>
      <c r="E54" s="2" t="n">
        <v>-4.7947309562</v>
      </c>
      <c r="F54" s="3" t="n">
        <v>-2.636504689</v>
      </c>
      <c r="G54" t="inlineStr">
        <is>
          <t>1737,1738,2180,55902</t>
        </is>
      </c>
      <c r="H54" t="inlineStr">
        <is>
          <t>DLAT,DLD,ACSL1,ACSS2</t>
        </is>
      </c>
      <c r="I54" t="inlineStr">
        <is>
          <t>4/53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GO:0034033</t>
        </is>
      </c>
      <c r="D55" t="inlineStr">
        <is>
          <t>purine nucleoside bisphosphate biosynthetic process</t>
        </is>
      </c>
      <c r="E55" s="2" t="n">
        <v>-4.7947309562</v>
      </c>
      <c r="F55" s="3" t="n">
        <v>-2.636504689</v>
      </c>
      <c r="G55" t="inlineStr">
        <is>
          <t>1737,1738,2180,55902</t>
        </is>
      </c>
      <c r="H55" t="inlineStr">
        <is>
          <t>DLAT,DLD,ACSL1,ACSS2</t>
        </is>
      </c>
      <c r="I55" t="inlineStr">
        <is>
          <t>4/53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GO:0006084</t>
        </is>
      </c>
      <c r="D56" t="inlineStr">
        <is>
          <t>acetyl-CoA metabolic process</t>
        </is>
      </c>
      <c r="E56" s="2" t="n">
        <v>-4.1141442973</v>
      </c>
      <c r="F56" s="3" t="n">
        <v>-2.0280374216</v>
      </c>
      <c r="G56" t="inlineStr">
        <is>
          <t>1737,1738,55902</t>
        </is>
      </c>
      <c r="H56" t="inlineStr">
        <is>
          <t>DLAT,DLD,ACSS2</t>
        </is>
      </c>
      <c r="I56" t="inlineStr">
        <is>
          <t>3/29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GO:0006637</t>
        </is>
      </c>
      <c r="D57" t="inlineStr">
        <is>
          <t>acyl-CoA metabolic process</t>
        </is>
      </c>
      <c r="E57" s="2" t="n">
        <v>-3.8886603928</v>
      </c>
      <c r="F57" s="3" t="n">
        <v>-1.8234036561</v>
      </c>
      <c r="G57" t="inlineStr">
        <is>
          <t>1737,1738,2180,55902</t>
        </is>
      </c>
      <c r="H57" t="inlineStr">
        <is>
          <t>DLAT,DLD,ACSL1,ACSS2</t>
        </is>
      </c>
      <c r="I57" t="inlineStr">
        <is>
          <t>4/90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GO:0035383</t>
        </is>
      </c>
      <c r="D58" t="inlineStr">
        <is>
          <t>thioester metabolic process</t>
        </is>
      </c>
      <c r="E58" s="2" t="n">
        <v>-3.8886603928</v>
      </c>
      <c r="F58" s="3" t="n">
        <v>-1.8234036561</v>
      </c>
      <c r="G58" t="inlineStr">
        <is>
          <t>1737,1738,2180,55902</t>
        </is>
      </c>
      <c r="H58" t="inlineStr">
        <is>
          <t>DLAT,DLD,ACSL1,ACSS2</t>
        </is>
      </c>
      <c r="I58" t="inlineStr">
        <is>
          <t>4/90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GO:0033865</t>
        </is>
      </c>
      <c r="D59" t="inlineStr">
        <is>
          <t>nucleoside bisphosphate metabolic process</t>
        </is>
      </c>
      <c r="E59" s="2" t="n">
        <v>-3.4373062581</v>
      </c>
      <c r="F59" s="3" t="n">
        <v>-1.4109675874</v>
      </c>
      <c r="G59" t="inlineStr">
        <is>
          <t>1737,1738,2180,55902</t>
        </is>
      </c>
      <c r="H59" t="inlineStr">
        <is>
          <t>DLAT,DLD,ACSL1,ACSS2</t>
        </is>
      </c>
      <c r="I59" t="inlineStr">
        <is>
          <t>4/118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GO:0033875</t>
        </is>
      </c>
      <c r="D60" t="inlineStr">
        <is>
          <t>ribonucleoside bisphosphate metabolic process</t>
        </is>
      </c>
      <c r="E60" s="2" t="n">
        <v>-3.4373062581</v>
      </c>
      <c r="F60" s="3" t="n">
        <v>-1.4109675874</v>
      </c>
      <c r="G60" t="inlineStr">
        <is>
          <t>1737,1738,2180,55902</t>
        </is>
      </c>
      <c r="H60" t="inlineStr">
        <is>
          <t>DLAT,DLD,ACSL1,ACSS2</t>
        </is>
      </c>
      <c r="I60" t="inlineStr">
        <is>
          <t>4/118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GO:0034032</t>
        </is>
      </c>
      <c r="D61" t="inlineStr">
        <is>
          <t>purine nucleoside bisphosphate metabolic process</t>
        </is>
      </c>
      <c r="E61" s="2" t="n">
        <v>-3.4373062581</v>
      </c>
      <c r="F61" s="3" t="n">
        <v>-1.4109675874</v>
      </c>
      <c r="G61" t="inlineStr">
        <is>
          <t>1737,1738,2180,55902</t>
        </is>
      </c>
      <c r="H61" t="inlineStr">
        <is>
          <t>DLAT,DLD,ACSL1,ACSS2</t>
        </is>
      </c>
      <c r="I61" t="inlineStr">
        <is>
          <t>4/118</t>
        </is>
      </c>
    </row>
    <row r="62">
      <c r="A62" t="inlineStr">
        <is>
          <t>3_Member</t>
        </is>
      </c>
      <c r="B62" t="inlineStr">
        <is>
          <t>Reactome Gene Sets</t>
        </is>
      </c>
      <c r="C62" t="inlineStr">
        <is>
          <t>R-HSA-71406</t>
        </is>
      </c>
      <c r="D62" t="inlineStr">
        <is>
          <t>Pyruvate metabolism and Citric Acid (TCA) cycle</t>
        </is>
      </c>
      <c r="E62" s="2" t="n">
        <v>-3.2811981913</v>
      </c>
      <c r="F62" s="3" t="n">
        <v>-1.2690999597</v>
      </c>
      <c r="G62" t="inlineStr">
        <is>
          <t>1737,1738,2271</t>
        </is>
      </c>
      <c r="H62" t="inlineStr">
        <is>
          <t>DLAT,DLD,FH</t>
        </is>
      </c>
      <c r="I62" t="inlineStr">
        <is>
          <t>3/55</t>
        </is>
      </c>
    </row>
    <row r="63">
      <c r="A63" t="inlineStr">
        <is>
          <t>3_Member</t>
        </is>
      </c>
      <c r="B63" t="inlineStr">
        <is>
          <t>Reactome Gene Sets</t>
        </is>
      </c>
      <c r="C63" t="inlineStr">
        <is>
          <t>R-HSA-1428517</t>
        </is>
      </c>
      <c r="D63" t="inlineStr">
        <is>
          <t>The citric acid (TCA) cycle and respiratory electron transport</t>
        </is>
      </c>
      <c r="E63" s="2" t="n">
        <v>-2.7716300251</v>
      </c>
      <c r="F63" s="3" t="n">
        <v>-0.7885600446</v>
      </c>
      <c r="G63" t="inlineStr">
        <is>
          <t>1737,1738,2108,2271</t>
        </is>
      </c>
      <c r="H63" t="inlineStr">
        <is>
          <t>DLAT,DLD,ETFA,FH</t>
        </is>
      </c>
      <c r="I63" t="inlineStr">
        <is>
          <t>4/178</t>
        </is>
      </c>
    </row>
    <row r="64">
      <c r="A64" t="inlineStr">
        <is>
          <t>4_Summary</t>
        </is>
      </c>
      <c r="B64" t="inlineStr">
        <is>
          <t>GO Biological Processes</t>
        </is>
      </c>
      <c r="C64" t="inlineStr">
        <is>
          <t>GO:0006520</t>
        </is>
      </c>
      <c r="D64" t="inlineStr">
        <is>
          <t>amino acid metabolic process</t>
        </is>
      </c>
      <c r="E64" s="2" t="n">
        <v>-21.9111237278</v>
      </c>
      <c r="F64" s="3" t="n">
        <v>-18.1646257537</v>
      </c>
      <c r="G64" t="inlineStr">
        <is>
          <t>16,538,586,1503,1738,2108,2673,3376,3735,4357,4482,5471,5723,6470,10056,25973,26227,57038,79587,123283,158</t>
        </is>
      </c>
      <c r="H64" t="inlineStr">
        <is>
          <t>AARS1,ATP7A,BCAT1,CTPS1,DLD,ETFA,GFPT1,IARS1,KARS1,MPST,MSRA,PPAT,PSPH,SHMT1,FARSB,PARS2,PHGDH,RARS2,CARS2,TARS3,ADSL</t>
        </is>
      </c>
      <c r="I64" t="inlineStr">
        <is>
          <t>21/-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GO:0006520</t>
        </is>
      </c>
      <c r="D65" t="inlineStr">
        <is>
          <t>amino acid metabolic process</t>
        </is>
      </c>
      <c r="E65" s="2" t="n">
        <v>-21.9111237278</v>
      </c>
      <c r="F65" s="3" t="n">
        <v>-18.1646257537</v>
      </c>
      <c r="G65" t="inlineStr">
        <is>
          <t>16,538,586,1503,1738,2108,2673,3376,3735,4357,4482,5471,5723,6470,10056,25973,26227,57038,79587,123283</t>
        </is>
      </c>
      <c r="H65" t="inlineStr">
        <is>
          <t>AARS1,ATP7A,BCAT1,CTPS1,DLD,ETFA,GFPT1,IARS1,KARS1,MPST,MSRA,PPAT,PSPH,SHMT1,FARSB,PARS2,PHGDH,RARS2,CARS2,TARS3</t>
        </is>
      </c>
      <c r="I65" t="inlineStr">
        <is>
          <t>20/281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GO:1901605</t>
        </is>
      </c>
      <c r="D66" t="inlineStr">
        <is>
          <t>alpha-amino acid metabolic process</t>
        </is>
      </c>
      <c r="E66" s="2" t="n">
        <v>-9.577284457399999</v>
      </c>
      <c r="F66" s="3" t="n">
        <v>-6.9447298356</v>
      </c>
      <c r="G66" t="inlineStr">
        <is>
          <t>538,586,1503,2673,4357,4482,5471,5723,6470,26227</t>
        </is>
      </c>
      <c r="H66" t="inlineStr">
        <is>
          <t>ATP7A,BCAT1,CTPS1,GFPT1,MPST,MSRA,PPAT,PSPH,SHMT1,PHGDH</t>
        </is>
      </c>
      <c r="I66" t="inlineStr">
        <is>
          <t>10/198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GO:0006541</t>
        </is>
      </c>
      <c r="D67" t="inlineStr">
        <is>
          <t>glutamine metabolic process</t>
        </is>
      </c>
      <c r="E67" s="2" t="n">
        <v>-6.1328989253</v>
      </c>
      <c r="F67" s="3" t="n">
        <v>-3.7843409599</v>
      </c>
      <c r="G67" t="inlineStr">
        <is>
          <t>1503,2673,5471,26227</t>
        </is>
      </c>
      <c r="H67" t="inlineStr">
        <is>
          <t>CTPS1,GFPT1,PPAT,PHGDH</t>
        </is>
      </c>
      <c r="I67" t="inlineStr">
        <is>
          <t>4/25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GO:0009064</t>
        </is>
      </c>
      <c r="D68" t="inlineStr">
        <is>
          <t>glutamine family amino acid metabolic process</t>
        </is>
      </c>
      <c r="E68" s="2" t="n">
        <v>-4.2668648979</v>
      </c>
      <c r="F68" s="3" t="n">
        <v>-2.1711599635</v>
      </c>
      <c r="G68" t="inlineStr">
        <is>
          <t>1503,2673,5471,26227</t>
        </is>
      </c>
      <c r="H68" t="inlineStr">
        <is>
          <t>CTPS1,GFPT1,PPAT,PHGDH</t>
        </is>
      </c>
      <c r="I68" t="inlineStr">
        <is>
          <t>4/72</t>
        </is>
      </c>
    </row>
    <row r="69">
      <c r="A69" t="inlineStr">
        <is>
          <t>4_Member</t>
        </is>
      </c>
      <c r="B69" t="inlineStr">
        <is>
          <t>KEGG Pathway</t>
        </is>
      </c>
      <c r="C69" t="inlineStr">
        <is>
          <t>hsa00250</t>
        </is>
      </c>
      <c r="D69" t="inlineStr">
        <is>
          <t>Alanine, aspartate and glutamate metabolism</t>
        </is>
      </c>
      <c r="E69" s="2" t="n">
        <v>-3.7936273025</v>
      </c>
      <c r="F69" s="3" t="n">
        <v>-1.7395355633</v>
      </c>
      <c r="G69" t="inlineStr">
        <is>
          <t>158,2673,5471</t>
        </is>
      </c>
      <c r="H69" t="inlineStr">
        <is>
          <t>ADSL,GFPT1,PPAT</t>
        </is>
      </c>
      <c r="I69" t="inlineStr">
        <is>
          <t>3/37</t>
        </is>
      </c>
    </row>
    <row r="70">
      <c r="A70" t="inlineStr">
        <is>
          <t>5_Summary</t>
        </is>
      </c>
      <c r="B70" t="inlineStr">
        <is>
          <t>GO Biological Processes</t>
        </is>
      </c>
      <c r="C70" t="inlineStr">
        <is>
          <t>GO:0055086</t>
        </is>
      </c>
      <c r="D70" t="inlineStr">
        <is>
          <t>nucleobase-containing small molecule metabolic process</t>
        </is>
      </c>
      <c r="E70" s="2" t="n">
        <v>-19.9239963621</v>
      </c>
      <c r="F70" s="3" t="n">
        <v>-16.4205364366</v>
      </c>
      <c r="G70" t="inlineStr">
        <is>
          <t>158,353,1503,1737,1738,1841,2180,2673,2745,2987,3417,3614,3704,3735,5226,5471,6470,6888,7360,22934,25996,55902,122481,6652,7167,9054,9489,9942,55163,538,5236</t>
        </is>
      </c>
      <c r="H70" t="inlineStr">
        <is>
          <t>ADSL,APRT,CTPS1,DLAT,DLD,DTYMK,ACSL1,GFPT1,GLRX,GUK1,IDH1,IMPDH1,ITPA,KARS1,PGD,PPAT,SHMT1,TALDO1,UGP2,RPIA,REXO2,ACSS2,AK7,SORD,TPI1,NFS1,PGS1,XYLB,PNPO,ATP7A,PGM1</t>
        </is>
      </c>
      <c r="I70" t="inlineStr">
        <is>
          <t>31/-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GO:0055086</t>
        </is>
      </c>
      <c r="D71" t="inlineStr">
        <is>
          <t>nucleobase-containing small molecule metabolic process</t>
        </is>
      </c>
      <c r="E71" s="2" t="n">
        <v>-19.9239963621</v>
      </c>
      <c r="F71" s="3" t="n">
        <v>-16.4205364366</v>
      </c>
      <c r="G71" t="inlineStr">
        <is>
          <t>158,353,1503,1737,1738,1841,2180,2673,2745,2987,3417,3614,3704,3735,5226,5471,6470,6888,7360,22934,25996,55902,122481</t>
        </is>
      </c>
      <c r="H71" t="inlineStr">
        <is>
          <t>ADSL,APRT,CTPS1,DLAT,DLD,DTYMK,ACSL1,GFPT1,GLRX,GUK1,IDH1,IMPDH1,ITPA,KARS1,PGD,PPAT,SHMT1,TALDO1,UGP2,RPIA,REXO2,ACSS2,AK7</t>
        </is>
      </c>
      <c r="I71" t="inlineStr">
        <is>
          <t>23/555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GO:0009117</t>
        </is>
      </c>
      <c r="D72" t="inlineStr">
        <is>
          <t>nucleotide metabolic process</t>
        </is>
      </c>
      <c r="E72" s="2" t="n">
        <v>-17.3508650422</v>
      </c>
      <c r="F72" s="3" t="n">
        <v>-14.1162504291</v>
      </c>
      <c r="G72" t="inlineStr">
        <is>
          <t>158,353,1503,1737,1738,1841,2180,2987,3417,3614,3704,3735,5226,5471,6470,6888,22934,25996,55902,122481</t>
        </is>
      </c>
      <c r="H72" t="inlineStr">
        <is>
          <t>ADSL,APRT,CTPS1,DLAT,DLD,DTYMK,ACSL1,GUK1,IDH1,IMPDH1,ITPA,KARS1,PGD,PPAT,SHMT1,TALDO1,RPIA,REXO2,ACSS2,AK7</t>
        </is>
      </c>
      <c r="I72" t="inlineStr">
        <is>
          <t>20/478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GO:0006753</t>
        </is>
      </c>
      <c r="D73" t="inlineStr">
        <is>
          <t>nucleoside phosphate metabolic process</t>
        </is>
      </c>
      <c r="E73" s="2" t="n">
        <v>-17.1938034193</v>
      </c>
      <c r="F73" s="3" t="n">
        <v>-14.0118976718</v>
      </c>
      <c r="G73" t="inlineStr">
        <is>
          <t>158,353,1503,1737,1738,1841,2180,2987,3417,3614,3704,3735,5226,5471,6470,6888,22934,25996,55902,122481</t>
        </is>
      </c>
      <c r="H73" t="inlineStr">
        <is>
          <t>ADSL,APRT,CTPS1,DLAT,DLD,DTYMK,ACSL1,GUK1,IDH1,IMPDH1,ITPA,KARS1,PGD,PPAT,SHMT1,TALDO1,RPIA,REXO2,ACSS2,AK7</t>
        </is>
      </c>
      <c r="I73" t="inlineStr">
        <is>
          <t>20/487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GO:0090407</t>
        </is>
      </c>
      <c r="D74" t="inlineStr">
        <is>
          <t>organophosphate biosynthetic process</t>
        </is>
      </c>
      <c r="E74" s="2" t="n">
        <v>-16.3125562444</v>
      </c>
      <c r="F74" s="3" t="n">
        <v>-13.2192707841</v>
      </c>
      <c r="G74" t="inlineStr">
        <is>
          <t>158,353,1503,1737,1738,1841,2180,2987,3614,3735,5471,6470,6652,7167,9054,9489,9942,55163,55902,122481</t>
        </is>
      </c>
      <c r="H74" t="inlineStr">
        <is>
          <t>ADSL,APRT,CTPS1,DLAT,DLD,DTYMK,ACSL1,GUK1,IMPDH1,KARS1,PPAT,SHMT1,SORD,TPI1,NFS1,PGS1,XYLB,PNPO,ACSS2,AK7</t>
        </is>
      </c>
      <c r="I74" t="inlineStr">
        <is>
          <t>20/541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GO:0009165</t>
        </is>
      </c>
      <c r="D75" t="inlineStr">
        <is>
          <t>nucleotide biosynthetic process</t>
        </is>
      </c>
      <c r="E75" s="2" t="n">
        <v>-13.5855531909</v>
      </c>
      <c r="F75" s="3" t="n">
        <v>-10.6349352342</v>
      </c>
      <c r="G75" t="inlineStr">
        <is>
          <t>158,353,1503,1737,1738,1841,2180,2987,3614,3735,5471,6470,55902,122481</t>
        </is>
      </c>
      <c r="H75" t="inlineStr">
        <is>
          <t>ADSL,APRT,CTPS1,DLAT,DLD,DTYMK,ACSL1,GUK1,IMPDH1,KARS1,PPAT,SHMT1,ACSS2,AK7</t>
        </is>
      </c>
      <c r="I75" t="inlineStr">
        <is>
          <t>14/263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GO:1901293</t>
        </is>
      </c>
      <c r="D76" t="inlineStr">
        <is>
          <t>nucleoside phosphate biosynthetic process</t>
        </is>
      </c>
      <c r="E76" s="2" t="n">
        <v>-13.5402601324</v>
      </c>
      <c r="F76" s="3" t="n">
        <v>-10.6230659311</v>
      </c>
      <c r="G76" t="inlineStr">
        <is>
          <t>158,353,1503,1737,1738,1841,2180,2987,3614,3735,5471,6470,55902,122481</t>
        </is>
      </c>
      <c r="H76" t="inlineStr">
        <is>
          <t>ADSL,APRT,CTPS1,DLAT,DLD,DTYMK,ACSL1,GUK1,IMPDH1,KARS1,PPAT,SHMT1,ACSS2,AK7</t>
        </is>
      </c>
      <c r="I76" t="inlineStr">
        <is>
          <t>14/265</t>
        </is>
      </c>
    </row>
    <row r="77">
      <c r="A77" t="inlineStr">
        <is>
          <t>5_Member</t>
        </is>
      </c>
      <c r="B77" t="inlineStr">
        <is>
          <t>Reactome Gene Sets</t>
        </is>
      </c>
      <c r="C77" t="inlineStr">
        <is>
          <t>R-HSA-15869</t>
        </is>
      </c>
      <c r="D77" t="inlineStr">
        <is>
          <t>Metabolism of nucleotides</t>
        </is>
      </c>
      <c r="E77" s="2" t="n">
        <v>-12.5927948736</v>
      </c>
      <c r="F77" s="3" t="n">
        <v>-9.7493868864</v>
      </c>
      <c r="G77" t="inlineStr">
        <is>
          <t>158,353,1503,1841,2745,2987,3614,3704,5471,122481</t>
        </is>
      </c>
      <c r="H77" t="inlineStr">
        <is>
          <t>ADSL,APRT,CTPS1,DTYMK,GLRX,GUK1,IMPDH1,ITPA,PPAT,AK7</t>
        </is>
      </c>
      <c r="I77" t="inlineStr">
        <is>
          <t>10/99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GO:1901137</t>
        </is>
      </c>
      <c r="D78" t="inlineStr">
        <is>
          <t>carbohydrate derivative biosynthetic process</t>
        </is>
      </c>
      <c r="E78" s="2" t="n">
        <v>-12.0596364465</v>
      </c>
      <c r="F78" s="3" t="n">
        <v>-9.279280205099999</v>
      </c>
      <c r="G78" t="inlineStr">
        <is>
          <t>158,353,538,1503,1737,1738,1841,2180,2673,2987,3614,5471,6470,6652,7167,9942,55902</t>
        </is>
      </c>
      <c r="H78" t="inlineStr">
        <is>
          <t>ADSL,APRT,ATP7A,CTPS1,DLAT,DLD,DTYMK,ACSL1,GFPT1,GUK1,IMPDH1,PPAT,SHMT1,SORD,TPI1,XYLB,ACSS2</t>
        </is>
      </c>
      <c r="I78" t="inlineStr">
        <is>
          <t>17/594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GO:0072521</t>
        </is>
      </c>
      <c r="D79" t="inlineStr">
        <is>
          <t>purine-containing compound metabolic process</t>
        </is>
      </c>
      <c r="E79" s="2" t="n">
        <v>-11.5926524401</v>
      </c>
      <c r="F79" s="3" t="n">
        <v>-8.835159081700001</v>
      </c>
      <c r="G79" t="inlineStr">
        <is>
          <t>158,353,1737,1738,2180,2987,3417,3614,3704,5226,5471,6470,6888,22934,55902</t>
        </is>
      </c>
      <c r="H79" t="inlineStr">
        <is>
          <t>ADSL,APRT,DLAT,DLD,ACSL1,GUK1,IDH1,IMPDH1,ITPA,PGD,PPAT,SHMT1,TALDO1,RPIA,ACSS2</t>
        </is>
      </c>
      <c r="I79" t="inlineStr">
        <is>
          <t>15/450</t>
        </is>
      </c>
    </row>
    <row r="80">
      <c r="A80" t="inlineStr">
        <is>
          <t>5_Member</t>
        </is>
      </c>
      <c r="B80" t="inlineStr">
        <is>
          <t>GO Biological Processes</t>
        </is>
      </c>
      <c r="C80" t="inlineStr">
        <is>
          <t>GO:0006163</t>
        </is>
      </c>
      <c r="D80" t="inlineStr">
        <is>
          <t>purine nucleotide metabolic process</t>
        </is>
      </c>
      <c r="E80" s="2" t="n">
        <v>-10.8344226265</v>
      </c>
      <c r="F80" s="3" t="n">
        <v>-8.098648517699999</v>
      </c>
      <c r="G80" t="inlineStr">
        <is>
          <t>158,353,1737,1738,2180,2987,3417,3614,3704,5226,5471,6888,22934,55902</t>
        </is>
      </c>
      <c r="H80" t="inlineStr">
        <is>
          <t>ADSL,APRT,DLAT,DLD,ACSL1,GUK1,IDH1,IMPDH1,ITPA,PGD,PPAT,TALDO1,RPIA,ACSS2</t>
        </is>
      </c>
      <c r="I80" t="inlineStr">
        <is>
          <t>14/420</t>
        </is>
      </c>
    </row>
    <row r="81">
      <c r="A81" t="inlineStr">
        <is>
          <t>5_Member</t>
        </is>
      </c>
      <c r="B81" t="inlineStr">
        <is>
          <t>GO Biological Processes</t>
        </is>
      </c>
      <c r="C81" t="inlineStr">
        <is>
          <t>GO:0009123</t>
        </is>
      </c>
      <c r="D81" t="inlineStr">
        <is>
          <t>nucleoside monophosphate metabolic process</t>
        </is>
      </c>
      <c r="E81" s="2" t="n">
        <v>-10.3067726298</v>
      </c>
      <c r="F81" s="3" t="n">
        <v>-7.6209724961</v>
      </c>
      <c r="G81" t="inlineStr">
        <is>
          <t>158,353,1841,2987,3614,5471,6470,122481</t>
        </is>
      </c>
      <c r="H81" t="inlineStr">
        <is>
          <t>ADSL,APRT,DTYMK,GUK1,IMPDH1,PPAT,SHMT1,AK7</t>
        </is>
      </c>
      <c r="I81" t="inlineStr">
        <is>
          <t>8/76</t>
        </is>
      </c>
    </row>
    <row r="82">
      <c r="A82" t="inlineStr">
        <is>
          <t>5_Member</t>
        </is>
      </c>
      <c r="B82" t="inlineStr">
        <is>
          <t>KEGG Pathway</t>
        </is>
      </c>
      <c r="C82" t="inlineStr">
        <is>
          <t>hsa01232</t>
        </is>
      </c>
      <c r="D82" t="inlineStr">
        <is>
          <t>Nucleotide metabolism</t>
        </is>
      </c>
      <c r="E82" s="2" t="n">
        <v>-9.908826648</v>
      </c>
      <c r="F82" s="3" t="n">
        <v>-7.24150992</v>
      </c>
      <c r="G82" t="inlineStr">
        <is>
          <t>158,353,1503,1841,2987,3614,3704,122481</t>
        </is>
      </c>
      <c r="H82" t="inlineStr">
        <is>
          <t>ADSL,APRT,CTPS1,DTYMK,GUK1,IMPDH1,ITPA,AK7</t>
        </is>
      </c>
      <c r="I82" t="inlineStr">
        <is>
          <t>8/85</t>
        </is>
      </c>
    </row>
    <row r="83">
      <c r="A83" t="inlineStr">
        <is>
          <t>5_Member</t>
        </is>
      </c>
      <c r="B83" t="inlineStr">
        <is>
          <t>GO Biological Processes</t>
        </is>
      </c>
      <c r="C83" t="inlineStr">
        <is>
          <t>GO:0019693</t>
        </is>
      </c>
      <c r="D83" t="inlineStr">
        <is>
          <t>ribose phosphate metabolic process</t>
        </is>
      </c>
      <c r="E83" s="2" t="n">
        <v>-9.208243831800001</v>
      </c>
      <c r="F83" s="3" t="n">
        <v>-6.5920796262</v>
      </c>
      <c r="G83" t="inlineStr">
        <is>
          <t>158,353,1503,1737,1738,2180,2987,3614,3704,5471,22934,55902</t>
        </is>
      </c>
      <c r="H83" t="inlineStr">
        <is>
          <t>ADSL,APRT,CTPS1,DLAT,DLD,ACSL1,GUK1,IMPDH1,ITPA,PPAT,RPIA,ACSS2</t>
        </is>
      </c>
      <c r="I83" t="inlineStr">
        <is>
          <t>12/369</t>
        </is>
      </c>
    </row>
    <row r="84">
      <c r="A84" t="inlineStr">
        <is>
          <t>5_Member</t>
        </is>
      </c>
      <c r="B84" t="inlineStr">
        <is>
          <t>GO Biological Processes</t>
        </is>
      </c>
      <c r="C84" t="inlineStr">
        <is>
          <t>GO:0072522</t>
        </is>
      </c>
      <c r="D84" t="inlineStr">
        <is>
          <t>purine-containing compound biosynthetic process</t>
        </is>
      </c>
      <c r="E84" s="2" t="n">
        <v>-8.8009049558</v>
      </c>
      <c r="F84" s="3" t="n">
        <v>-6.2157749839</v>
      </c>
      <c r="G84" t="inlineStr">
        <is>
          <t>158,353,1737,1738,2180,2987,3614,5471,6470,55902</t>
        </is>
      </c>
      <c r="H84" t="inlineStr">
        <is>
          <t>ADSL,APRT,DLAT,DLD,ACSL1,GUK1,IMPDH1,PPAT,SHMT1,ACSS2</t>
        </is>
      </c>
      <c r="I84" t="inlineStr">
        <is>
          <t>10/238</t>
        </is>
      </c>
    </row>
    <row r="85">
      <c r="A85" t="inlineStr">
        <is>
          <t>5_Member</t>
        </is>
      </c>
      <c r="B85" t="inlineStr">
        <is>
          <t>KEGG Pathway</t>
        </is>
      </c>
      <c r="C85" t="inlineStr">
        <is>
          <t>hsa00230</t>
        </is>
      </c>
      <c r="D85" t="inlineStr">
        <is>
          <t>Purine metabolism</t>
        </is>
      </c>
      <c r="E85" s="2" t="n">
        <v>-8.478820280000001</v>
      </c>
      <c r="F85" s="3" t="n">
        <v>-5.9155921496</v>
      </c>
      <c r="G85" t="inlineStr">
        <is>
          <t>158,353,2987,3614,3704,5236,5471,122481</t>
        </is>
      </c>
      <c r="H85" t="inlineStr">
        <is>
          <t>ADSL,APRT,GUK1,IMPDH1,ITPA,PGM1,PPAT,AK7</t>
        </is>
      </c>
      <c r="I85" t="inlineStr">
        <is>
          <t>8/128</t>
        </is>
      </c>
    </row>
    <row r="86">
      <c r="A86" t="inlineStr">
        <is>
          <t>5_Member</t>
        </is>
      </c>
      <c r="B86" t="inlineStr">
        <is>
          <t>WikiPathways</t>
        </is>
      </c>
      <c r="C86" t="inlineStr">
        <is>
          <t>WP4224</t>
        </is>
      </c>
      <c r="D86" t="inlineStr">
        <is>
          <t>Purine metabolism and related disorders</t>
        </is>
      </c>
      <c r="E86" s="2" t="n">
        <v>-8.377941268400001</v>
      </c>
      <c r="F86" s="3" t="n">
        <v>-5.8217749924</v>
      </c>
      <c r="G86" t="inlineStr">
        <is>
          <t>158,353,3614,3704,5471</t>
        </is>
      </c>
      <c r="H86" t="inlineStr">
        <is>
          <t>ADSL,APRT,IMPDH1,ITPA,PPAT</t>
        </is>
      </c>
      <c r="I86" t="inlineStr">
        <is>
          <t>5/22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GO:0009259</t>
        </is>
      </c>
      <c r="D87" t="inlineStr">
        <is>
          <t>ribonucleotide metabolic process</t>
        </is>
      </c>
      <c r="E87" s="2" t="n">
        <v>-8.191282145500001</v>
      </c>
      <c r="F87" s="3" t="n">
        <v>-5.6556375367</v>
      </c>
      <c r="G87" t="inlineStr">
        <is>
          <t>158,353,1503,1737,1738,2180,2987,3614,3704,5471,55902</t>
        </is>
      </c>
      <c r="H87" t="inlineStr">
        <is>
          <t>ADSL,APRT,CTPS1,DLAT,DLD,ACSL1,GUK1,IMPDH1,ITPA,PPAT,ACSS2</t>
        </is>
      </c>
      <c r="I87" t="inlineStr">
        <is>
          <t>11/360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GO:0009260</t>
        </is>
      </c>
      <c r="D88" t="inlineStr">
        <is>
          <t>ribonucleotide biosynthetic process</t>
        </is>
      </c>
      <c r="E88" s="2" t="n">
        <v>-8.074693463599999</v>
      </c>
      <c r="F88" s="3" t="n">
        <v>-5.5522103009</v>
      </c>
      <c r="G88" t="inlineStr">
        <is>
          <t>158,353,1503,1737,1738,2180,3614,5471,55902</t>
        </is>
      </c>
      <c r="H88" t="inlineStr">
        <is>
          <t>ADSL,APRT,CTPS1,DLAT,DLD,ACSL1,IMPDH1,PPAT,ACSS2</t>
        </is>
      </c>
      <c r="I88" t="inlineStr">
        <is>
          <t>9/208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GO:0046390</t>
        </is>
      </c>
      <c r="D89" t="inlineStr">
        <is>
          <t>ribose phosphate biosynthetic process</t>
        </is>
      </c>
      <c r="E89" s="2" t="n">
        <v>-7.9497866034</v>
      </c>
      <c r="F89" s="3" t="n">
        <v>-5.4337375507</v>
      </c>
      <c r="G89" t="inlineStr">
        <is>
          <t>158,353,1503,1737,1738,2180,3614,5471,55902</t>
        </is>
      </c>
      <c r="H89" t="inlineStr">
        <is>
          <t>ADSL,APRT,CTPS1,DLAT,DLD,ACSL1,IMPDH1,PPAT,ACSS2</t>
        </is>
      </c>
      <c r="I89" t="inlineStr">
        <is>
          <t>9/215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GO:0046037</t>
        </is>
      </c>
      <c r="D90" t="inlineStr">
        <is>
          <t>GMP metabolic process</t>
        </is>
      </c>
      <c r="E90" s="2" t="n">
        <v>-7.8962724468</v>
      </c>
      <c r="F90" s="3" t="n">
        <v>-5.3865635721</v>
      </c>
      <c r="G90" t="inlineStr">
        <is>
          <t>158,353,2987,3614,5471</t>
        </is>
      </c>
      <c r="H90" t="inlineStr">
        <is>
          <t>ADSL,APRT,GUK1,IMPDH1,PPAT</t>
        </is>
      </c>
      <c r="I90" t="inlineStr">
        <is>
          <t>5/27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GO:0006164</t>
        </is>
      </c>
      <c r="D91" t="inlineStr">
        <is>
          <t>purine nucleotide biosynthetic process</t>
        </is>
      </c>
      <c r="E91" s="2" t="n">
        <v>-7.7126197574</v>
      </c>
      <c r="F91" s="3" t="n">
        <v>-5.2153201406</v>
      </c>
      <c r="G91" t="inlineStr">
        <is>
          <t>158,353,1737,1738,2180,2987,3614,5471,55902</t>
        </is>
      </c>
      <c r="H91" t="inlineStr">
        <is>
          <t>ADSL,APRT,DLAT,DLD,ACSL1,GUK1,IMPDH1,PPAT,ACSS2</t>
        </is>
      </c>
      <c r="I91" t="inlineStr">
        <is>
          <t>9/229</t>
        </is>
      </c>
    </row>
    <row r="92">
      <c r="A92" t="inlineStr">
        <is>
          <t>5_Member</t>
        </is>
      </c>
      <c r="B92" t="inlineStr">
        <is>
          <t>WikiPathways</t>
        </is>
      </c>
      <c r="C92" t="inlineStr">
        <is>
          <t>WP4792</t>
        </is>
      </c>
      <c r="D92" t="inlineStr">
        <is>
          <t>Purine metabolism</t>
        </is>
      </c>
      <c r="E92" s="2" t="n">
        <v>-7.3693761049</v>
      </c>
      <c r="F92" s="3" t="n">
        <v>-4.9091870337</v>
      </c>
      <c r="G92" t="inlineStr">
        <is>
          <t>158,353,3614,3704</t>
        </is>
      </c>
      <c r="H92" t="inlineStr">
        <is>
          <t>ADSL,APRT,IMPDH1,ITPA</t>
        </is>
      </c>
      <c r="I92" t="inlineStr">
        <is>
          <t>4/13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GO:0009150</t>
        </is>
      </c>
      <c r="D93" t="inlineStr">
        <is>
          <t>purine ribonucleotide metabolic process</t>
        </is>
      </c>
      <c r="E93" s="2" t="n">
        <v>-7.3163816008</v>
      </c>
      <c r="F93" s="3" t="n">
        <v>-4.8709136224</v>
      </c>
      <c r="G93" t="inlineStr">
        <is>
          <t>158,353,1737,1738,2180,2987,3614,3704,5471,55902</t>
        </is>
      </c>
      <c r="H93" t="inlineStr">
        <is>
          <t>ADSL,APRT,DLAT,DLD,ACSL1,GUK1,IMPDH1,ITPA,PPAT,ACSS2</t>
        </is>
      </c>
      <c r="I93" t="inlineStr">
        <is>
          <t>10/341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GO:0006177</t>
        </is>
      </c>
      <c r="D94" t="inlineStr">
        <is>
          <t>GMP biosynthetic process</t>
        </is>
      </c>
      <c r="E94" s="2" t="n">
        <v>-7.2241906753</v>
      </c>
      <c r="F94" s="3" t="n">
        <v>-4.7894465623</v>
      </c>
      <c r="G94" t="inlineStr">
        <is>
          <t>158,353,3614,5471</t>
        </is>
      </c>
      <c r="H94" t="inlineStr">
        <is>
          <t>ADSL,APRT,IMPDH1,PPAT</t>
        </is>
      </c>
      <c r="I94" t="inlineStr">
        <is>
          <t>4/14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GO:0009152</t>
        </is>
      </c>
      <c r="D95" t="inlineStr">
        <is>
          <t>purine ribonucleotide biosynthetic process</t>
        </is>
      </c>
      <c r="E95" s="2" t="n">
        <v>-7.0664805</v>
      </c>
      <c r="F95" s="3" t="n">
        <v>-4.6370006269</v>
      </c>
      <c r="G95" t="inlineStr">
        <is>
          <t>158,353,1737,1738,2180,3614,5471,55902</t>
        </is>
      </c>
      <c r="H95" t="inlineStr">
        <is>
          <t>ADSL,APRT,DLAT,DLD,ACSL1,IMPDH1,PPAT,ACSS2</t>
        </is>
      </c>
      <c r="I95" t="inlineStr">
        <is>
          <t>8/194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GO:0009124</t>
        </is>
      </c>
      <c r="D96" t="inlineStr">
        <is>
          <t>nucleoside monophosphate biosynthetic process</t>
        </is>
      </c>
      <c r="E96" s="2" t="n">
        <v>-6.8880898858</v>
      </c>
      <c r="F96" s="3" t="n">
        <v>-4.4790511729</v>
      </c>
      <c r="G96" t="inlineStr">
        <is>
          <t>158,353,3614,5471,6470</t>
        </is>
      </c>
      <c r="H96" t="inlineStr">
        <is>
          <t>ADSL,APRT,IMPDH1,PPAT,SHMT1</t>
        </is>
      </c>
      <c r="I96" t="inlineStr">
        <is>
          <t>5/42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GO:0009167</t>
        </is>
      </c>
      <c r="D97" t="inlineStr">
        <is>
          <t>purine ribonucleoside monophosphate metabolic process</t>
        </is>
      </c>
      <c r="E97" s="2" t="n">
        <v>-6.8880898858</v>
      </c>
      <c r="F97" s="3" t="n">
        <v>-4.4790511729</v>
      </c>
      <c r="G97" t="inlineStr">
        <is>
          <t>158,353,2987,3614,5471</t>
        </is>
      </c>
      <c r="H97" t="inlineStr">
        <is>
          <t>ADSL,APRT,GUK1,IMPDH1,PPAT</t>
        </is>
      </c>
      <c r="I97" t="inlineStr">
        <is>
          <t>5/42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GO:0009126</t>
        </is>
      </c>
      <c r="D98" t="inlineStr">
        <is>
          <t>purine nucleoside monophosphate metabolic process</t>
        </is>
      </c>
      <c r="E98" s="2" t="n">
        <v>-6.7839553613</v>
      </c>
      <c r="F98" s="3" t="n">
        <v>-4.379880068</v>
      </c>
      <c r="G98" t="inlineStr">
        <is>
          <t>158,353,2987,3614,5471</t>
        </is>
      </c>
      <c r="H98" t="inlineStr">
        <is>
          <t>ADSL,APRT,GUK1,IMPDH1,PPAT</t>
        </is>
      </c>
      <c r="I98" t="inlineStr">
        <is>
          <t>5/44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GO:0046112</t>
        </is>
      </c>
      <c r="D99" t="inlineStr">
        <is>
          <t>nucleobase biosynthetic process</t>
        </is>
      </c>
      <c r="E99" s="2" t="n">
        <v>-6.7426731506</v>
      </c>
      <c r="F99" s="3" t="n">
        <v>-4.3483576946</v>
      </c>
      <c r="G99" t="inlineStr">
        <is>
          <t>353,1503,5471,6470</t>
        </is>
      </c>
      <c r="H99" t="inlineStr">
        <is>
          <t>APRT,CTPS1,PPAT,SHMT1</t>
        </is>
      </c>
      <c r="I99" t="inlineStr">
        <is>
          <t>4/18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GO:0009168</t>
        </is>
      </c>
      <c r="D100" t="inlineStr">
        <is>
          <t>purine ribonucleoside monophosphate biosynthetic process</t>
        </is>
      </c>
      <c r="E100" s="2" t="n">
        <v>-6.544985347</v>
      </c>
      <c r="F100" s="3" t="n">
        <v>-4.1649103301</v>
      </c>
      <c r="G100" t="inlineStr">
        <is>
          <t>158,353,3614,5471</t>
        </is>
      </c>
      <c r="H100" t="inlineStr">
        <is>
          <t>ADSL,APRT,IMPDH1,PPAT</t>
        </is>
      </c>
      <c r="I100" t="inlineStr">
        <is>
          <t>4/20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GO:0009127</t>
        </is>
      </c>
      <c r="D101" t="inlineStr">
        <is>
          <t>purine nucleoside monophosphate biosynthetic process</t>
        </is>
      </c>
      <c r="E101" s="2" t="n">
        <v>-6.3679491081</v>
      </c>
      <c r="F101" s="3" t="n">
        <v>-4.0016623757</v>
      </c>
      <c r="G101" t="inlineStr">
        <is>
          <t>158,353,3614,5471</t>
        </is>
      </c>
      <c r="H101" t="inlineStr">
        <is>
          <t>ADSL,APRT,IMPDH1,PPAT</t>
        </is>
      </c>
      <c r="I101" t="inlineStr">
        <is>
          <t>4/22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GO:0009161</t>
        </is>
      </c>
      <c r="D102" t="inlineStr">
        <is>
          <t>ribonucleoside monophosphate metabolic process</t>
        </is>
      </c>
      <c r="E102" s="2" t="n">
        <v>-6.1347974824</v>
      </c>
      <c r="F102" s="3" t="n">
        <v>-3.7843409599</v>
      </c>
      <c r="G102" t="inlineStr">
        <is>
          <t>158,353,2987,3614,5471</t>
        </is>
      </c>
      <c r="H102" t="inlineStr">
        <is>
          <t>ADSL,APRT,GUK1,IMPDH1,PPAT</t>
        </is>
      </c>
      <c r="I102" t="inlineStr">
        <is>
          <t>5/59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GO:0009113</t>
        </is>
      </c>
      <c r="D103" t="inlineStr">
        <is>
          <t>purine nucleobase biosynthetic process</t>
        </is>
      </c>
      <c r="E103" s="2" t="n">
        <v>-5.5807589123</v>
      </c>
      <c r="F103" s="3" t="n">
        <v>-3.2855178117</v>
      </c>
      <c r="G103" t="inlineStr">
        <is>
          <t>353,5471,6470</t>
        </is>
      </c>
      <c r="H103" t="inlineStr">
        <is>
          <t>APRT,PPAT,SHMT1</t>
        </is>
      </c>
      <c r="I103" t="inlineStr">
        <is>
          <t>3/10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GO:0009112</t>
        </is>
      </c>
      <c r="D104" t="inlineStr">
        <is>
          <t>nucleobase metabolic process</t>
        </is>
      </c>
      <c r="E104" s="2" t="n">
        <v>-5.5771709258</v>
      </c>
      <c r="F104" s="3" t="n">
        <v>-3.2855178117</v>
      </c>
      <c r="G104" t="inlineStr">
        <is>
          <t>353,1503,5471,6470</t>
        </is>
      </c>
      <c r="H104" t="inlineStr">
        <is>
          <t>APRT,CTPS1,PPAT,SHMT1</t>
        </is>
      </c>
      <c r="I104" t="inlineStr">
        <is>
          <t>4/34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GO:0009156</t>
        </is>
      </c>
      <c r="D105" t="inlineStr">
        <is>
          <t>ribonucleoside monophosphate biosynthetic process</t>
        </is>
      </c>
      <c r="E105" s="2" t="n">
        <v>-5.5771709258</v>
      </c>
      <c r="F105" s="3" t="n">
        <v>-3.2855178117</v>
      </c>
      <c r="G105" t="inlineStr">
        <is>
          <t>158,353,3614,5471</t>
        </is>
      </c>
      <c r="H105" t="inlineStr">
        <is>
          <t>ADSL,APRT,IMPDH1,PPAT</t>
        </is>
      </c>
      <c r="I105" t="inlineStr">
        <is>
          <t>4/34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GO:0006188</t>
        </is>
      </c>
      <c r="D106" t="inlineStr">
        <is>
          <t>IMP biosynthetic process</t>
        </is>
      </c>
      <c r="E106" s="2" t="n">
        <v>-5.4433504169</v>
      </c>
      <c r="F106" s="3" t="n">
        <v>-3.1811522821</v>
      </c>
      <c r="G106" t="inlineStr">
        <is>
          <t>158,353,5471</t>
        </is>
      </c>
      <c r="H106" t="inlineStr">
        <is>
          <t>ADSL,APRT,PPAT</t>
        </is>
      </c>
      <c r="I106" t="inlineStr">
        <is>
          <t>3/11</t>
        </is>
      </c>
    </row>
    <row r="107">
      <c r="A107" t="inlineStr">
        <is>
          <t>5_Member</t>
        </is>
      </c>
      <c r="B107" t="inlineStr">
        <is>
          <t>Reactome Gene Sets</t>
        </is>
      </c>
      <c r="C107" t="inlineStr">
        <is>
          <t>R-HSA-73817</t>
        </is>
      </c>
      <c r="D107" t="inlineStr">
        <is>
          <t>Purine ribonucleoside monophosphate biosynthesis</t>
        </is>
      </c>
      <c r="E107" s="2" t="n">
        <v>-5.4433504169</v>
      </c>
      <c r="F107" s="3" t="n">
        <v>-3.1811522821</v>
      </c>
      <c r="G107" t="inlineStr">
        <is>
          <t>158,3614,5471</t>
        </is>
      </c>
      <c r="H107" t="inlineStr">
        <is>
          <t>ADSL,IMPDH1,PPAT</t>
        </is>
      </c>
      <c r="I107" t="inlineStr">
        <is>
          <t>3/11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GO:0006167</t>
        </is>
      </c>
      <c r="D108" t="inlineStr">
        <is>
          <t>AMP biosynthetic process</t>
        </is>
      </c>
      <c r="E108" s="2" t="n">
        <v>-5.1024149854</v>
      </c>
      <c r="F108" s="3" t="n">
        <v>-2.9091930574</v>
      </c>
      <c r="G108" t="inlineStr">
        <is>
          <t>158,353,5471</t>
        </is>
      </c>
      <c r="H108" t="inlineStr">
        <is>
          <t>ADSL,APRT,PPAT</t>
        </is>
      </c>
      <c r="I108" t="inlineStr">
        <is>
          <t>3/14</t>
        </is>
      </c>
    </row>
    <row r="109">
      <c r="A109" t="inlineStr">
        <is>
          <t>5_Member</t>
        </is>
      </c>
      <c r="B109" t="inlineStr">
        <is>
          <t>Reactome Gene Sets</t>
        </is>
      </c>
      <c r="C109" t="inlineStr">
        <is>
          <t>R-HSA-8956320</t>
        </is>
      </c>
      <c r="D109" t="inlineStr">
        <is>
          <t>Nucleotide biosynthesis</t>
        </is>
      </c>
      <c r="E109" s="2" t="n">
        <v>-5.1024149854</v>
      </c>
      <c r="F109" s="3" t="n">
        <v>-2.9091930574</v>
      </c>
      <c r="G109" t="inlineStr">
        <is>
          <t>158,3614,5471</t>
        </is>
      </c>
      <c r="H109" t="inlineStr">
        <is>
          <t>ADSL,IMPDH1,PPAT</t>
        </is>
      </c>
      <c r="I109" t="inlineStr">
        <is>
          <t>3/14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GO:0046040</t>
        </is>
      </c>
      <c r="D110" t="inlineStr">
        <is>
          <t>IMP metabolic process</t>
        </is>
      </c>
      <c r="E110" s="2" t="n">
        <v>-4.7554008174</v>
      </c>
      <c r="F110" s="3" t="n">
        <v>-2.6082399763</v>
      </c>
      <c r="G110" t="inlineStr">
        <is>
          <t>158,353,5471</t>
        </is>
      </c>
      <c r="H110" t="inlineStr">
        <is>
          <t>ADSL,APRT,PPAT</t>
        </is>
      </c>
      <c r="I110" t="inlineStr">
        <is>
          <t>3/18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GO:0006144</t>
        </is>
      </c>
      <c r="D111" t="inlineStr">
        <is>
          <t>purine nucleobase metabolic process</t>
        </is>
      </c>
      <c r="E111" s="2" t="n">
        <v>-4.6119728257</v>
      </c>
      <c r="F111" s="3" t="n">
        <v>-2.4808988045</v>
      </c>
      <c r="G111" t="inlineStr">
        <is>
          <t>353,5471,6470</t>
        </is>
      </c>
      <c r="H111" t="inlineStr">
        <is>
          <t>APRT,PPAT,SHMT1</t>
        </is>
      </c>
      <c r="I111" t="inlineStr">
        <is>
          <t>3/20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GO:0046033</t>
        </is>
      </c>
      <c r="D112" t="inlineStr">
        <is>
          <t>AMP metabolic process</t>
        </is>
      </c>
      <c r="E112" s="2" t="n">
        <v>-4.3116148305</v>
      </c>
      <c r="F112" s="3" t="n">
        <v>-2.2060949138</v>
      </c>
      <c r="G112" t="inlineStr">
        <is>
          <t>158,353,5471</t>
        </is>
      </c>
      <c r="H112" t="inlineStr">
        <is>
          <t>ADSL,APRT,PPAT</t>
        </is>
      </c>
      <c r="I112" t="inlineStr">
        <is>
          <t>3/25</t>
        </is>
      </c>
    </row>
    <row r="113">
      <c r="A113" t="inlineStr">
        <is>
          <t>6_Summary</t>
        </is>
      </c>
      <c r="B113" t="inlineStr">
        <is>
          <t>GO Biological Processes</t>
        </is>
      </c>
      <c r="C113" t="inlineStr">
        <is>
          <t>GO:0005975</t>
        </is>
      </c>
      <c r="D113" t="inlineStr">
        <is>
          <t>carbohydrate metabolic process</t>
        </is>
      </c>
      <c r="E113" s="2" t="n">
        <v>-15.4126798787</v>
      </c>
      <c r="F113" s="3" t="n">
        <v>-12.3428755142</v>
      </c>
      <c r="G113" t="inlineStr">
        <is>
          <t>1737,2023,2203,2582,2632,2820,3417,5226,5230,5236,5834,6652,6888,7167,7360,9942,22934,130589,128,1738,55902,2235,3320</t>
        </is>
      </c>
      <c r="H113" t="inlineStr">
        <is>
          <t>DLAT,ENO1,FBP1,GALE,GBE1,GPD2,IDH1,PGD,PGK1,PGM1,PYGB,SORD,TALDO1,TPI1,UGP2,XYLB,RPIA,GALM,ADH5,DLD,ACSS2,FECH,HSP90AA1</t>
        </is>
      </c>
      <c r="I113" t="inlineStr">
        <is>
          <t>23/-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GO:0005975</t>
        </is>
      </c>
      <c r="D114" t="inlineStr">
        <is>
          <t>carbohydrate metabolic process</t>
        </is>
      </c>
      <c r="E114" s="2" t="n">
        <v>-15.4126798787</v>
      </c>
      <c r="F114" s="3" t="n">
        <v>-12.3428755142</v>
      </c>
      <c r="G114" t="inlineStr">
        <is>
          <t>1737,2023,2203,2582,2632,2820,3417,5226,5230,5236,5834,6652,6888,7167,7360,9942,22934,130589</t>
        </is>
      </c>
      <c r="H114" t="inlineStr">
        <is>
          <t>DLAT,ENO1,FBP1,GALE,GBE1,GPD2,IDH1,PGD,PGK1,PGM1,PYGB,SORD,TALDO1,TPI1,UGP2,XYLB,RPIA,GALM</t>
        </is>
      </c>
      <c r="I114" t="inlineStr">
        <is>
          <t>18/441</t>
        </is>
      </c>
    </row>
    <row r="115">
      <c r="A115" t="inlineStr">
        <is>
          <t>6_Member</t>
        </is>
      </c>
      <c r="B115" t="inlineStr">
        <is>
          <t>KEGG Pathway</t>
        </is>
      </c>
      <c r="C115" t="inlineStr">
        <is>
          <t>hsa00010</t>
        </is>
      </c>
      <c r="D115" t="inlineStr">
        <is>
          <t>Glycolysis / Gluconeogenesis</t>
        </is>
      </c>
      <c r="E115" s="2" t="n">
        <v>-14.359079759</v>
      </c>
      <c r="F115" s="3" t="n">
        <v>-11.3327410883</v>
      </c>
      <c r="G115" t="inlineStr">
        <is>
          <t>128,1737,1738,2023,2203,5230,5236,7167,55902,130589</t>
        </is>
      </c>
      <c r="H115" t="inlineStr">
        <is>
          <t>ADH5,DLAT,DLD,ENO1,FBP1,PGK1,PGM1,TPI1,ACSS2,GALM</t>
        </is>
      </c>
      <c r="I115" t="inlineStr">
        <is>
          <t>10/67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GO:0016052</t>
        </is>
      </c>
      <c r="D116" t="inlineStr">
        <is>
          <t>carbohydrate catabolic process</t>
        </is>
      </c>
      <c r="E116" s="2" t="n">
        <v>-13.7647454642</v>
      </c>
      <c r="F116" s="3" t="n">
        <v>-10.7779153348</v>
      </c>
      <c r="G116" t="inlineStr">
        <is>
          <t>2023,2582,2820,5226,5230,5236,5834,6652,7167,9942,130589</t>
        </is>
      </c>
      <c r="H116" t="inlineStr">
        <is>
          <t>ENO1,GALE,GPD2,PGD,PGK1,PGM1,PYGB,SORD,TPI1,XYLB,GALM</t>
        </is>
      </c>
      <c r="I116" t="inlineStr">
        <is>
          <t>11/110</t>
        </is>
      </c>
    </row>
    <row r="117">
      <c r="A117" t="inlineStr">
        <is>
          <t>6_Member</t>
        </is>
      </c>
      <c r="B117" t="inlineStr">
        <is>
          <t>Reactome Gene Sets</t>
        </is>
      </c>
      <c r="C117" t="inlineStr">
        <is>
          <t>R-HSA-71387</t>
        </is>
      </c>
      <c r="D117" t="inlineStr">
        <is>
          <t>Metabolism of carbohydrates</t>
        </is>
      </c>
      <c r="E117" s="2" t="n">
        <v>-12.861606863</v>
      </c>
      <c r="F117" s="3" t="n">
        <v>-9.990170152299999</v>
      </c>
      <c r="G117" t="inlineStr">
        <is>
          <t>2023,2203,2582,2632,5226,5230,5236,5834,6652,6888,7167,7360,9942,22934</t>
        </is>
      </c>
      <c r="H117" t="inlineStr">
        <is>
          <t>ENO1,FBP1,GALE,GBE1,PGD,PGK1,PGM1,PYGB,SORD,TALDO1,TPI1,UGP2,XYLB,RPIA</t>
        </is>
      </c>
      <c r="I117" t="inlineStr">
        <is>
          <t>14/297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GO:0005996</t>
        </is>
      </c>
      <c r="D118" t="inlineStr">
        <is>
          <t>monosaccharide metabolic process</t>
        </is>
      </c>
      <c r="E118" s="2" t="n">
        <v>-12.6212427068</v>
      </c>
      <c r="F118" s="3" t="n">
        <v>-9.764046435199999</v>
      </c>
      <c r="G118" t="inlineStr">
        <is>
          <t>1737,2023,2203,2582,5226,5230,5236,6652,7167,9942,22934,130589</t>
        </is>
      </c>
      <c r="H118" t="inlineStr">
        <is>
          <t>DLAT,ENO1,FBP1,GALE,PGD,PGK1,PGM1,SORD,TPI1,XYLB,RPIA,GALM</t>
        </is>
      </c>
      <c r="I118" t="inlineStr">
        <is>
          <t>12/188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GO:0016051</t>
        </is>
      </c>
      <c r="D119" t="inlineStr">
        <is>
          <t>carbohydrate biosynthetic process</t>
        </is>
      </c>
      <c r="E119" s="2" t="n">
        <v>-9.910891680600001</v>
      </c>
      <c r="F119" s="3" t="n">
        <v>-7.24150992</v>
      </c>
      <c r="G119" t="inlineStr">
        <is>
          <t>2023,2203,2632,5226,5230,5236,6652,7167,7360</t>
        </is>
      </c>
      <c r="H119" t="inlineStr">
        <is>
          <t>ENO1,FBP1,GBE1,PGD,PGK1,PGM1,SORD,TPI1,UGP2</t>
        </is>
      </c>
      <c r="I119" t="inlineStr">
        <is>
          <t>9/129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GO:0046364</t>
        </is>
      </c>
      <c r="D120" t="inlineStr">
        <is>
          <t>monosaccharide biosynthetic process</t>
        </is>
      </c>
      <c r="E120" s="2" t="n">
        <v>-9.397360302399999</v>
      </c>
      <c r="F120" s="3" t="n">
        <v>-6.7730782065</v>
      </c>
      <c r="G120" t="inlineStr">
        <is>
          <t>2023,2203,5226,5230,5236,6652,7167</t>
        </is>
      </c>
      <c r="H120" t="inlineStr">
        <is>
          <t>ENO1,FBP1,PGD,PGK1,PGM1,SORD,TPI1</t>
        </is>
      </c>
      <c r="I120" t="inlineStr">
        <is>
          <t>7/60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GO:0019318</t>
        </is>
      </c>
      <c r="D121" t="inlineStr">
        <is>
          <t>hexose metabolic process</t>
        </is>
      </c>
      <c r="E121" s="2" t="n">
        <v>-9.0997265989</v>
      </c>
      <c r="F121" s="3" t="n">
        <v>-6.4993566605</v>
      </c>
      <c r="G121" t="inlineStr">
        <is>
          <t>1737,2023,2203,2582,5230,5236,6652,7167,130589</t>
        </is>
      </c>
      <c r="H121" t="inlineStr">
        <is>
          <t>DLAT,ENO1,FBP1,GALE,PGK1,PGM1,SORD,TPI1,GALM</t>
        </is>
      </c>
      <c r="I121" t="inlineStr">
        <is>
          <t>9/159</t>
        </is>
      </c>
    </row>
    <row r="122">
      <c r="A122" t="inlineStr">
        <is>
          <t>6_Member</t>
        </is>
      </c>
      <c r="B122" t="inlineStr">
        <is>
          <t>GO Biological Processes</t>
        </is>
      </c>
      <c r="C122" t="inlineStr">
        <is>
          <t>GO:0006006</t>
        </is>
      </c>
      <c r="D122" t="inlineStr">
        <is>
          <t>glucose metabolic process</t>
        </is>
      </c>
      <c r="E122" s="2" t="n">
        <v>-8.759868122</v>
      </c>
      <c r="F122" s="3" t="n">
        <v>-6.1821621682</v>
      </c>
      <c r="G122" t="inlineStr">
        <is>
          <t>1737,2023,2203,5230,5236,6652,7167,130589</t>
        </is>
      </c>
      <c r="H122" t="inlineStr">
        <is>
          <t>DLAT,ENO1,FBP1,PGK1,PGM1,SORD,TPI1,GALM</t>
        </is>
      </c>
      <c r="I122" t="inlineStr">
        <is>
          <t>8/118</t>
        </is>
      </c>
    </row>
    <row r="123">
      <c r="A123" t="inlineStr">
        <is>
          <t>6_Member</t>
        </is>
      </c>
      <c r="B123" t="inlineStr">
        <is>
          <t>WikiPathways</t>
        </is>
      </c>
      <c r="C123" t="inlineStr">
        <is>
          <t>WP534</t>
        </is>
      </c>
      <c r="D123" t="inlineStr">
        <is>
          <t>Glycolysis and gluconeogenesis</t>
        </is>
      </c>
      <c r="E123" s="2" t="n">
        <v>-8.4815914978</v>
      </c>
      <c r="F123" s="3" t="n">
        <v>-5.9155921496</v>
      </c>
      <c r="G123" t="inlineStr">
        <is>
          <t>1737,1738,2023,2203,5230,7167</t>
        </is>
      </c>
      <c r="H123" t="inlineStr">
        <is>
          <t>DLAT,DLD,ENO1,FBP1,PGK1,TPI1</t>
        </is>
      </c>
      <c r="I123" t="inlineStr">
        <is>
          <t>6/45</t>
        </is>
      </c>
    </row>
    <row r="124">
      <c r="A124" t="inlineStr">
        <is>
          <t>6_Member</t>
        </is>
      </c>
      <c r="B124" t="inlineStr">
        <is>
          <t>GO Biological Processes</t>
        </is>
      </c>
      <c r="C124" t="inlineStr">
        <is>
          <t>GO:0046365</t>
        </is>
      </c>
      <c r="D124" t="inlineStr">
        <is>
          <t>monosaccharide catabolic process</t>
        </is>
      </c>
      <c r="E124" s="2" t="n">
        <v>-8.2508009702</v>
      </c>
      <c r="F124" s="3" t="n">
        <v>-5.7084229788</v>
      </c>
      <c r="G124" t="inlineStr">
        <is>
          <t>2023,2582,5230,7167,9942,130589</t>
        </is>
      </c>
      <c r="H124" t="inlineStr">
        <is>
          <t>ENO1,GALE,PGK1,TPI1,XYLB,GALM</t>
        </is>
      </c>
      <c r="I124" t="inlineStr">
        <is>
          <t>6/49</t>
        </is>
      </c>
    </row>
    <row r="125">
      <c r="A125" t="inlineStr">
        <is>
          <t>6_Member</t>
        </is>
      </c>
      <c r="B125" t="inlineStr">
        <is>
          <t>GO Biological Processes</t>
        </is>
      </c>
      <c r="C125" t="inlineStr">
        <is>
          <t>GO:0019319</t>
        </is>
      </c>
      <c r="D125" t="inlineStr">
        <is>
          <t>hexose biosynthetic process</t>
        </is>
      </c>
      <c r="E125" s="2" t="n">
        <v>-8.142896307399999</v>
      </c>
      <c r="F125" s="3" t="n">
        <v>-5.6138822775</v>
      </c>
      <c r="G125" t="inlineStr">
        <is>
          <t>2023,2203,5230,5236,6652,7167</t>
        </is>
      </c>
      <c r="H125" t="inlineStr">
        <is>
          <t>ENO1,FBP1,PGK1,PGM1,SORD,TPI1</t>
        </is>
      </c>
      <c r="I125" t="inlineStr">
        <is>
          <t>6/51</t>
        </is>
      </c>
    </row>
    <row r="126">
      <c r="A126" t="inlineStr">
        <is>
          <t>6_Member</t>
        </is>
      </c>
      <c r="B126" t="inlineStr">
        <is>
          <t>GO Biological Processes</t>
        </is>
      </c>
      <c r="C126" t="inlineStr">
        <is>
          <t>GO:0006090</t>
        </is>
      </c>
      <c r="D126" t="inlineStr">
        <is>
          <t>pyruvate metabolic process</t>
        </is>
      </c>
      <c r="E126" s="2" t="n">
        <v>-7.3373888676</v>
      </c>
      <c r="F126" s="3" t="n">
        <v>-4.8864579935</v>
      </c>
      <c r="G126" t="inlineStr">
        <is>
          <t>1737,1738,2023,5230,5236,7167</t>
        </is>
      </c>
      <c r="H126" t="inlineStr">
        <is>
          <t>DLAT,DLD,ENO1,PGK1,PGM1,TPI1</t>
        </is>
      </c>
      <c r="I126" t="inlineStr">
        <is>
          <t>6/69</t>
        </is>
      </c>
    </row>
    <row r="127">
      <c r="A127" t="inlineStr">
        <is>
          <t>6_Member</t>
        </is>
      </c>
      <c r="B127" t="inlineStr">
        <is>
          <t>GO Biological Processes</t>
        </is>
      </c>
      <c r="C127" t="inlineStr">
        <is>
          <t>GO:0019320</t>
        </is>
      </c>
      <c r="D127" t="inlineStr">
        <is>
          <t>hexose catabolic process</t>
        </is>
      </c>
      <c r="E127" s="2" t="n">
        <v>-6.9421681963</v>
      </c>
      <c r="F127" s="3" t="n">
        <v>-4.5178895169</v>
      </c>
      <c r="G127" t="inlineStr">
        <is>
          <t>2023,2582,5230,7167,130589</t>
        </is>
      </c>
      <c r="H127" t="inlineStr">
        <is>
          <t>ENO1,GALE,PGK1,TPI1,GALM</t>
        </is>
      </c>
      <c r="I127" t="inlineStr">
        <is>
          <t>5/41</t>
        </is>
      </c>
    </row>
    <row r="128">
      <c r="A128" t="inlineStr">
        <is>
          <t>6_Member</t>
        </is>
      </c>
      <c r="B128" t="inlineStr">
        <is>
          <t>GO Biological Processes</t>
        </is>
      </c>
      <c r="C128" t="inlineStr">
        <is>
          <t>GO:0006094</t>
        </is>
      </c>
      <c r="D128" t="inlineStr">
        <is>
          <t>gluconeogenesis</t>
        </is>
      </c>
      <c r="E128" s="2" t="n">
        <v>-6.590083891</v>
      </c>
      <c r="F128" s="3" t="n">
        <v>-4.2053137529</v>
      </c>
      <c r="G128" t="inlineStr">
        <is>
          <t>2023,2203,5230,5236,7167</t>
        </is>
      </c>
      <c r="H128" t="inlineStr">
        <is>
          <t>ENO1,FBP1,PGK1,PGM1,TPI1</t>
        </is>
      </c>
      <c r="I128" t="inlineStr">
        <is>
          <t>5/48</t>
        </is>
      </c>
    </row>
    <row r="129">
      <c r="A129" t="inlineStr">
        <is>
          <t>6_Member</t>
        </is>
      </c>
      <c r="B129" t="inlineStr">
        <is>
          <t>Reactome Gene Sets</t>
        </is>
      </c>
      <c r="C129" t="inlineStr">
        <is>
          <t>R-HSA-70263</t>
        </is>
      </c>
      <c r="D129" t="inlineStr">
        <is>
          <t>Gluconeogenesis</t>
        </is>
      </c>
      <c r="E129" s="2" t="n">
        <v>-5.5254059112</v>
      </c>
      <c r="F129" s="3" t="n">
        <v>-3.241305935</v>
      </c>
      <c r="G129" t="inlineStr">
        <is>
          <t>2023,2203,5230,7167</t>
        </is>
      </c>
      <c r="H129" t="inlineStr">
        <is>
          <t>ENO1,FBP1,PGK1,TPI1</t>
        </is>
      </c>
      <c r="I129" t="inlineStr">
        <is>
          <t>4/35</t>
        </is>
      </c>
    </row>
    <row r="130">
      <c r="A130" t="inlineStr">
        <is>
          <t>6_Member</t>
        </is>
      </c>
      <c r="B130" t="inlineStr">
        <is>
          <t>WikiPathways</t>
        </is>
      </c>
      <c r="C130" t="inlineStr">
        <is>
          <t>WP4629</t>
        </is>
      </c>
      <c r="D130" t="inlineStr">
        <is>
          <t>Aerobic glycolysis</t>
        </is>
      </c>
      <c r="E130" s="2" t="n">
        <v>-5.319305783</v>
      </c>
      <c r="F130" s="3" t="n">
        <v>-3.0762207924</v>
      </c>
      <c r="G130" t="inlineStr">
        <is>
          <t>2023,5230,7167</t>
        </is>
      </c>
      <c r="H130" t="inlineStr">
        <is>
          <t>ENO1,PGK1,TPI1</t>
        </is>
      </c>
      <c r="I130" t="inlineStr">
        <is>
          <t>3/12</t>
        </is>
      </c>
    </row>
    <row r="131">
      <c r="A131" t="inlineStr">
        <is>
          <t>6_Member</t>
        </is>
      </c>
      <c r="B131" t="inlineStr">
        <is>
          <t>GO Biological Processes</t>
        </is>
      </c>
      <c r="C131" t="inlineStr">
        <is>
          <t>GO:0006096</t>
        </is>
      </c>
      <c r="D131" t="inlineStr">
        <is>
          <t>glycolytic process</t>
        </is>
      </c>
      <c r="E131" s="2" t="n">
        <v>-5.1201317822</v>
      </c>
      <c r="F131" s="3" t="n">
        <v>-2.914588617</v>
      </c>
      <c r="G131" t="inlineStr">
        <is>
          <t>2023,5230,5236,7167</t>
        </is>
      </c>
      <c r="H131" t="inlineStr">
        <is>
          <t>ENO1,PGK1,PGM1,TPI1</t>
        </is>
      </c>
      <c r="I131" t="inlineStr">
        <is>
          <t>4/44</t>
        </is>
      </c>
    </row>
    <row r="132">
      <c r="A132" t="inlineStr">
        <is>
          <t>6_Member</t>
        </is>
      </c>
      <c r="B132" t="inlineStr">
        <is>
          <t>WikiPathways</t>
        </is>
      </c>
      <c r="C132" t="inlineStr">
        <is>
          <t>WP1946</t>
        </is>
      </c>
      <c r="D132" t="inlineStr">
        <is>
          <t>Cori cycle</t>
        </is>
      </c>
      <c r="E132" s="2" t="n">
        <v>-4.8336885623</v>
      </c>
      <c r="F132" s="3" t="n">
        <v>-2.6669741848</v>
      </c>
      <c r="G132" t="inlineStr">
        <is>
          <t>5230,6888,7167</t>
        </is>
      </c>
      <c r="H132" t="inlineStr">
        <is>
          <t>PGK1,TALDO1,TPI1</t>
        </is>
      </c>
      <c r="I132" t="inlineStr">
        <is>
          <t>3/17</t>
        </is>
      </c>
    </row>
    <row r="133">
      <c r="A133" t="inlineStr">
        <is>
          <t>6_Member</t>
        </is>
      </c>
      <c r="B133" t="inlineStr">
        <is>
          <t>GO Biological Processes</t>
        </is>
      </c>
      <c r="C133" t="inlineStr">
        <is>
          <t>GO:0006735</t>
        </is>
      </c>
      <c r="D133" t="inlineStr">
        <is>
          <t>NADH regeneration</t>
        </is>
      </c>
      <c r="E133" s="2" t="n">
        <v>-4.7554008174</v>
      </c>
      <c r="F133" s="3" t="n">
        <v>-2.6082399763</v>
      </c>
      <c r="G133" t="inlineStr">
        <is>
          <t>2023,5230,7167</t>
        </is>
      </c>
      <c r="H133" t="inlineStr">
        <is>
          <t>ENO1,PGK1,TPI1</t>
        </is>
      </c>
      <c r="I133" t="inlineStr">
        <is>
          <t>3/18</t>
        </is>
      </c>
    </row>
    <row r="134">
      <c r="A134" t="inlineStr">
        <is>
          <t>6_Member</t>
        </is>
      </c>
      <c r="B134" t="inlineStr">
        <is>
          <t>GO Biological Processes</t>
        </is>
      </c>
      <c r="C134" t="inlineStr">
        <is>
          <t>GO:0061621</t>
        </is>
      </c>
      <c r="D134" t="inlineStr">
        <is>
          <t>canonical glycolysis</t>
        </is>
      </c>
      <c r="E134" s="2" t="n">
        <v>-4.7554008174</v>
      </c>
      <c r="F134" s="3" t="n">
        <v>-2.6082399763</v>
      </c>
      <c r="G134" t="inlineStr">
        <is>
          <t>2023,5230,7167</t>
        </is>
      </c>
      <c r="H134" t="inlineStr">
        <is>
          <t>ENO1,PGK1,TPI1</t>
        </is>
      </c>
      <c r="I134" t="inlineStr">
        <is>
          <t>3/18</t>
        </is>
      </c>
    </row>
    <row r="135">
      <c r="A135" t="inlineStr">
        <is>
          <t>6_Member</t>
        </is>
      </c>
      <c r="B135" t="inlineStr">
        <is>
          <t>GO Biological Processes</t>
        </is>
      </c>
      <c r="C135" t="inlineStr">
        <is>
          <t>GO:0061718</t>
        </is>
      </c>
      <c r="D135" t="inlineStr">
        <is>
          <t>glucose catabolic process to pyruvate</t>
        </is>
      </c>
      <c r="E135" s="2" t="n">
        <v>-4.7554008174</v>
      </c>
      <c r="F135" s="3" t="n">
        <v>-2.6082399763</v>
      </c>
      <c r="G135" t="inlineStr">
        <is>
          <t>2023,5230,7167</t>
        </is>
      </c>
      <c r="H135" t="inlineStr">
        <is>
          <t>ENO1,PGK1,TPI1</t>
        </is>
      </c>
      <c r="I135" t="inlineStr">
        <is>
          <t>3/18</t>
        </is>
      </c>
    </row>
    <row r="136">
      <c r="A136" t="inlineStr">
        <is>
          <t>6_Member</t>
        </is>
      </c>
      <c r="B136" t="inlineStr">
        <is>
          <t>GO Biological Processes</t>
        </is>
      </c>
      <c r="C136" t="inlineStr">
        <is>
          <t>GO:0061615</t>
        </is>
      </c>
      <c r="D136" t="inlineStr">
        <is>
          <t>glycolytic process through fructose-6-phosphate</t>
        </is>
      </c>
      <c r="E136" s="2" t="n">
        <v>-4.6119728257</v>
      </c>
      <c r="F136" s="3" t="n">
        <v>-2.4808988045</v>
      </c>
      <c r="G136" t="inlineStr">
        <is>
          <t>2023,5230,7167</t>
        </is>
      </c>
      <c r="H136" t="inlineStr">
        <is>
          <t>ENO1,PGK1,TPI1</t>
        </is>
      </c>
      <c r="I136" t="inlineStr">
        <is>
          <t>3/20</t>
        </is>
      </c>
    </row>
    <row r="137">
      <c r="A137" t="inlineStr">
        <is>
          <t>6_Member</t>
        </is>
      </c>
      <c r="B137" t="inlineStr">
        <is>
          <t>GO Biological Processes</t>
        </is>
      </c>
      <c r="C137" t="inlineStr">
        <is>
          <t>GO:0061620</t>
        </is>
      </c>
      <c r="D137" t="inlineStr">
        <is>
          <t>glycolytic process through glucose-6-phosphate</t>
        </is>
      </c>
      <c r="E137" s="2" t="n">
        <v>-4.6119728257</v>
      </c>
      <c r="F137" s="3" t="n">
        <v>-2.4808988045</v>
      </c>
      <c r="G137" t="inlineStr">
        <is>
          <t>2023,5230,7167</t>
        </is>
      </c>
      <c r="H137" t="inlineStr">
        <is>
          <t>ENO1,PGK1,TPI1</t>
        </is>
      </c>
      <c r="I137" t="inlineStr">
        <is>
          <t>3/20</t>
        </is>
      </c>
    </row>
    <row r="138">
      <c r="A138" t="inlineStr">
        <is>
          <t>6_Member</t>
        </is>
      </c>
      <c r="B138" t="inlineStr">
        <is>
          <t>Canonical Pathways</t>
        </is>
      </c>
      <c r="C138" t="inlineStr">
        <is>
          <t>M255</t>
        </is>
      </c>
      <c r="D138" t="inlineStr">
        <is>
          <t>PID HIF1 TFPATHWAY</t>
        </is>
      </c>
      <c r="E138" s="2" t="n">
        <v>-4.4157898574</v>
      </c>
      <c r="F138" s="3" t="n">
        <v>-2.3002280023</v>
      </c>
      <c r="G138" t="inlineStr">
        <is>
          <t>2023,2235,5230,5236</t>
        </is>
      </c>
      <c r="H138" t="inlineStr">
        <is>
          <t>ENO1,FECH,PGK1,PGM1</t>
        </is>
      </c>
      <c r="I138" t="inlineStr">
        <is>
          <t>4/66</t>
        </is>
      </c>
    </row>
    <row r="139">
      <c r="A139" t="inlineStr">
        <is>
          <t>6_Member</t>
        </is>
      </c>
      <c r="B139" t="inlineStr">
        <is>
          <t>GO Biological Processes</t>
        </is>
      </c>
      <c r="C139" t="inlineStr">
        <is>
          <t>GO:0006007</t>
        </is>
      </c>
      <c r="D139" t="inlineStr">
        <is>
          <t>glucose catabolic process</t>
        </is>
      </c>
      <c r="E139" s="2" t="n">
        <v>-4.3662393622</v>
      </c>
      <c r="F139" s="3" t="n">
        <v>-2.258230645</v>
      </c>
      <c r="G139" t="inlineStr">
        <is>
          <t>2023,5230,7167</t>
        </is>
      </c>
      <c r="H139" t="inlineStr">
        <is>
          <t>ENO1,PGK1,TPI1</t>
        </is>
      </c>
      <c r="I139" t="inlineStr">
        <is>
          <t>3/24</t>
        </is>
      </c>
    </row>
    <row r="140">
      <c r="A140" t="inlineStr">
        <is>
          <t>6_Member</t>
        </is>
      </c>
      <c r="B140" t="inlineStr">
        <is>
          <t>Reactome Gene Sets</t>
        </is>
      </c>
      <c r="C140" t="inlineStr">
        <is>
          <t>R-HSA-70326</t>
        </is>
      </c>
      <c r="D140" t="inlineStr">
        <is>
          <t>Glucose metabolism</t>
        </is>
      </c>
      <c r="E140" s="2" t="n">
        <v>-3.8335534783</v>
      </c>
      <c r="F140" s="3" t="n">
        <v>-1.7727972428</v>
      </c>
      <c r="G140" t="inlineStr">
        <is>
          <t>2023,2203,5230,7167</t>
        </is>
      </c>
      <c r="H140" t="inlineStr">
        <is>
          <t>ENO1,FBP1,PGK1,TPI1</t>
        </is>
      </c>
      <c r="I140" t="inlineStr">
        <is>
          <t>4/93</t>
        </is>
      </c>
    </row>
    <row r="141">
      <c r="A141" t="inlineStr">
        <is>
          <t>6_Member</t>
        </is>
      </c>
      <c r="B141" t="inlineStr">
        <is>
          <t>Reactome Gene Sets</t>
        </is>
      </c>
      <c r="C141" t="inlineStr">
        <is>
          <t>R-HSA-70171</t>
        </is>
      </c>
      <c r="D141" t="inlineStr">
        <is>
          <t>Glycolysis</t>
        </is>
      </c>
      <c r="E141" s="2" t="n">
        <v>-2.9223143175</v>
      </c>
      <c r="F141" s="3" t="n">
        <v>-0.9273450652</v>
      </c>
      <c r="G141" t="inlineStr">
        <is>
          <t>2023,5230,7167</t>
        </is>
      </c>
      <c r="H141" t="inlineStr">
        <is>
          <t>ENO1,PGK1,TPI1</t>
        </is>
      </c>
      <c r="I141" t="inlineStr">
        <is>
          <t>3/73</t>
        </is>
      </c>
    </row>
    <row r="142">
      <c r="A142" t="inlineStr">
        <is>
          <t>6_Member</t>
        </is>
      </c>
      <c r="B142" t="inlineStr">
        <is>
          <t>Reactome Gene Sets</t>
        </is>
      </c>
      <c r="C142" t="inlineStr">
        <is>
          <t>R-HSA-9824439</t>
        </is>
      </c>
      <c r="D142" t="inlineStr">
        <is>
          <t>Bacterial Infection Pathways</t>
        </is>
      </c>
      <c r="E142" s="2" t="n">
        <v>-2.9223143175</v>
      </c>
      <c r="F142" s="3" t="n">
        <v>-0.9273450652</v>
      </c>
      <c r="G142" t="inlineStr">
        <is>
          <t>2023,3320,5230</t>
        </is>
      </c>
      <c r="H142" t="inlineStr">
        <is>
          <t>ENO1,HSP90AA1,PGK1</t>
        </is>
      </c>
      <c r="I142" t="inlineStr">
        <is>
          <t>3/73</t>
        </is>
      </c>
    </row>
    <row r="143">
      <c r="A143" t="inlineStr">
        <is>
          <t>7_Summary</t>
        </is>
      </c>
      <c r="B143" t="inlineStr">
        <is>
          <t>GO Biological Processes</t>
        </is>
      </c>
      <c r="C143" t="inlineStr">
        <is>
          <t>GO:0006399</t>
        </is>
      </c>
      <c r="D143" t="inlineStr">
        <is>
          <t>tRNA metabolic process</t>
        </is>
      </c>
      <c r="E143" s="2" t="n">
        <v>-13.9213143417</v>
      </c>
      <c r="F143" s="3" t="n">
        <v>-10.915179057</v>
      </c>
      <c r="G143" t="inlineStr">
        <is>
          <t>16,3376,3735,10056,25973,54802,55520,57038,79587,79693,80324,112487,123283,64963</t>
        </is>
      </c>
      <c r="H143" t="inlineStr">
        <is>
          <t>AARS1,IARS1,KARS1,FARSB,PARS2,TRIT1,ELAC1,RARS2,CARS2,YRDC,PUS1,DTD2,TARS3,MRPS11</t>
        </is>
      </c>
      <c r="I143" t="inlineStr">
        <is>
          <t>14/-</t>
        </is>
      </c>
    </row>
    <row r="144">
      <c r="A144" t="inlineStr">
        <is>
          <t>7_Member</t>
        </is>
      </c>
      <c r="B144" t="inlineStr">
        <is>
          <t>GO Biological Processes</t>
        </is>
      </c>
      <c r="C144" t="inlineStr">
        <is>
          <t>GO:0006399</t>
        </is>
      </c>
      <c r="D144" t="inlineStr">
        <is>
          <t>tRNA metabolic process</t>
        </is>
      </c>
      <c r="E144" s="2" t="n">
        <v>-13.9213143417</v>
      </c>
      <c r="F144" s="3" t="n">
        <v>-10.915179057</v>
      </c>
      <c r="G144" t="inlineStr">
        <is>
          <t>16,3376,3735,10056,25973,54802,55520,57038,79587,79693,80324,112487,123283</t>
        </is>
      </c>
      <c r="H144" t="inlineStr">
        <is>
          <t>AARS1,IARS1,KARS1,FARSB,PARS2,TRIT1,ELAC1,RARS2,CARS2,YRDC,PUS1,DTD2,TARS3</t>
        </is>
      </c>
      <c r="I144" t="inlineStr">
        <is>
          <t>13/194</t>
        </is>
      </c>
    </row>
    <row r="145">
      <c r="A145" t="inlineStr">
        <is>
          <t>7_Member</t>
        </is>
      </c>
      <c r="B145" t="inlineStr">
        <is>
          <t>GO Biological Processes</t>
        </is>
      </c>
      <c r="C145" t="inlineStr">
        <is>
          <t>GO:0006418</t>
        </is>
      </c>
      <c r="D145" t="inlineStr">
        <is>
          <t>tRNA aminoacylation for protein translation</t>
        </is>
      </c>
      <c r="E145" s="2" t="n">
        <v>-12.5671001823</v>
      </c>
      <c r="F145" s="3" t="n">
        <v>-9.7370561567</v>
      </c>
      <c r="G145" t="inlineStr">
        <is>
          <t>16,3376,3735,10056,25973,57038,79587,123283</t>
        </is>
      </c>
      <c r="H145" t="inlineStr">
        <is>
          <t>AARS1,IARS1,KARS1,FARSB,PARS2,RARS2,CARS2,TARS3</t>
        </is>
      </c>
      <c r="I145" t="inlineStr">
        <is>
          <t>8/41</t>
        </is>
      </c>
    </row>
    <row r="146">
      <c r="A146" t="inlineStr">
        <is>
          <t>7_Member</t>
        </is>
      </c>
      <c r="B146" t="inlineStr">
        <is>
          <t>GO Biological Processes</t>
        </is>
      </c>
      <c r="C146" t="inlineStr">
        <is>
          <t>GO:0043039</t>
        </is>
      </c>
      <c r="D146" t="inlineStr">
        <is>
          <t>tRNA aminoacylation</t>
        </is>
      </c>
      <c r="E146" s="2" t="n">
        <v>-12.3017703407</v>
      </c>
      <c r="F146" s="3" t="n">
        <v>-9.497280419599999</v>
      </c>
      <c r="G146" t="inlineStr">
        <is>
          <t>16,3376,3735,10056,25973,57038,79587,123283</t>
        </is>
      </c>
      <c r="H146" t="inlineStr">
        <is>
          <t>AARS1,IARS1,KARS1,FARSB,PARS2,RARS2,CARS2,TARS3</t>
        </is>
      </c>
      <c r="I146" t="inlineStr">
        <is>
          <t>8/44</t>
        </is>
      </c>
    </row>
    <row r="147">
      <c r="A147" t="inlineStr">
        <is>
          <t>7_Member</t>
        </is>
      </c>
      <c r="B147" t="inlineStr">
        <is>
          <t>GO Biological Processes</t>
        </is>
      </c>
      <c r="C147" t="inlineStr">
        <is>
          <t>GO:0043038</t>
        </is>
      </c>
      <c r="D147" t="inlineStr">
        <is>
          <t>amino acid activation</t>
        </is>
      </c>
      <c r="E147" s="2" t="n">
        <v>-12.2177565916</v>
      </c>
      <c r="F147" s="3" t="n">
        <v>-9.425501127</v>
      </c>
      <c r="G147" t="inlineStr">
        <is>
          <t>16,3376,3735,10056,25973,57038,79587,123283</t>
        </is>
      </c>
      <c r="H147" t="inlineStr">
        <is>
          <t>AARS1,IARS1,KARS1,FARSB,PARS2,RARS2,CARS2,TARS3</t>
        </is>
      </c>
      <c r="I147" t="inlineStr">
        <is>
          <t>8/45</t>
        </is>
      </c>
    </row>
    <row r="148">
      <c r="A148" t="inlineStr">
        <is>
          <t>7_Member</t>
        </is>
      </c>
      <c r="B148" t="inlineStr">
        <is>
          <t>KEGG Pathway</t>
        </is>
      </c>
      <c r="C148" t="inlineStr">
        <is>
          <t>hsa00970</t>
        </is>
      </c>
      <c r="D148" t="inlineStr">
        <is>
          <t>Aminoacyl-tRNA biosynthesis</t>
        </is>
      </c>
      <c r="E148" s="2" t="n">
        <v>-10.8130669358</v>
      </c>
      <c r="F148" s="3" t="n">
        <v>-8.087758260699999</v>
      </c>
      <c r="G148" t="inlineStr">
        <is>
          <t>16,3376,3735,10056,25973,57038,79587,123283</t>
        </is>
      </c>
      <c r="H148" t="inlineStr">
        <is>
          <t>AARS1,IARS1,KARS1,FARSB,PARS2,RARS2,CARS2,TARS3</t>
        </is>
      </c>
      <c r="I148" t="inlineStr">
        <is>
          <t>8/66</t>
        </is>
      </c>
    </row>
    <row r="149">
      <c r="A149" t="inlineStr">
        <is>
          <t>7_Member</t>
        </is>
      </c>
      <c r="B149" t="inlineStr">
        <is>
          <t>Reactome Gene Sets</t>
        </is>
      </c>
      <c r="C149" t="inlineStr">
        <is>
          <t>R-HSA-379724</t>
        </is>
      </c>
      <c r="D149" t="inlineStr">
        <is>
          <t>tRNA Aminoacylation</t>
        </is>
      </c>
      <c r="E149" s="2" t="n">
        <v>-10.5352794332</v>
      </c>
      <c r="F149" s="3" t="n">
        <v>-7.8301741442</v>
      </c>
      <c r="G149" t="inlineStr">
        <is>
          <t>16,3376,3735,10056,25973,57038,79587</t>
        </is>
      </c>
      <c r="H149" t="inlineStr">
        <is>
          <t>AARS1,IARS1,KARS1,FARSB,PARS2,RARS2,CARS2</t>
        </is>
      </c>
      <c r="I149" t="inlineStr">
        <is>
          <t>7/42</t>
        </is>
      </c>
    </row>
    <row r="150">
      <c r="A150" t="inlineStr">
        <is>
          <t>7_Member</t>
        </is>
      </c>
      <c r="B150" t="inlineStr">
        <is>
          <t>GO Biological Processes</t>
        </is>
      </c>
      <c r="C150" t="inlineStr">
        <is>
          <t>GO:0034660</t>
        </is>
      </c>
      <c r="D150" t="inlineStr">
        <is>
          <t>ncRNA metabolic process</t>
        </is>
      </c>
      <c r="E150" s="2" t="n">
        <v>-9.6149642994</v>
      </c>
      <c r="F150" s="3" t="n">
        <v>-6.9739765101</v>
      </c>
      <c r="G150" t="inlineStr">
        <is>
          <t>16,3376,3735,10056,25973,54802,55520,57038,64963,79587,79693,80324,112487,123283</t>
        </is>
      </c>
      <c r="H150" t="inlineStr">
        <is>
          <t>AARS1,IARS1,KARS1,FARSB,PARS2,TRIT1,ELAC1,RARS2,MRPS11,CARS2,YRDC,PUS1,DTD2,TARS3</t>
        </is>
      </c>
      <c r="I150" t="inlineStr">
        <is>
          <t>14/520</t>
        </is>
      </c>
    </row>
    <row r="151">
      <c r="A151" t="inlineStr">
        <is>
          <t>7_Member</t>
        </is>
      </c>
      <c r="B151" t="inlineStr">
        <is>
          <t>GO Biological Processes</t>
        </is>
      </c>
      <c r="C151" t="inlineStr">
        <is>
          <t>GO:0006450</t>
        </is>
      </c>
      <c r="D151" t="inlineStr">
        <is>
          <t>regulation of translational fidelity</t>
        </is>
      </c>
      <c r="E151" s="2" t="n">
        <v>-6.7426731506</v>
      </c>
      <c r="F151" s="3" t="n">
        <v>-4.3483576946</v>
      </c>
      <c r="G151" t="inlineStr">
        <is>
          <t>16,3376,79693,112487</t>
        </is>
      </c>
      <c r="H151" t="inlineStr">
        <is>
          <t>AARS1,IARS1,YRDC,DTD2</t>
        </is>
      </c>
      <c r="I151" t="inlineStr">
        <is>
          <t>4/18</t>
        </is>
      </c>
    </row>
    <row r="152">
      <c r="A152" t="inlineStr">
        <is>
          <t>7_Member</t>
        </is>
      </c>
      <c r="B152" t="inlineStr">
        <is>
          <t>Reactome Gene Sets</t>
        </is>
      </c>
      <c r="C152" t="inlineStr">
        <is>
          <t>R-HSA-379726</t>
        </is>
      </c>
      <c r="D152" t="inlineStr">
        <is>
          <t>Mitochondrial tRNA aminoacylation</t>
        </is>
      </c>
      <c r="E152" s="2" t="n">
        <v>-6.4541571589</v>
      </c>
      <c r="F152" s="3" t="n">
        <v>-4.0787270471</v>
      </c>
      <c r="G152" t="inlineStr">
        <is>
          <t>3735,25973,57038,79587</t>
        </is>
      </c>
      <c r="H152" t="inlineStr">
        <is>
          <t>KARS1,PARS2,RARS2,CARS2</t>
        </is>
      </c>
      <c r="I152" t="inlineStr">
        <is>
          <t>4/21</t>
        </is>
      </c>
    </row>
    <row r="153">
      <c r="A153" t="inlineStr">
        <is>
          <t>7_Member</t>
        </is>
      </c>
      <c r="B153" t="inlineStr">
        <is>
          <t>Reactome Gene Sets</t>
        </is>
      </c>
      <c r="C153" t="inlineStr">
        <is>
          <t>R-HSA-379716</t>
        </is>
      </c>
      <c r="D153" t="inlineStr">
        <is>
          <t>Cytosolic tRNA aminoacylation</t>
        </is>
      </c>
      <c r="E153" s="2" t="n">
        <v>-6.2076776956</v>
      </c>
      <c r="F153" s="3" t="n">
        <v>-3.8503458059</v>
      </c>
      <c r="G153" t="inlineStr">
        <is>
          <t>16,3376,3735,10056</t>
        </is>
      </c>
      <c r="H153" t="inlineStr">
        <is>
          <t>AARS1,IARS1,KARS1,FARSB</t>
        </is>
      </c>
      <c r="I153" t="inlineStr">
        <is>
          <t>4/24</t>
        </is>
      </c>
    </row>
    <row r="154">
      <c r="A154" t="inlineStr">
        <is>
          <t>7_Member</t>
        </is>
      </c>
      <c r="B154" t="inlineStr">
        <is>
          <t>GO Biological Processes</t>
        </is>
      </c>
      <c r="C154" t="inlineStr">
        <is>
          <t>GO:0106074</t>
        </is>
      </c>
      <c r="D154" t="inlineStr">
        <is>
          <t>aminoacyl-tRNA metabolism involved in translational fidelity</t>
        </is>
      </c>
      <c r="E154" s="2" t="n">
        <v>-5.2062564334</v>
      </c>
      <c r="F154" s="3" t="n">
        <v>-2.993367806</v>
      </c>
      <c r="G154" t="inlineStr">
        <is>
          <t>16,3376,112487</t>
        </is>
      </c>
      <c r="H154" t="inlineStr">
        <is>
          <t>AARS1,IARS1,DTD2</t>
        </is>
      </c>
      <c r="I154" t="inlineStr">
        <is>
          <t>3/13</t>
        </is>
      </c>
    </row>
    <row r="155">
      <c r="A155" t="inlineStr">
        <is>
          <t>8_Summary</t>
        </is>
      </c>
      <c r="B155" t="inlineStr">
        <is>
          <t>KEGG Pathway</t>
        </is>
      </c>
      <c r="C155" t="inlineStr">
        <is>
          <t>hsa01240</t>
        </is>
      </c>
      <c r="D155" t="inlineStr">
        <is>
          <t>Biosynthesis of cofactors</t>
        </is>
      </c>
      <c r="E155" s="2" t="n">
        <v>-13.6969131811</v>
      </c>
      <c r="F155" s="3" t="n">
        <v>-10.7285664573</v>
      </c>
      <c r="G155" t="inlineStr">
        <is>
          <t>158,586,1352,1503,1738,2235,6470,7360,9054,27430,55163,122481</t>
        </is>
      </c>
      <c r="H155" t="inlineStr">
        <is>
          <t>ADSL,BCAT1,COX10,CTPS1,DLD,FECH,SHMT1,UGP2,NFS1,MAT2B,PNPO,AK7</t>
        </is>
      </c>
      <c r="I155" t="inlineStr">
        <is>
          <t>12/-</t>
        </is>
      </c>
    </row>
    <row r="156">
      <c r="A156" t="inlineStr">
        <is>
          <t>8_Member</t>
        </is>
      </c>
      <c r="B156" t="inlineStr">
        <is>
          <t>KEGG Pathway</t>
        </is>
      </c>
      <c r="C156" t="inlineStr">
        <is>
          <t>hsa01240</t>
        </is>
      </c>
      <c r="D156" t="inlineStr">
        <is>
          <t>Biosynthesis of cofactors</t>
        </is>
      </c>
      <c r="E156" s="2" t="n">
        <v>-13.6969131811</v>
      </c>
      <c r="F156" s="3" t="n">
        <v>-10.7285664573</v>
      </c>
      <c r="G156" t="inlineStr">
        <is>
          <t>158,586,1352,1503,1738,2235,6470,7360,9054,27430,55163,122481</t>
        </is>
      </c>
      <c r="H156" t="inlineStr">
        <is>
          <t>ADSL,BCAT1,COX10,CTPS1,DLD,FECH,SHMT1,UGP2,NFS1,MAT2B,PNPO,AK7</t>
        </is>
      </c>
      <c r="I156" t="inlineStr">
        <is>
          <t>12/153</t>
        </is>
      </c>
    </row>
    <row r="157">
      <c r="A157" t="inlineStr">
        <is>
          <t>9_Summary</t>
        </is>
      </c>
      <c r="B157" t="inlineStr">
        <is>
          <t>GO Biological Processes</t>
        </is>
      </c>
      <c r="C157" t="inlineStr">
        <is>
          <t>GO:0044282</t>
        </is>
      </c>
      <c r="D157" t="inlineStr">
        <is>
          <t>small molecule catabolic process</t>
        </is>
      </c>
      <c r="E157" s="2" t="n">
        <v>-13.1091079792</v>
      </c>
      <c r="F157" s="3" t="n">
        <v>-10.2229480117</v>
      </c>
      <c r="G157" t="inlineStr">
        <is>
          <t>128,1738,2023,2098,2108,2582,2820,4357,5226,5230,6470,6652,7167,9942,130589,1737,2180,3417,5236,26227,55902,7360</t>
        </is>
      </c>
      <c r="H157" t="inlineStr">
        <is>
          <t>ADH5,DLD,ENO1,ESD,ETFA,GALE,GPD2,MPST,PGD,PGK1,SHMT1,SORD,TPI1,XYLB,GALM,DLAT,ACSL1,IDH1,PGM1,PHGDH,ACSS2,UGP2</t>
        </is>
      </c>
      <c r="I157" t="inlineStr">
        <is>
          <t>22/-</t>
        </is>
      </c>
    </row>
    <row r="158">
      <c r="A158" t="inlineStr">
        <is>
          <t>9_Member</t>
        </is>
      </c>
      <c r="B158" t="inlineStr">
        <is>
          <t>GO Biological Processes</t>
        </is>
      </c>
      <c r="C158" t="inlineStr">
        <is>
          <t>GO:0044282</t>
        </is>
      </c>
      <c r="D158" t="inlineStr">
        <is>
          <t>small molecule catabolic process</t>
        </is>
      </c>
      <c r="E158" s="2" t="n">
        <v>-13.1091079792</v>
      </c>
      <c r="F158" s="3" t="n">
        <v>-10.2229480117</v>
      </c>
      <c r="G158" t="inlineStr">
        <is>
          <t>128,1738,2023,2098,2108,2582,2820,4357,5226,5230,6470,6652,7167,9942,130589</t>
        </is>
      </c>
      <c r="H158" t="inlineStr">
        <is>
          <t>ADH5,DLD,ENO1,ESD,ETFA,GALE,GPD2,MPST,PGD,PGK1,SHMT1,SORD,TPI1,XYLB,GALM</t>
        </is>
      </c>
      <c r="I158" t="inlineStr">
        <is>
          <t>15/353</t>
        </is>
      </c>
    </row>
    <row r="159">
      <c r="A159" t="inlineStr">
        <is>
          <t>9_Member</t>
        </is>
      </c>
      <c r="B159" t="inlineStr">
        <is>
          <t>GO Biological Processes</t>
        </is>
      </c>
      <c r="C159" t="inlineStr">
        <is>
          <t>GO:0032787</t>
        </is>
      </c>
      <c r="D159" t="inlineStr">
        <is>
          <t>monocarboxylic acid metabolic process</t>
        </is>
      </c>
      <c r="E159" s="2" t="n">
        <v>-10.7992319203</v>
      </c>
      <c r="F159" s="3" t="n">
        <v>-8.0841424105</v>
      </c>
      <c r="G159" t="inlineStr">
        <is>
          <t>128,1737,1738,2023,2108,2180,3417,5226,5230,5236,6652,7167,9942,26227,55902</t>
        </is>
      </c>
      <c r="H159" t="inlineStr">
        <is>
          <t>ADH5,DLAT,DLD,ENO1,ETFA,ACSL1,IDH1,PGD,PGK1,PGM1,SORD,TPI1,XYLB,PHGDH,ACSS2</t>
        </is>
      </c>
      <c r="I159" t="inlineStr">
        <is>
          <t>15/512</t>
        </is>
      </c>
    </row>
    <row r="160">
      <c r="A160" t="inlineStr">
        <is>
          <t>9_Member</t>
        </is>
      </c>
      <c r="B160" t="inlineStr">
        <is>
          <t>GO Biological Processes</t>
        </is>
      </c>
      <c r="C160" t="inlineStr">
        <is>
          <t>GO:0016054</t>
        </is>
      </c>
      <c r="D160" t="inlineStr">
        <is>
          <t>organic acid catabolic process</t>
        </is>
      </c>
      <c r="E160" s="2" t="n">
        <v>-5.3141890475</v>
      </c>
      <c r="F160" s="3" t="n">
        <v>-3.0762207924</v>
      </c>
      <c r="G160" t="inlineStr">
        <is>
          <t>1738,2108,4357,5226,6470,6652,9942</t>
        </is>
      </c>
      <c r="H160" t="inlineStr">
        <is>
          <t>DLD,ETFA,MPST,PGD,SHMT1,SORD,XYLB</t>
        </is>
      </c>
      <c r="I160" t="inlineStr">
        <is>
          <t>7/234</t>
        </is>
      </c>
    </row>
    <row r="161">
      <c r="A161" t="inlineStr">
        <is>
          <t>9_Member</t>
        </is>
      </c>
      <c r="B161" t="inlineStr">
        <is>
          <t>GO Biological Processes</t>
        </is>
      </c>
      <c r="C161" t="inlineStr">
        <is>
          <t>GO:0046395</t>
        </is>
      </c>
      <c r="D161" t="inlineStr">
        <is>
          <t>carboxylic acid catabolic process</t>
        </is>
      </c>
      <c r="E161" s="2" t="n">
        <v>-5.3141890475</v>
      </c>
      <c r="F161" s="3" t="n">
        <v>-3.0762207924</v>
      </c>
      <c r="G161" t="inlineStr">
        <is>
          <t>1738,2108,4357,5226,6470,6652,9942</t>
        </is>
      </c>
      <c r="H161" t="inlineStr">
        <is>
          <t>DLD,ETFA,MPST,PGD,SHMT1,SORD,XYLB</t>
        </is>
      </c>
      <c r="I161" t="inlineStr">
        <is>
          <t>7/234</t>
        </is>
      </c>
    </row>
    <row r="162">
      <c r="A162" t="inlineStr">
        <is>
          <t>9_Member</t>
        </is>
      </c>
      <c r="B162" t="inlineStr">
        <is>
          <t>KEGG Pathway</t>
        </is>
      </c>
      <c r="C162" t="inlineStr">
        <is>
          <t>hsa00040</t>
        </is>
      </c>
      <c r="D162" t="inlineStr">
        <is>
          <t>Pentose and glucuronate interconversions</t>
        </is>
      </c>
      <c r="E162" s="2" t="n">
        <v>-3.86635541</v>
      </c>
      <c r="F162" s="3" t="n">
        <v>-1.8033547536</v>
      </c>
      <c r="G162" t="inlineStr">
        <is>
          <t>6652,7360,9942</t>
        </is>
      </c>
      <c r="H162" t="inlineStr">
        <is>
          <t>SORD,UGP2,XYLB</t>
        </is>
      </c>
      <c r="I162" t="inlineStr">
        <is>
          <t>3/35</t>
        </is>
      </c>
    </row>
    <row r="163">
      <c r="A163" t="inlineStr">
        <is>
          <t>9_Member</t>
        </is>
      </c>
      <c r="B163" t="inlineStr">
        <is>
          <t>GO Biological Processes</t>
        </is>
      </c>
      <c r="C163" t="inlineStr">
        <is>
          <t>GO:0072329</t>
        </is>
      </c>
      <c r="D163" t="inlineStr">
        <is>
          <t>monocarboxylic acid catabolic process</t>
        </is>
      </c>
      <c r="E163" s="2" t="n">
        <v>-3.4655185808</v>
      </c>
      <c r="F163" s="3" t="n">
        <v>-1.4308278357</v>
      </c>
      <c r="G163" t="inlineStr">
        <is>
          <t>2108,5226,6652,9942</t>
        </is>
      </c>
      <c r="H163" t="inlineStr">
        <is>
          <t>ETFA,PGD,SORD,XYLB</t>
        </is>
      </c>
      <c r="I163" t="inlineStr">
        <is>
          <t>4/116</t>
        </is>
      </c>
    </row>
    <row r="164">
      <c r="A164" t="inlineStr">
        <is>
          <t>10_Summary</t>
        </is>
      </c>
      <c r="B164" t="inlineStr">
        <is>
          <t>WikiPathways</t>
        </is>
      </c>
      <c r="C164" t="inlineStr">
        <is>
          <t>WP4290</t>
        </is>
      </c>
      <c r="D164" t="inlineStr">
        <is>
          <t>Metabolic reprogramming in colon cancer</t>
        </is>
      </c>
      <c r="E164" s="2" t="n">
        <v>-12.4763268479</v>
      </c>
      <c r="F164" s="3" t="n">
        <v>-9.659247799499999</v>
      </c>
      <c r="G164" t="inlineStr">
        <is>
          <t>2023,2271,5226,5230,5471,5723,6888,22934,2203,5236,353,2582,2632,2673,3417,55163,9942,6723,538,3313,3320</t>
        </is>
      </c>
      <c r="H164" t="inlineStr">
        <is>
          <t>ENO1,FH,PGD,PGK1,PPAT,PSPH,TALDO1,RPIA,FBP1,PGM1,APRT,GALE,GBE1,GFPT1,IDH1,PNPO,XYLB,SRM,ATP7A,HSPA9,HSP90AA1</t>
        </is>
      </c>
      <c r="I164" t="inlineStr">
        <is>
          <t>21/-</t>
        </is>
      </c>
    </row>
    <row r="165">
      <c r="A165" t="inlineStr">
        <is>
          <t>10_Member</t>
        </is>
      </c>
      <c r="B165" t="inlineStr">
        <is>
          <t>WikiPathways</t>
        </is>
      </c>
      <c r="C165" t="inlineStr">
        <is>
          <t>WP4290</t>
        </is>
      </c>
      <c r="D165" t="inlineStr">
        <is>
          <t>Metabolic reprogramming in colon cancer</t>
        </is>
      </c>
      <c r="E165" s="2" t="n">
        <v>-12.4763268479</v>
      </c>
      <c r="F165" s="3" t="n">
        <v>-9.659247799499999</v>
      </c>
      <c r="G165" t="inlineStr">
        <is>
          <t>2023,2271,5226,5230,5471,5723,6888,22934</t>
        </is>
      </c>
      <c r="H165" t="inlineStr">
        <is>
          <t>ENO1,FH,PGD,PGK1,PPAT,PSPH,TALDO1,RPIA</t>
        </is>
      </c>
      <c r="I165" t="inlineStr">
        <is>
          <t>8/42</t>
        </is>
      </c>
    </row>
    <row r="166">
      <c r="A166" t="inlineStr">
        <is>
          <t>10_Member</t>
        </is>
      </c>
      <c r="B166" t="inlineStr">
        <is>
          <t>KEGG Pathway</t>
        </is>
      </c>
      <c r="C166" t="inlineStr">
        <is>
          <t>hsa00030</t>
        </is>
      </c>
      <c r="D166" t="inlineStr">
        <is>
          <t>Pentose phosphate pathway</t>
        </is>
      </c>
      <c r="E166" s="2" t="n">
        <v>-7.6523834055</v>
      </c>
      <c r="F166" s="3" t="n">
        <v>-5.1846390323</v>
      </c>
      <c r="G166" t="inlineStr">
        <is>
          <t>2203,5226,5236,6888,22934</t>
        </is>
      </c>
      <c r="H166" t="inlineStr">
        <is>
          <t>FBP1,PGD,PGM1,TALDO1,RPIA</t>
        </is>
      </c>
      <c r="I166" t="inlineStr">
        <is>
          <t>5/30</t>
        </is>
      </c>
    </row>
    <row r="167">
      <c r="A167" t="inlineStr">
        <is>
          <t>10_Member</t>
        </is>
      </c>
      <c r="B167" t="inlineStr">
        <is>
          <t>Reactome Gene Sets</t>
        </is>
      </c>
      <c r="C167" t="inlineStr">
        <is>
          <t>R-HSA-5668914</t>
        </is>
      </c>
      <c r="D167" t="inlineStr">
        <is>
          <t>Diseases of metabolism</t>
        </is>
      </c>
      <c r="E167" s="2" t="n">
        <v>-6.2399586477</v>
      </c>
      <c r="F167" s="3" t="n">
        <v>-3.8781724165</v>
      </c>
      <c r="G167" t="inlineStr">
        <is>
          <t>353,2582,2632,2673,3417,5236,6888,22934</t>
        </is>
      </c>
      <c r="H167" t="inlineStr">
        <is>
          <t>APRT,GALE,GBE1,GFPT1,IDH1,PGM1,TALDO1,RPIA</t>
        </is>
      </c>
      <c r="I167" t="inlineStr">
        <is>
          <t>8/249</t>
        </is>
      </c>
    </row>
    <row r="168">
      <c r="A168" t="inlineStr">
        <is>
          <t>10_Member</t>
        </is>
      </c>
      <c r="B168" t="inlineStr">
        <is>
          <t>WikiPathways</t>
        </is>
      </c>
      <c r="C168" t="inlineStr">
        <is>
          <t>WP134</t>
        </is>
      </c>
      <c r="D168" t="inlineStr">
        <is>
          <t>Pentose phosphate metabolism</t>
        </is>
      </c>
      <c r="E168" s="2" t="n">
        <v>-6.1131889064</v>
      </c>
      <c r="F168" s="3" t="n">
        <v>-3.7732311127</v>
      </c>
      <c r="G168" t="inlineStr">
        <is>
          <t>5226,6888,22934</t>
        </is>
      </c>
      <c r="H168" t="inlineStr">
        <is>
          <t>PGD,TALDO1,RPIA</t>
        </is>
      </c>
      <c r="I168" t="inlineStr">
        <is>
          <t>3/7</t>
        </is>
      </c>
    </row>
    <row r="169">
      <c r="A169" t="inlineStr">
        <is>
          <t>10_Member</t>
        </is>
      </c>
      <c r="B169" t="inlineStr">
        <is>
          <t>GO Biological Processes</t>
        </is>
      </c>
      <c r="C169" t="inlineStr">
        <is>
          <t>GO:0072524</t>
        </is>
      </c>
      <c r="D169" t="inlineStr">
        <is>
          <t>pyridine-containing compound metabolic process</t>
        </is>
      </c>
      <c r="E169" s="2" t="n">
        <v>-5.5282083664</v>
      </c>
      <c r="F169" s="3" t="n">
        <v>-3.241305935</v>
      </c>
      <c r="G169" t="inlineStr">
        <is>
          <t>3417,5226,6888,22934,55163</t>
        </is>
      </c>
      <c r="H169" t="inlineStr">
        <is>
          <t>IDH1,PGD,TALDO1,RPIA,PNPO</t>
        </is>
      </c>
      <c r="I169" t="inlineStr">
        <is>
          <t>5/78</t>
        </is>
      </c>
    </row>
    <row r="170">
      <c r="A170" t="inlineStr">
        <is>
          <t>10_Member</t>
        </is>
      </c>
      <c r="B170" t="inlineStr">
        <is>
          <t>GO Biological Processes</t>
        </is>
      </c>
      <c r="C170" t="inlineStr">
        <is>
          <t>GO:0006739</t>
        </is>
      </c>
      <c r="D170" t="inlineStr">
        <is>
          <t>NADP metabolic process</t>
        </is>
      </c>
      <c r="E170" s="2" t="n">
        <v>-5.4751946637</v>
      </c>
      <c r="F170" s="3" t="n">
        <v>-3.2021836597</v>
      </c>
      <c r="G170" t="inlineStr">
        <is>
          <t>3417,5226,6888,22934</t>
        </is>
      </c>
      <c r="H170" t="inlineStr">
        <is>
          <t>IDH1,PGD,TALDO1,RPIA</t>
        </is>
      </c>
      <c r="I170" t="inlineStr">
        <is>
          <t>4/36</t>
        </is>
      </c>
    </row>
    <row r="171">
      <c r="A171" t="inlineStr">
        <is>
          <t>10_Member</t>
        </is>
      </c>
      <c r="B171" t="inlineStr">
        <is>
          <t>GO Biological Processes</t>
        </is>
      </c>
      <c r="C171" t="inlineStr">
        <is>
          <t>GO:0019321</t>
        </is>
      </c>
      <c r="D171" t="inlineStr">
        <is>
          <t>pentose metabolic process</t>
        </is>
      </c>
      <c r="E171" s="2" t="n">
        <v>-5.319305783</v>
      </c>
      <c r="F171" s="3" t="n">
        <v>-3.0762207924</v>
      </c>
      <c r="G171" t="inlineStr">
        <is>
          <t>5226,9942,22934</t>
        </is>
      </c>
      <c r="H171" t="inlineStr">
        <is>
          <t>PGD,XYLB,RPIA</t>
        </is>
      </c>
      <c r="I171" t="inlineStr">
        <is>
          <t>3/12</t>
        </is>
      </c>
    </row>
    <row r="172">
      <c r="A172" t="inlineStr">
        <is>
          <t>10_Member</t>
        </is>
      </c>
      <c r="B172" t="inlineStr">
        <is>
          <t>GO Biological Processes</t>
        </is>
      </c>
      <c r="C172" t="inlineStr">
        <is>
          <t>GO:0006098</t>
        </is>
      </c>
      <c r="D172" t="inlineStr">
        <is>
          <t>pentose-phosphate shunt</t>
        </is>
      </c>
      <c r="E172" s="2" t="n">
        <v>-5.2062564334</v>
      </c>
      <c r="F172" s="3" t="n">
        <v>-2.993367806</v>
      </c>
      <c r="G172" t="inlineStr">
        <is>
          <t>5226,6888,22934</t>
        </is>
      </c>
      <c r="H172" t="inlineStr">
        <is>
          <t>PGD,TALDO1,RPIA</t>
        </is>
      </c>
      <c r="I172" t="inlineStr">
        <is>
          <t>3/13</t>
        </is>
      </c>
    </row>
    <row r="173">
      <c r="A173" t="inlineStr">
        <is>
          <t>10_Member</t>
        </is>
      </c>
      <c r="B173" t="inlineStr">
        <is>
          <t>Reactome Gene Sets</t>
        </is>
      </c>
      <c r="C173" t="inlineStr">
        <is>
          <t>R-HSA-71336</t>
        </is>
      </c>
      <c r="D173" t="inlineStr">
        <is>
          <t>Pentose phosphate pathway</t>
        </is>
      </c>
      <c r="E173" s="2" t="n">
        <v>-5.0063987747</v>
      </c>
      <c r="F173" s="3" t="n">
        <v>-2.8310270776</v>
      </c>
      <c r="G173" t="inlineStr">
        <is>
          <t>5226,6888,22934</t>
        </is>
      </c>
      <c r="H173" t="inlineStr">
        <is>
          <t>PGD,TALDO1,RPIA</t>
        </is>
      </c>
      <c r="I173" t="inlineStr">
        <is>
          <t>3/15</t>
        </is>
      </c>
    </row>
    <row r="174">
      <c r="A174" t="inlineStr">
        <is>
          <t>10_Member</t>
        </is>
      </c>
      <c r="B174" t="inlineStr">
        <is>
          <t>GO Biological Processes</t>
        </is>
      </c>
      <c r="C174" t="inlineStr">
        <is>
          <t>GO:0006740</t>
        </is>
      </c>
      <c r="D174" t="inlineStr">
        <is>
          <t>NADPH regeneration</t>
        </is>
      </c>
      <c r="E174" s="2" t="n">
        <v>-4.9171158463</v>
      </c>
      <c r="F174" s="3" t="n">
        <v>-2.7475348282</v>
      </c>
      <c r="G174" t="inlineStr">
        <is>
          <t>5226,6888,22934</t>
        </is>
      </c>
      <c r="H174" t="inlineStr">
        <is>
          <t>PGD,TALDO1,RPIA</t>
        </is>
      </c>
      <c r="I174" t="inlineStr">
        <is>
          <t>3/16</t>
        </is>
      </c>
    </row>
    <row r="175">
      <c r="A175" t="inlineStr">
        <is>
          <t>10_Member</t>
        </is>
      </c>
      <c r="B175" t="inlineStr">
        <is>
          <t>GO Biological Processes</t>
        </is>
      </c>
      <c r="C175" t="inlineStr">
        <is>
          <t>GO:0051156</t>
        </is>
      </c>
      <c r="D175" t="inlineStr">
        <is>
          <t>glucose 6-phosphate metabolic process</t>
        </is>
      </c>
      <c r="E175" s="2" t="n">
        <v>-4.4831432544</v>
      </c>
      <c r="F175" s="3" t="n">
        <v>-2.3624719936</v>
      </c>
      <c r="G175" t="inlineStr">
        <is>
          <t>5226,6888,22934</t>
        </is>
      </c>
      <c r="H175" t="inlineStr">
        <is>
          <t>PGD,TALDO1,RPIA</t>
        </is>
      </c>
      <c r="I175" t="inlineStr">
        <is>
          <t>3/22</t>
        </is>
      </c>
    </row>
    <row r="176">
      <c r="A176" t="inlineStr">
        <is>
          <t>10_Member</t>
        </is>
      </c>
      <c r="B176" t="inlineStr">
        <is>
          <t>GO Biological Processes</t>
        </is>
      </c>
      <c r="C176" t="inlineStr">
        <is>
          <t>GO:0019362</t>
        </is>
      </c>
      <c r="D176" t="inlineStr">
        <is>
          <t>pyridine nucleotide metabolic process</t>
        </is>
      </c>
      <c r="E176" s="2" t="n">
        <v>-4.2907494385</v>
      </c>
      <c r="F176" s="3" t="n">
        <v>-2.1926114754</v>
      </c>
      <c r="G176" t="inlineStr">
        <is>
          <t>3417,5226,6888,22934</t>
        </is>
      </c>
      <c r="H176" t="inlineStr">
        <is>
          <t>IDH1,PGD,TALDO1,RPIA</t>
        </is>
      </c>
      <c r="I176" t="inlineStr">
        <is>
          <t>4/71</t>
        </is>
      </c>
    </row>
    <row r="177">
      <c r="A177" t="inlineStr">
        <is>
          <t>10_Member</t>
        </is>
      </c>
      <c r="B177" t="inlineStr">
        <is>
          <t>GO Biological Processes</t>
        </is>
      </c>
      <c r="C177" t="inlineStr">
        <is>
          <t>GO:0046496</t>
        </is>
      </c>
      <c r="D177" t="inlineStr">
        <is>
          <t>nicotinamide nucleotide metabolic process</t>
        </is>
      </c>
      <c r="E177" s="2" t="n">
        <v>-4.2907494385</v>
      </c>
      <c r="F177" s="3" t="n">
        <v>-2.1926114754</v>
      </c>
      <c r="G177" t="inlineStr">
        <is>
          <t>3417,5226,6888,22934</t>
        </is>
      </c>
      <c r="H177" t="inlineStr">
        <is>
          <t>IDH1,PGD,TALDO1,RPIA</t>
        </is>
      </c>
      <c r="I177" t="inlineStr">
        <is>
          <t>4/71</t>
        </is>
      </c>
    </row>
    <row r="178">
      <c r="A178" t="inlineStr">
        <is>
          <t>10_Member</t>
        </is>
      </c>
      <c r="B178" t="inlineStr">
        <is>
          <t>Reactome Gene Sets</t>
        </is>
      </c>
      <c r="C178" t="inlineStr">
        <is>
          <t>R-HSA-5663084</t>
        </is>
      </c>
      <c r="D178" t="inlineStr">
        <is>
          <t>Diseases of carbohydrate metabolism</t>
        </is>
      </c>
      <c r="E178" s="2" t="n">
        <v>-3.9043816931</v>
      </c>
      <c r="F178" s="3" t="n">
        <v>-1.8322855319</v>
      </c>
      <c r="G178" t="inlineStr">
        <is>
          <t>2632,6888,22934</t>
        </is>
      </c>
      <c r="H178" t="inlineStr">
        <is>
          <t>GBE1,TALDO1,RPIA</t>
        </is>
      </c>
      <c r="I178" t="inlineStr">
        <is>
          <t>3/34</t>
        </is>
      </c>
    </row>
    <row r="179">
      <c r="A179" t="inlineStr">
        <is>
          <t>10_Member</t>
        </is>
      </c>
      <c r="B179" t="inlineStr">
        <is>
          <t>KEGG Pathway</t>
        </is>
      </c>
      <c r="C179" t="inlineStr">
        <is>
          <t>hsa00480</t>
        </is>
      </c>
      <c r="D179" t="inlineStr">
        <is>
          <t>Glutathione metabolism</t>
        </is>
      </c>
      <c r="E179" s="2" t="n">
        <v>-3.2355840978</v>
      </c>
      <c r="F179" s="3" t="n">
        <v>-1.225482626</v>
      </c>
      <c r="G179" t="inlineStr">
        <is>
          <t>3417,5226,6723</t>
        </is>
      </c>
      <c r="H179" t="inlineStr">
        <is>
          <t>IDH1,PGD,SRM</t>
        </is>
      </c>
      <c r="I179" t="inlineStr">
        <is>
          <t>3/57</t>
        </is>
      </c>
    </row>
    <row r="180">
      <c r="A180" t="inlineStr">
        <is>
          <t>10_Member</t>
        </is>
      </c>
      <c r="B180" t="inlineStr">
        <is>
          <t>Reactome Gene Sets</t>
        </is>
      </c>
      <c r="C180" t="inlineStr">
        <is>
          <t>R-HSA-9759194</t>
        </is>
      </c>
      <c r="D180" t="inlineStr">
        <is>
          <t>Nuclear events mediated by NFE2L2</t>
        </is>
      </c>
      <c r="E180" s="2" t="n">
        <v>-2.8233406069</v>
      </c>
      <c r="F180" s="3" t="n">
        <v>-0.8383946213</v>
      </c>
      <c r="G180" t="inlineStr">
        <is>
          <t>3417,5226,6888</t>
        </is>
      </c>
      <c r="H180" t="inlineStr">
        <is>
          <t>IDH1,PGD,TALDO1</t>
        </is>
      </c>
      <c r="I180" t="inlineStr">
        <is>
          <t>3/79</t>
        </is>
      </c>
    </row>
    <row r="181">
      <c r="A181" t="inlineStr">
        <is>
          <t>10_Member</t>
        </is>
      </c>
      <c r="B181" t="inlineStr">
        <is>
          <t>Reactome Gene Sets</t>
        </is>
      </c>
      <c r="C181" t="inlineStr">
        <is>
          <t>R-HSA-9711123</t>
        </is>
      </c>
      <c r="D181" t="inlineStr">
        <is>
          <t>Cellular response to chemical stress</t>
        </is>
      </c>
      <c r="E181" s="2" t="n">
        <v>-2.5958911328</v>
      </c>
      <c r="F181" s="3" t="n">
        <v>-0.6260533984</v>
      </c>
      <c r="G181" t="inlineStr">
        <is>
          <t>538,3417,5226,6888</t>
        </is>
      </c>
      <c r="H181" t="inlineStr">
        <is>
          <t>ATP7A,IDH1,PGD,TALDO1</t>
        </is>
      </c>
      <c r="I181" t="inlineStr">
        <is>
          <t>4/199</t>
        </is>
      </c>
    </row>
    <row r="182">
      <c r="A182" t="inlineStr">
        <is>
          <t>10_Member</t>
        </is>
      </c>
      <c r="B182" t="inlineStr">
        <is>
          <t>Reactome Gene Sets</t>
        </is>
      </c>
      <c r="C182" t="inlineStr">
        <is>
          <t>R-HSA-9755511</t>
        </is>
      </c>
      <c r="D182" t="inlineStr">
        <is>
          <t>KEAP1-NFE2L2 pathway</t>
        </is>
      </c>
      <c r="E182" s="2" t="n">
        <v>-2.4484739126</v>
      </c>
      <c r="F182" s="3" t="n">
        <v>-0.4875235117</v>
      </c>
      <c r="G182" t="inlineStr">
        <is>
          <t>3417,5226,6888</t>
        </is>
      </c>
      <c r="H182" t="inlineStr">
        <is>
          <t>IDH1,PGD,TALDO1</t>
        </is>
      </c>
      <c r="I182" t="inlineStr">
        <is>
          <t>3/107</t>
        </is>
      </c>
    </row>
    <row r="183">
      <c r="A183" t="inlineStr">
        <is>
          <t>10_Member</t>
        </is>
      </c>
      <c r="B183" t="inlineStr">
        <is>
          <t>Reactome Gene Sets</t>
        </is>
      </c>
      <c r="C183" t="inlineStr">
        <is>
          <t>R-HSA-2262752</t>
        </is>
      </c>
      <c r="D183" t="inlineStr">
        <is>
          <t>Cellular responses to stress</t>
        </is>
      </c>
      <c r="E183" s="2" t="n">
        <v>-2.1424257718</v>
      </c>
      <c r="F183" s="3" t="n">
        <v>-0.2021077717</v>
      </c>
      <c r="G183" t="inlineStr">
        <is>
          <t>538,2673,3313,3320,3417,5226,6888</t>
        </is>
      </c>
      <c r="H183" t="inlineStr">
        <is>
          <t>ATP7A,GFPT1,HSPA9,HSP90AA1,IDH1,PGD,TALDO1</t>
        </is>
      </c>
      <c r="I183" t="inlineStr">
        <is>
          <t>7/788</t>
        </is>
      </c>
    </row>
    <row r="184">
      <c r="A184" t="inlineStr">
        <is>
          <t>11_Summary</t>
        </is>
      </c>
      <c r="B184" t="inlineStr">
        <is>
          <t>WikiPathways</t>
        </is>
      </c>
      <c r="C184" t="inlineStr">
        <is>
          <t>WP3925</t>
        </is>
      </c>
      <c r="D184" t="inlineStr">
        <is>
          <t>Amino acid metabolism</t>
        </is>
      </c>
      <c r="E184" s="2" t="n">
        <v>-11.2904033871</v>
      </c>
      <c r="F184" s="3" t="n">
        <v>-8.543905412999999</v>
      </c>
      <c r="G184" t="inlineStr">
        <is>
          <t>128,586,1738,2271,3376,3417,4357,6723,10056</t>
        </is>
      </c>
      <c r="H184" t="inlineStr">
        <is>
          <t>ADH5,BCAT1,DLD,FH,IARS1,IDH1,MPST,SRM,FARSB</t>
        </is>
      </c>
      <c r="I184" t="inlineStr">
        <is>
          <t>9/-</t>
        </is>
      </c>
    </row>
    <row r="185">
      <c r="A185" t="inlineStr">
        <is>
          <t>11_Member</t>
        </is>
      </c>
      <c r="B185" t="inlineStr">
        <is>
          <t>WikiPathways</t>
        </is>
      </c>
      <c r="C185" t="inlineStr">
        <is>
          <t>WP3925</t>
        </is>
      </c>
      <c r="D185" t="inlineStr">
        <is>
          <t>Amino acid metabolism</t>
        </is>
      </c>
      <c r="E185" s="2" t="n">
        <v>-11.2904033871</v>
      </c>
      <c r="F185" s="3" t="n">
        <v>-8.543905412999999</v>
      </c>
      <c r="G185" t="inlineStr">
        <is>
          <t>128,586,1738,2271,3376,3417,4357,6723,10056</t>
        </is>
      </c>
      <c r="H185" t="inlineStr">
        <is>
          <t>ADH5,BCAT1,DLD,FH,IARS1,IDH1,MPST,SRM,FARSB</t>
        </is>
      </c>
      <c r="I185" t="inlineStr">
        <is>
          <t>9/91</t>
        </is>
      </c>
    </row>
    <row r="186">
      <c r="A186" t="inlineStr">
        <is>
          <t>12_Summary</t>
        </is>
      </c>
      <c r="B186" t="inlineStr">
        <is>
          <t>GO Biological Processes</t>
        </is>
      </c>
      <c r="C186" t="inlineStr">
        <is>
          <t>GO:0006081</t>
        </is>
      </c>
      <c r="D186" t="inlineStr">
        <is>
          <t>cellular aldehyde metabolic process</t>
        </is>
      </c>
      <c r="E186" s="2" t="n">
        <v>-7.6637559953</v>
      </c>
      <c r="F186" s="3" t="n">
        <v>-5.1846390323</v>
      </c>
      <c r="G186" t="inlineStr">
        <is>
          <t>128,2098,3417,6888,7167,55163,7360,27430,55902,538,4357</t>
        </is>
      </c>
      <c r="H186" t="inlineStr">
        <is>
          <t>ADH5,ESD,IDH1,TALDO1,TPI1,PNPO,UGP2,MAT2B,ACSS2,ATP7A,MPST</t>
        </is>
      </c>
      <c r="I186" t="inlineStr">
        <is>
          <t>11/-</t>
        </is>
      </c>
    </row>
    <row r="187">
      <c r="A187" t="inlineStr">
        <is>
          <t>12_Member</t>
        </is>
      </c>
      <c r="B187" t="inlineStr">
        <is>
          <t>GO Biological Processes</t>
        </is>
      </c>
      <c r="C187" t="inlineStr">
        <is>
          <t>GO:0006081</t>
        </is>
      </c>
      <c r="D187" t="inlineStr">
        <is>
          <t>cellular aldehyde metabolic process</t>
        </is>
      </c>
      <c r="E187" s="2" t="n">
        <v>-7.6637559953</v>
      </c>
      <c r="F187" s="3" t="n">
        <v>-5.1846390323</v>
      </c>
      <c r="G187" t="inlineStr">
        <is>
          <t>128,2098,3417,6888,7167,55163</t>
        </is>
      </c>
      <c r="H187" t="inlineStr">
        <is>
          <t>ADH5,ESD,IDH1,TALDO1,TPI1,PNPO</t>
        </is>
      </c>
      <c r="I187" t="inlineStr">
        <is>
          <t>6/61</t>
        </is>
      </c>
    </row>
    <row r="188">
      <c r="A188" t="inlineStr">
        <is>
          <t>12_Member</t>
        </is>
      </c>
      <c r="B188" t="inlineStr">
        <is>
          <t>Reactome Gene Sets</t>
        </is>
      </c>
      <c r="C188" t="inlineStr">
        <is>
          <t>R-HSA-211859</t>
        </is>
      </c>
      <c r="D188" t="inlineStr">
        <is>
          <t>Biological oxidations</t>
        </is>
      </c>
      <c r="E188" s="2" t="n">
        <v>-3.3588085858</v>
      </c>
      <c r="F188" s="3" t="n">
        <v>-1.3365864813</v>
      </c>
      <c r="G188" t="inlineStr">
        <is>
          <t>128,2098,7360,27430,55902</t>
        </is>
      </c>
      <c r="H188" t="inlineStr">
        <is>
          <t>ADH5,ESD,UGP2,MAT2B,ACSS2</t>
        </is>
      </c>
      <c r="I188" t="inlineStr">
        <is>
          <t>5/222</t>
        </is>
      </c>
    </row>
    <row r="189">
      <c r="A189" t="inlineStr">
        <is>
          <t>12_Member</t>
        </is>
      </c>
      <c r="B189" t="inlineStr">
        <is>
          <t>GO Biological Processes</t>
        </is>
      </c>
      <c r="C189" t="inlineStr">
        <is>
          <t>GO:1990748</t>
        </is>
      </c>
      <c r="D189" t="inlineStr">
        <is>
          <t>cellular detoxification</t>
        </is>
      </c>
      <c r="E189" s="2" t="n">
        <v>-2.4484739126</v>
      </c>
      <c r="F189" s="3" t="n">
        <v>-0.4875235117</v>
      </c>
      <c r="G189" t="inlineStr">
        <is>
          <t>128,538,2098</t>
        </is>
      </c>
      <c r="H189" t="inlineStr">
        <is>
          <t>ADH5,ATP7A,ESD</t>
        </is>
      </c>
      <c r="I189" t="inlineStr">
        <is>
          <t>3/107</t>
        </is>
      </c>
    </row>
    <row r="190">
      <c r="A190" t="inlineStr">
        <is>
          <t>12_Member</t>
        </is>
      </c>
      <c r="B190" t="inlineStr">
        <is>
          <t>GO Biological Processes</t>
        </is>
      </c>
      <c r="C190" t="inlineStr">
        <is>
          <t>GO:0009636</t>
        </is>
      </c>
      <c r="D190" t="inlineStr">
        <is>
          <t>response to toxic substance</t>
        </is>
      </c>
      <c r="E190" s="2" t="n">
        <v>-2.4398756126</v>
      </c>
      <c r="F190" s="3" t="n">
        <v>-0.4822527543</v>
      </c>
      <c r="G190" t="inlineStr">
        <is>
          <t>128,538,2098,4357</t>
        </is>
      </c>
      <c r="H190" t="inlineStr">
        <is>
          <t>ADH5,ATP7A,ESD,MPST</t>
        </is>
      </c>
      <c r="I190" t="inlineStr">
        <is>
          <t>4/220</t>
        </is>
      </c>
    </row>
    <row r="191">
      <c r="A191" t="inlineStr">
        <is>
          <t>12_Member</t>
        </is>
      </c>
      <c r="B191" t="inlineStr">
        <is>
          <t>Reactome Gene Sets</t>
        </is>
      </c>
      <c r="C191" t="inlineStr">
        <is>
          <t>R-HSA-156580</t>
        </is>
      </c>
      <c r="D191" t="inlineStr">
        <is>
          <t>Phase II - Conjugation of compounds</t>
        </is>
      </c>
      <c r="E191" s="2" t="n">
        <v>-2.4258870507</v>
      </c>
      <c r="F191" s="3" t="n">
        <v>-0.4700260385</v>
      </c>
      <c r="G191" t="inlineStr">
        <is>
          <t>2098,7360,27430</t>
        </is>
      </c>
      <c r="H191" t="inlineStr">
        <is>
          <t>ESD,UGP2,MAT2B</t>
        </is>
      </c>
      <c r="I191" t="inlineStr">
        <is>
          <t>3/109</t>
        </is>
      </c>
    </row>
    <row r="192">
      <c r="A192" t="inlineStr">
        <is>
          <t>12_Member</t>
        </is>
      </c>
      <c r="B192" t="inlineStr">
        <is>
          <t>GO Biological Processes</t>
        </is>
      </c>
      <c r="C192" t="inlineStr">
        <is>
          <t>GO:0097237</t>
        </is>
      </c>
      <c r="D192" t="inlineStr">
        <is>
          <t>cellular response to toxic substance</t>
        </is>
      </c>
      <c r="E192" s="2" t="n">
        <v>-2.3502458189</v>
      </c>
      <c r="F192" s="3" t="n">
        <v>-0.401361575</v>
      </c>
      <c r="G192" t="inlineStr">
        <is>
          <t>128,538,2098</t>
        </is>
      </c>
      <c r="H192" t="inlineStr">
        <is>
          <t>ADH5,ATP7A,ESD</t>
        </is>
      </c>
      <c r="I192" t="inlineStr">
        <is>
          <t>3/116</t>
        </is>
      </c>
    </row>
    <row r="193">
      <c r="A193" t="inlineStr">
        <is>
          <t>12_Member</t>
        </is>
      </c>
      <c r="B193" t="inlineStr">
        <is>
          <t>GO Biological Processes</t>
        </is>
      </c>
      <c r="C193" t="inlineStr">
        <is>
          <t>GO:0098754</t>
        </is>
      </c>
      <c r="D193" t="inlineStr">
        <is>
          <t>detoxification</t>
        </is>
      </c>
      <c r="E193" s="2" t="n">
        <v>-2.2794363334</v>
      </c>
      <c r="F193" s="3" t="n">
        <v>-0.3339988891</v>
      </c>
      <c r="G193" t="inlineStr">
        <is>
          <t>128,538,2098</t>
        </is>
      </c>
      <c r="H193" t="inlineStr">
        <is>
          <t>ADH5,ATP7A,ESD</t>
        </is>
      </c>
      <c r="I193" t="inlineStr">
        <is>
          <t>3/123</t>
        </is>
      </c>
    </row>
    <row r="194">
      <c r="A194" t="inlineStr">
        <is>
          <t>13_Summary</t>
        </is>
      </c>
      <c r="B194" t="inlineStr">
        <is>
          <t>Reactome Gene Sets</t>
        </is>
      </c>
      <c r="C194" t="inlineStr">
        <is>
          <t>R-HSA-499943</t>
        </is>
      </c>
      <c r="D194" t="inlineStr">
        <is>
          <t>Interconversion of nucleotide di- and triphosphates</t>
        </is>
      </c>
      <c r="E194" s="2" t="n">
        <v>-7.6523834055</v>
      </c>
      <c r="F194" s="3" t="n">
        <v>-5.1846390323</v>
      </c>
      <c r="G194" t="inlineStr">
        <is>
          <t>1503,1841,2745,2987,122481,3614,3704</t>
        </is>
      </c>
      <c r="H194" t="inlineStr">
        <is>
          <t>CTPS1,DTYMK,GLRX,GUK1,AK7,IMPDH1,ITPA</t>
        </is>
      </c>
      <c r="I194" t="inlineStr">
        <is>
          <t>7/-</t>
        </is>
      </c>
    </row>
    <row r="195">
      <c r="A195" t="inlineStr">
        <is>
          <t>13_Member</t>
        </is>
      </c>
      <c r="B195" t="inlineStr">
        <is>
          <t>Reactome Gene Sets</t>
        </is>
      </c>
      <c r="C195" t="inlineStr">
        <is>
          <t>R-HSA-499943</t>
        </is>
      </c>
      <c r="D195" t="inlineStr">
        <is>
          <t>Interconversion of nucleotide di- and triphosphates</t>
        </is>
      </c>
      <c r="E195" s="2" t="n">
        <v>-7.6523834055</v>
      </c>
      <c r="F195" s="3" t="n">
        <v>-5.1846390323</v>
      </c>
      <c r="G195" t="inlineStr">
        <is>
          <t>1503,1841,2745,2987,122481</t>
        </is>
      </c>
      <c r="H195" t="inlineStr">
        <is>
          <t>CTPS1,DTYMK,GLRX,GUK1,AK7</t>
        </is>
      </c>
      <c r="I195" t="inlineStr">
        <is>
          <t>5/30</t>
        </is>
      </c>
    </row>
    <row r="196">
      <c r="A196" t="inlineStr">
        <is>
          <t>13_Member</t>
        </is>
      </c>
      <c r="B196" t="inlineStr">
        <is>
          <t>GO Biological Processes</t>
        </is>
      </c>
      <c r="C196" t="inlineStr">
        <is>
          <t>GO:0009141</t>
        </is>
      </c>
      <c r="D196" t="inlineStr">
        <is>
          <t>nucleoside triphosphate metabolic process</t>
        </is>
      </c>
      <c r="E196" s="2" t="n">
        <v>-3.9305538745</v>
      </c>
      <c r="F196" s="3" t="n">
        <v>-1.8538375156</v>
      </c>
      <c r="G196" t="inlineStr">
        <is>
          <t>1503,1841,3614,3704,122481</t>
        </is>
      </c>
      <c r="H196" t="inlineStr">
        <is>
          <t>CTPS1,DTYMK,IMPDH1,ITPA,AK7</t>
        </is>
      </c>
      <c r="I196" t="inlineStr">
        <is>
          <t>5/167</t>
        </is>
      </c>
    </row>
    <row r="197">
      <c r="A197" t="inlineStr">
        <is>
          <t>13_Member</t>
        </is>
      </c>
      <c r="B197" t="inlineStr">
        <is>
          <t>GO Biological Processes</t>
        </is>
      </c>
      <c r="C197" t="inlineStr">
        <is>
          <t>GO:0009142</t>
        </is>
      </c>
      <c r="D197" t="inlineStr">
        <is>
          <t>nucleoside triphosphate biosynthetic process</t>
        </is>
      </c>
      <c r="E197" s="2" t="n">
        <v>-3.4942608962</v>
      </c>
      <c r="F197" s="3" t="n">
        <v>-1.4574567919</v>
      </c>
      <c r="G197" t="inlineStr">
        <is>
          <t>1503,1841,3614,122481</t>
        </is>
      </c>
      <c r="H197" t="inlineStr">
        <is>
          <t>CTPS1,DTYMK,IMPDH1,AK7</t>
        </is>
      </c>
      <c r="I197" t="inlineStr">
        <is>
          <t>4/114</t>
        </is>
      </c>
    </row>
    <row r="198">
      <c r="A198" t="inlineStr">
        <is>
          <t>13_Member</t>
        </is>
      </c>
      <c r="B198" t="inlineStr">
        <is>
          <t>Reactome Gene Sets</t>
        </is>
      </c>
      <c r="C198" t="inlineStr">
        <is>
          <t>R-HSA-9748784</t>
        </is>
      </c>
      <c r="D198" t="inlineStr">
        <is>
          <t>Drug ADME</t>
        </is>
      </c>
      <c r="E198" s="2" t="n">
        <v>-2.4147620962</v>
      </c>
      <c r="F198" s="3" t="n">
        <v>-0.4606558116</v>
      </c>
      <c r="G198" t="inlineStr">
        <is>
          <t>2987,3614,3704</t>
        </is>
      </c>
      <c r="H198" t="inlineStr">
        <is>
          <t>GUK1,IMPDH1,ITPA</t>
        </is>
      </c>
      <c r="I198" t="inlineStr">
        <is>
          <t>3/110</t>
        </is>
      </c>
    </row>
    <row r="199">
      <c r="A199" t="inlineStr">
        <is>
          <t>13_Member</t>
        </is>
      </c>
      <c r="B199" t="inlineStr">
        <is>
          <t>GO Biological Processes</t>
        </is>
      </c>
      <c r="C199" t="inlineStr">
        <is>
          <t>GO:0009199</t>
        </is>
      </c>
      <c r="D199" t="inlineStr">
        <is>
          <t>ribonucleoside triphosphate metabolic process</t>
        </is>
      </c>
      <c r="E199" s="2" t="n">
        <v>-2.0427352655</v>
      </c>
      <c r="F199" s="3" t="n">
        <v>-0.1108178074</v>
      </c>
      <c r="G199" t="inlineStr">
        <is>
          <t>1503,3614,3704</t>
        </is>
      </c>
      <c r="H199" t="inlineStr">
        <is>
          <t>CTPS1,IMPDH1,ITPA</t>
        </is>
      </c>
      <c r="I199" t="inlineStr">
        <is>
          <t>3/150</t>
        </is>
      </c>
    </row>
    <row r="200">
      <c r="A200" t="inlineStr">
        <is>
          <t>14_Summary</t>
        </is>
      </c>
      <c r="B200" t="inlineStr">
        <is>
          <t>WikiPathways</t>
        </is>
      </c>
      <c r="C200" t="inlineStr">
        <is>
          <t>WP5178</t>
        </is>
      </c>
      <c r="D200" t="inlineStr">
        <is>
          <t>Disorders of fructose metabolism</t>
        </is>
      </c>
      <c r="E200" s="2" t="n">
        <v>-7.2241906753</v>
      </c>
      <c r="F200" s="3" t="n">
        <v>-4.7894465623</v>
      </c>
      <c r="G200" t="inlineStr">
        <is>
          <t>2203,5236,6652,7167,2820,128,538,2235,3417,55163,55902</t>
        </is>
      </c>
      <c r="H200" t="inlineStr">
        <is>
          <t>FBP1,PGM1,SORD,TPI1,GPD2,ADH5,ATP7A,FECH,IDH1,PNPO,ACSS2</t>
        </is>
      </c>
      <c r="I200" t="inlineStr">
        <is>
          <t>11/-</t>
        </is>
      </c>
    </row>
    <row r="201">
      <c r="A201" t="inlineStr">
        <is>
          <t>14_Member</t>
        </is>
      </c>
      <c r="B201" t="inlineStr">
        <is>
          <t>WikiPathways</t>
        </is>
      </c>
      <c r="C201" t="inlineStr">
        <is>
          <t>WP5178</t>
        </is>
      </c>
      <c r="D201" t="inlineStr">
        <is>
          <t>Disorders of fructose metabolism</t>
        </is>
      </c>
      <c r="E201" s="2" t="n">
        <v>-7.2241906753</v>
      </c>
      <c r="F201" s="3" t="n">
        <v>-4.7894465623</v>
      </c>
      <c r="G201" t="inlineStr">
        <is>
          <t>2203,5236,6652,7167</t>
        </is>
      </c>
      <c r="H201" t="inlineStr">
        <is>
          <t>FBP1,PGM1,SORD,TPI1</t>
        </is>
      </c>
      <c r="I201" t="inlineStr">
        <is>
          <t>4/14</t>
        </is>
      </c>
    </row>
    <row r="202">
      <c r="A202" t="inlineStr">
        <is>
          <t>14_Member</t>
        </is>
      </c>
      <c r="B202" t="inlineStr">
        <is>
          <t>GO Biological Processes</t>
        </is>
      </c>
      <c r="C202" t="inlineStr">
        <is>
          <t>GO:0019405</t>
        </is>
      </c>
      <c r="D202" t="inlineStr">
        <is>
          <t>alditol catabolic process</t>
        </is>
      </c>
      <c r="E202" s="2" t="n">
        <v>-6.1131889064</v>
      </c>
      <c r="F202" s="3" t="n">
        <v>-3.7732311127</v>
      </c>
      <c r="G202" t="inlineStr">
        <is>
          <t>2820,6652,7167</t>
        </is>
      </c>
      <c r="H202" t="inlineStr">
        <is>
          <t>GPD2,SORD,TPI1</t>
        </is>
      </c>
      <c r="I202" t="inlineStr">
        <is>
          <t>3/7</t>
        </is>
      </c>
    </row>
    <row r="203">
      <c r="A203" t="inlineStr">
        <is>
          <t>14_Member</t>
        </is>
      </c>
      <c r="B203" t="inlineStr">
        <is>
          <t>GO Biological Processes</t>
        </is>
      </c>
      <c r="C203" t="inlineStr">
        <is>
          <t>GO:0046174</t>
        </is>
      </c>
      <c r="D203" t="inlineStr">
        <is>
          <t>polyol catabolic process</t>
        </is>
      </c>
      <c r="E203" s="2" t="n">
        <v>-5.5807589123</v>
      </c>
      <c r="F203" s="3" t="n">
        <v>-3.2855178117</v>
      </c>
      <c r="G203" t="inlineStr">
        <is>
          <t>2820,6652,7167</t>
        </is>
      </c>
      <c r="H203" t="inlineStr">
        <is>
          <t>GPD2,SORD,TPI1</t>
        </is>
      </c>
      <c r="I203" t="inlineStr">
        <is>
          <t>3/10</t>
        </is>
      </c>
    </row>
    <row r="204">
      <c r="A204" t="inlineStr">
        <is>
          <t>14_Member</t>
        </is>
      </c>
      <c r="B204" t="inlineStr">
        <is>
          <t>GO Biological Processes</t>
        </is>
      </c>
      <c r="C204" t="inlineStr">
        <is>
          <t>GO:1901615</t>
        </is>
      </c>
      <c r="D204" t="inlineStr">
        <is>
          <t>organic hydroxy compound metabolic process</t>
        </is>
      </c>
      <c r="E204" s="2" t="n">
        <v>-5.0631553504</v>
      </c>
      <c r="F204" s="3" t="n">
        <v>-2.872959877</v>
      </c>
      <c r="G204" t="inlineStr">
        <is>
          <t>128,538,2235,2820,3417,6652,7167,55163,55902</t>
        </is>
      </c>
      <c r="H204" t="inlineStr">
        <is>
          <t>ADH5,ATP7A,FECH,GPD2,IDH1,SORD,TPI1,PNPO,ACSS2</t>
        </is>
      </c>
      <c r="I204" t="inlineStr">
        <is>
          <t>9/476</t>
        </is>
      </c>
    </row>
    <row r="205">
      <c r="A205" t="inlineStr">
        <is>
          <t>14_Member</t>
        </is>
      </c>
      <c r="B205" t="inlineStr">
        <is>
          <t>GO Biological Processes</t>
        </is>
      </c>
      <c r="C205" t="inlineStr">
        <is>
          <t>GO:0019400</t>
        </is>
      </c>
      <c r="D205" t="inlineStr">
        <is>
          <t>alditol metabolic process</t>
        </is>
      </c>
      <c r="E205" s="2" t="n">
        <v>-4.4831432544</v>
      </c>
      <c r="F205" s="3" t="n">
        <v>-2.3624719936</v>
      </c>
      <c r="G205" t="inlineStr">
        <is>
          <t>2820,6652,7167</t>
        </is>
      </c>
      <c r="H205" t="inlineStr">
        <is>
          <t>GPD2,SORD,TPI1</t>
        </is>
      </c>
      <c r="I205" t="inlineStr">
        <is>
          <t>3/22</t>
        </is>
      </c>
    </row>
    <row r="206">
      <c r="A206" t="inlineStr">
        <is>
          <t>14_Member</t>
        </is>
      </c>
      <c r="B206" t="inlineStr">
        <is>
          <t>GO Biological Processes</t>
        </is>
      </c>
      <c r="C206" t="inlineStr">
        <is>
          <t>GO:0006066</t>
        </is>
      </c>
      <c r="D206" t="inlineStr">
        <is>
          <t>alcohol metabolic process</t>
        </is>
      </c>
      <c r="E206" s="2" t="n">
        <v>-4.4031070013</v>
      </c>
      <c r="F206" s="3" t="n">
        <v>-2.2900774828</v>
      </c>
      <c r="G206" t="inlineStr">
        <is>
          <t>128,2235,2820,3417,6652,7167,55902</t>
        </is>
      </c>
      <c r="H206" t="inlineStr">
        <is>
          <t>ADH5,FECH,GPD2,IDH1,SORD,TPI1,ACSS2</t>
        </is>
      </c>
      <c r="I206" t="inlineStr">
        <is>
          <t>7/324</t>
        </is>
      </c>
    </row>
    <row r="207">
      <c r="A207" t="inlineStr">
        <is>
          <t>14_Member</t>
        </is>
      </c>
      <c r="B207" t="inlineStr">
        <is>
          <t>KEGG Pathway</t>
        </is>
      </c>
      <c r="C207" t="inlineStr">
        <is>
          <t>hsa00051</t>
        </is>
      </c>
      <c r="D207" t="inlineStr">
        <is>
          <t>Fructose and mannose metabolism</t>
        </is>
      </c>
      <c r="E207" s="2" t="n">
        <v>-3.9436070319</v>
      </c>
      <c r="F207" s="3" t="n">
        <v>-1.8645620107</v>
      </c>
      <c r="G207" t="inlineStr">
        <is>
          <t>2203,6652,7167</t>
        </is>
      </c>
      <c r="H207" t="inlineStr">
        <is>
          <t>FBP1,SORD,TPI1</t>
        </is>
      </c>
      <c r="I207" t="inlineStr">
        <is>
          <t>3/33</t>
        </is>
      </c>
    </row>
    <row r="208">
      <c r="A208" t="inlineStr">
        <is>
          <t>14_Member</t>
        </is>
      </c>
      <c r="B208" t="inlineStr">
        <is>
          <t>GO Biological Processes</t>
        </is>
      </c>
      <c r="C208" t="inlineStr">
        <is>
          <t>GO:0046164</t>
        </is>
      </c>
      <c r="D208" t="inlineStr">
        <is>
          <t>alcohol catabolic process</t>
        </is>
      </c>
      <c r="E208" s="2" t="n">
        <v>-3.8294585302</v>
      </c>
      <c r="F208" s="3" t="n">
        <v>-1.7709351761</v>
      </c>
      <c r="G208" t="inlineStr">
        <is>
          <t>2820,6652,7167</t>
        </is>
      </c>
      <c r="H208" t="inlineStr">
        <is>
          <t>GPD2,SORD,TPI1</t>
        </is>
      </c>
      <c r="I208" t="inlineStr">
        <is>
          <t>3/36</t>
        </is>
      </c>
    </row>
    <row r="209">
      <c r="A209" t="inlineStr">
        <is>
          <t>14_Member</t>
        </is>
      </c>
      <c r="B209" t="inlineStr">
        <is>
          <t>GO Biological Processes</t>
        </is>
      </c>
      <c r="C209" t="inlineStr">
        <is>
          <t>GO:1901616</t>
        </is>
      </c>
      <c r="D209" t="inlineStr">
        <is>
          <t>organic hydroxy compound catabolic process</t>
        </is>
      </c>
      <c r="E209" s="2" t="n">
        <v>-3.2134082187</v>
      </c>
      <c r="F209" s="3" t="n">
        <v>-1.2052943681</v>
      </c>
      <c r="G209" t="inlineStr">
        <is>
          <t>2820,6652,7167</t>
        </is>
      </c>
      <c r="H209" t="inlineStr">
        <is>
          <t>GPD2,SORD,TPI1</t>
        </is>
      </c>
      <c r="I209" t="inlineStr">
        <is>
          <t>3/58</t>
        </is>
      </c>
    </row>
    <row r="210">
      <c r="A210" t="inlineStr">
        <is>
          <t>14_Member</t>
        </is>
      </c>
      <c r="B210" t="inlineStr">
        <is>
          <t>GO Biological Processes</t>
        </is>
      </c>
      <c r="C210" t="inlineStr">
        <is>
          <t>GO:0019751</t>
        </is>
      </c>
      <c r="D210" t="inlineStr">
        <is>
          <t>polyol metabolic process</t>
        </is>
      </c>
      <c r="E210" s="2" t="n">
        <v>-2.6074503485</v>
      </c>
      <c r="F210" s="3" t="n">
        <v>-0.6336407291</v>
      </c>
      <c r="G210" t="inlineStr">
        <is>
          <t>2820,6652,7167</t>
        </is>
      </c>
      <c r="H210" t="inlineStr">
        <is>
          <t>GPD2,SORD,TPI1</t>
        </is>
      </c>
      <c r="I210" t="inlineStr">
        <is>
          <t>3/94</t>
        </is>
      </c>
    </row>
    <row r="211">
      <c r="A211" t="inlineStr">
        <is>
          <t>14_Member</t>
        </is>
      </c>
      <c r="B211" t="inlineStr">
        <is>
          <t>GO Biological Processes</t>
        </is>
      </c>
      <c r="C211" t="inlineStr">
        <is>
          <t>GO:0034308</t>
        </is>
      </c>
      <c r="D211" t="inlineStr">
        <is>
          <t>primary alcohol metabolic process</t>
        </is>
      </c>
      <c r="E211" s="2" t="n">
        <v>-2.5814972831</v>
      </c>
      <c r="F211" s="3" t="n">
        <v>-0.6149563603</v>
      </c>
      <c r="G211" t="inlineStr">
        <is>
          <t>128,2820,55902</t>
        </is>
      </c>
      <c r="H211" t="inlineStr">
        <is>
          <t>ADH5,GPD2,ACSS2</t>
        </is>
      </c>
      <c r="I211" t="inlineStr">
        <is>
          <t>3/96</t>
        </is>
      </c>
    </row>
    <row r="212">
      <c r="A212" t="inlineStr">
        <is>
          <t>15_Summary</t>
        </is>
      </c>
      <c r="B212" t="inlineStr">
        <is>
          <t>KEGG Pathway</t>
        </is>
      </c>
      <c r="C212" t="inlineStr">
        <is>
          <t>hsa00270</t>
        </is>
      </c>
      <c r="D212" t="inlineStr">
        <is>
          <t>Cysteine and methionine metabolism</t>
        </is>
      </c>
      <c r="E212" s="2" t="n">
        <v>-6.4127409659</v>
      </c>
      <c r="F212" s="3" t="n">
        <v>-4.0419066057</v>
      </c>
      <c r="G212" t="inlineStr">
        <is>
          <t>586,4357,6723,26227,27430,4482</t>
        </is>
      </c>
      <c r="H212" t="inlineStr">
        <is>
          <t>BCAT1,MPST,SRM,PHGDH,MAT2B,MSRA</t>
        </is>
      </c>
      <c r="I212" t="inlineStr">
        <is>
          <t>6/-</t>
        </is>
      </c>
    </row>
    <row r="213">
      <c r="A213" t="inlineStr">
        <is>
          <t>15_Member</t>
        </is>
      </c>
      <c r="B213" t="inlineStr">
        <is>
          <t>KEGG Pathway</t>
        </is>
      </c>
      <c r="C213" t="inlineStr">
        <is>
          <t>hsa00270</t>
        </is>
      </c>
      <c r="D213" t="inlineStr">
        <is>
          <t>Cysteine and methionine metabolism</t>
        </is>
      </c>
      <c r="E213" s="2" t="n">
        <v>-6.4127409659</v>
      </c>
      <c r="F213" s="3" t="n">
        <v>-4.0419066057</v>
      </c>
      <c r="G213" t="inlineStr">
        <is>
          <t>586,4357,6723,26227,27430</t>
        </is>
      </c>
      <c r="H213" t="inlineStr">
        <is>
          <t>BCAT1,MPST,SRM,PHGDH,MAT2B</t>
        </is>
      </c>
      <c r="I213" t="inlineStr">
        <is>
          <t>5/52</t>
        </is>
      </c>
    </row>
    <row r="214">
      <c r="A214" t="inlineStr">
        <is>
          <t>15_Member</t>
        </is>
      </c>
      <c r="B214" t="inlineStr">
        <is>
          <t>WikiPathways</t>
        </is>
      </c>
      <c r="C214" t="inlineStr">
        <is>
          <t>WP3580</t>
        </is>
      </c>
      <c r="D214" t="inlineStr">
        <is>
          <t>Methionine de novo and salvage pathway</t>
        </is>
      </c>
      <c r="E214" s="2" t="n">
        <v>-4.4831432544</v>
      </c>
      <c r="F214" s="3" t="n">
        <v>-2.3624719936</v>
      </c>
      <c r="G214" t="inlineStr">
        <is>
          <t>4482,6723,27430</t>
        </is>
      </c>
      <c r="H214" t="inlineStr">
        <is>
          <t>MSRA,SRM,MAT2B</t>
        </is>
      </c>
      <c r="I214" t="inlineStr">
        <is>
          <t>3/22</t>
        </is>
      </c>
    </row>
    <row r="215">
      <c r="A215" t="inlineStr">
        <is>
          <t>16_Summary</t>
        </is>
      </c>
      <c r="B215" t="inlineStr">
        <is>
          <t>Reactome Gene Sets</t>
        </is>
      </c>
      <c r="C215" t="inlineStr">
        <is>
          <t>R-HSA-8982491</t>
        </is>
      </c>
      <c r="D215" t="inlineStr">
        <is>
          <t>Glycogen metabolism</t>
        </is>
      </c>
      <c r="E215" s="2" t="n">
        <v>-5.9925960356</v>
      </c>
      <c r="F215" s="3" t="n">
        <v>-3.6568752949</v>
      </c>
      <c r="G215" t="inlineStr">
        <is>
          <t>2632,5236,5834,7360,2582,130589,2673</t>
        </is>
      </c>
      <c r="H215" t="inlineStr">
        <is>
          <t>GBE1,PGM1,PYGB,UGP2,GALE,GALM,GFPT1</t>
        </is>
      </c>
      <c r="I215" t="inlineStr">
        <is>
          <t>7/-</t>
        </is>
      </c>
    </row>
    <row r="216">
      <c r="A216" t="inlineStr">
        <is>
          <t>16_Member</t>
        </is>
      </c>
      <c r="B216" t="inlineStr">
        <is>
          <t>Reactome Gene Sets</t>
        </is>
      </c>
      <c r="C216" t="inlineStr">
        <is>
          <t>R-HSA-8982491</t>
        </is>
      </c>
      <c r="D216" t="inlineStr">
        <is>
          <t>Glycogen metabolism</t>
        </is>
      </c>
      <c r="E216" s="2" t="n">
        <v>-5.9925960356</v>
      </c>
      <c r="F216" s="3" t="n">
        <v>-3.6568752949</v>
      </c>
      <c r="G216" t="inlineStr">
        <is>
          <t>2632,5236,5834,7360</t>
        </is>
      </c>
      <c r="H216" t="inlineStr">
        <is>
          <t>GBE1,PGM1,PYGB,UGP2</t>
        </is>
      </c>
      <c r="I216" t="inlineStr">
        <is>
          <t>4/27</t>
        </is>
      </c>
    </row>
    <row r="217">
      <c r="A217" t="inlineStr">
        <is>
          <t>16_Member</t>
        </is>
      </c>
      <c r="B217" t="inlineStr">
        <is>
          <t>KEGG Pathway</t>
        </is>
      </c>
      <c r="C217" t="inlineStr">
        <is>
          <t>hsa00052</t>
        </is>
      </c>
      <c r="D217" t="inlineStr">
        <is>
          <t>Galactose metabolism</t>
        </is>
      </c>
      <c r="E217" s="2" t="n">
        <v>-5.7428121034</v>
      </c>
      <c r="F217" s="3" t="n">
        <v>-3.4236379157</v>
      </c>
      <c r="G217" t="inlineStr">
        <is>
          <t>2582,5236,7360,130589</t>
        </is>
      </c>
      <c r="H217" t="inlineStr">
        <is>
          <t>GALE,PGM1,UGP2,GALM</t>
        </is>
      </c>
      <c r="I217" t="inlineStr">
        <is>
          <t>4/31</t>
        </is>
      </c>
    </row>
    <row r="218">
      <c r="A218" t="inlineStr">
        <is>
          <t>16_Member</t>
        </is>
      </c>
      <c r="B218" t="inlineStr">
        <is>
          <t>KEGG Pathway</t>
        </is>
      </c>
      <c r="C218" t="inlineStr">
        <is>
          <t>hsa00500</t>
        </is>
      </c>
      <c r="D218" t="inlineStr">
        <is>
          <t>Starch and sucrose metabolism</t>
        </is>
      </c>
      <c r="E218" s="2" t="n">
        <v>-5.4751946637</v>
      </c>
      <c r="F218" s="3" t="n">
        <v>-3.2021836597</v>
      </c>
      <c r="G218" t="inlineStr">
        <is>
          <t>2632,5236,5834,7360</t>
        </is>
      </c>
      <c r="H218" t="inlineStr">
        <is>
          <t>GBE1,PGM1,PYGB,UGP2</t>
        </is>
      </c>
      <c r="I218" t="inlineStr">
        <is>
          <t>4/36</t>
        </is>
      </c>
    </row>
    <row r="219">
      <c r="A219" t="inlineStr">
        <is>
          <t>16_Member</t>
        </is>
      </c>
      <c r="B219" t="inlineStr">
        <is>
          <t>KEGG Pathway</t>
        </is>
      </c>
      <c r="C219" t="inlineStr">
        <is>
          <t>hsa01250</t>
        </is>
      </c>
      <c r="D219" t="inlineStr">
        <is>
          <t>Biosynthesis of nucleotide sugars</t>
        </is>
      </c>
      <c r="E219" s="2" t="n">
        <v>-5.4264480934</v>
      </c>
      <c r="F219" s="3" t="n">
        <v>-3.1704058237</v>
      </c>
      <c r="G219" t="inlineStr">
        <is>
          <t>2582,2673,5236,7360</t>
        </is>
      </c>
      <c r="H219" t="inlineStr">
        <is>
          <t>GALE,GFPT1,PGM1,UGP2</t>
        </is>
      </c>
      <c r="I219" t="inlineStr">
        <is>
          <t>4/37</t>
        </is>
      </c>
    </row>
    <row r="220">
      <c r="A220" t="inlineStr">
        <is>
          <t>16_Member</t>
        </is>
      </c>
      <c r="B220" t="inlineStr">
        <is>
          <t>WikiPathways</t>
        </is>
      </c>
      <c r="C220" t="inlineStr">
        <is>
          <t>WP500</t>
        </is>
      </c>
      <c r="D220" t="inlineStr">
        <is>
          <t>Glycogen synthesis and degradation</t>
        </is>
      </c>
      <c r="E220" s="2" t="n">
        <v>-5.288212635</v>
      </c>
      <c r="F220" s="3" t="n">
        <v>-3.0569259652</v>
      </c>
      <c r="G220" t="inlineStr">
        <is>
          <t>2632,5236,5834,7360</t>
        </is>
      </c>
      <c r="H220" t="inlineStr">
        <is>
          <t>GBE1,PGM1,PYGB,UGP2</t>
        </is>
      </c>
      <c r="I220" t="inlineStr">
        <is>
          <t>4/40</t>
        </is>
      </c>
    </row>
    <row r="221">
      <c r="A221" t="inlineStr">
        <is>
          <t>16_Member</t>
        </is>
      </c>
      <c r="B221" t="inlineStr">
        <is>
          <t>WikiPathways</t>
        </is>
      </c>
      <c r="C221" t="inlineStr">
        <is>
          <t>WP5173</t>
        </is>
      </c>
      <c r="D221" t="inlineStr">
        <is>
          <t>Disorders of galactose metabolism</t>
        </is>
      </c>
      <c r="E221" s="2" t="n">
        <v>-5.2062564334</v>
      </c>
      <c r="F221" s="3" t="n">
        <v>-2.993367806</v>
      </c>
      <c r="G221" t="inlineStr">
        <is>
          <t>2582,2632,5236</t>
        </is>
      </c>
      <c r="H221" t="inlineStr">
        <is>
          <t>GALE,GBE1,PGM1</t>
        </is>
      </c>
      <c r="I221" t="inlineStr">
        <is>
          <t>3/13</t>
        </is>
      </c>
    </row>
    <row r="222">
      <c r="A222" t="inlineStr">
        <is>
          <t>16_Member</t>
        </is>
      </c>
      <c r="B222" t="inlineStr">
        <is>
          <t>Reactome Gene Sets</t>
        </is>
      </c>
      <c r="C222" t="inlineStr">
        <is>
          <t>R-HSA-3322077</t>
        </is>
      </c>
      <c r="D222" t="inlineStr">
        <is>
          <t>Glycogen synthesis</t>
        </is>
      </c>
      <c r="E222" s="2" t="n">
        <v>-5.1024149854</v>
      </c>
      <c r="F222" s="3" t="n">
        <v>-2.9091930574</v>
      </c>
      <c r="G222" t="inlineStr">
        <is>
          <t>2632,5236,7360</t>
        </is>
      </c>
      <c r="H222" t="inlineStr">
        <is>
          <t>GBE1,PGM1,UGP2</t>
        </is>
      </c>
      <c r="I222" t="inlineStr">
        <is>
          <t>3/14</t>
        </is>
      </c>
    </row>
    <row r="223">
      <c r="A223" t="inlineStr">
        <is>
          <t>16_Member</t>
        </is>
      </c>
      <c r="B223" t="inlineStr">
        <is>
          <t>Reactome Gene Sets</t>
        </is>
      </c>
      <c r="C223" t="inlineStr">
        <is>
          <t>R-HSA-5609975</t>
        </is>
      </c>
      <c r="D223" t="inlineStr">
        <is>
          <t>Diseases associated with glycosylation precursor biosynthesis</t>
        </is>
      </c>
      <c r="E223" s="2" t="n">
        <v>-5.0063987747</v>
      </c>
      <c r="F223" s="3" t="n">
        <v>-2.8310270776</v>
      </c>
      <c r="G223" t="inlineStr">
        <is>
          <t>2582,2673,5236</t>
        </is>
      </c>
      <c r="H223" t="inlineStr">
        <is>
          <t>GALE,GFPT1,PGM1</t>
        </is>
      </c>
      <c r="I223" t="inlineStr">
        <is>
          <t>3/15</t>
        </is>
      </c>
    </row>
    <row r="224">
      <c r="A224" t="inlineStr">
        <is>
          <t>16_Member</t>
        </is>
      </c>
      <c r="B224" t="inlineStr">
        <is>
          <t>KEGG Pathway</t>
        </is>
      </c>
      <c r="C224" t="inlineStr">
        <is>
          <t>hsa00520</t>
        </is>
      </c>
      <c r="D224" t="inlineStr">
        <is>
          <t>Amino sugar and nucleotide sugar metabolism</t>
        </is>
      </c>
      <c r="E224" s="2" t="n">
        <v>-4.9314960543</v>
      </c>
      <c r="F224" s="3" t="n">
        <v>-2.759029348</v>
      </c>
      <c r="G224" t="inlineStr">
        <is>
          <t>2582,2673,5236,7360</t>
        </is>
      </c>
      <c r="H224" t="inlineStr">
        <is>
          <t>GALE,GFPT1,PGM1,UGP2</t>
        </is>
      </c>
      <c r="I224" t="inlineStr">
        <is>
          <t>4/49</t>
        </is>
      </c>
    </row>
    <row r="225">
      <c r="A225" t="inlineStr">
        <is>
          <t>16_Member</t>
        </is>
      </c>
      <c r="B225" t="inlineStr">
        <is>
          <t>GO Biological Processes</t>
        </is>
      </c>
      <c r="C225" t="inlineStr">
        <is>
          <t>GO:0006112</t>
        </is>
      </c>
      <c r="D225" t="inlineStr">
        <is>
          <t>energy reserve metabolic process</t>
        </is>
      </c>
      <c r="E225" s="2" t="n">
        <v>-4.4420026837</v>
      </c>
      <c r="F225" s="3" t="n">
        <v>-2.3238936397</v>
      </c>
      <c r="G225" t="inlineStr">
        <is>
          <t>2632,2673,5834,7360</t>
        </is>
      </c>
      <c r="H225" t="inlineStr">
        <is>
          <t>GBE1,GFPT1,PYGB,UGP2</t>
        </is>
      </c>
      <c r="I225" t="inlineStr">
        <is>
          <t>4/65</t>
        </is>
      </c>
    </row>
    <row r="226">
      <c r="A226" t="inlineStr">
        <is>
          <t>16_Member</t>
        </is>
      </c>
      <c r="B226" t="inlineStr">
        <is>
          <t>GO Biological Processes</t>
        </is>
      </c>
      <c r="C226" t="inlineStr">
        <is>
          <t>GO:0005977</t>
        </is>
      </c>
      <c r="D226" t="inlineStr">
        <is>
          <t>glycogen metabolic process</t>
        </is>
      </c>
      <c r="E226" s="2" t="n">
        <v>-3.353017473</v>
      </c>
      <c r="F226" s="3" t="n">
        <v>-1.332839111</v>
      </c>
      <c r="G226" t="inlineStr">
        <is>
          <t>2632,5834,7360</t>
        </is>
      </c>
      <c r="H226" t="inlineStr">
        <is>
          <t>GBE1,PYGB,UGP2</t>
        </is>
      </c>
      <c r="I226" t="inlineStr">
        <is>
          <t>3/52</t>
        </is>
      </c>
    </row>
    <row r="227">
      <c r="A227" t="inlineStr">
        <is>
          <t>16_Member</t>
        </is>
      </c>
      <c r="B227" t="inlineStr">
        <is>
          <t>GO Biological Processes</t>
        </is>
      </c>
      <c r="C227" t="inlineStr">
        <is>
          <t>GO:0044042</t>
        </is>
      </c>
      <c r="D227" t="inlineStr">
        <is>
          <t>glucan metabolic process</t>
        </is>
      </c>
      <c r="E227" s="2" t="n">
        <v>-3.3046678025</v>
      </c>
      <c r="F227" s="3" t="n">
        <v>-1.288548297</v>
      </c>
      <c r="G227" t="inlineStr">
        <is>
          <t>2632,5834,7360</t>
        </is>
      </c>
      <c r="H227" t="inlineStr">
        <is>
          <t>GBE1,PYGB,UGP2</t>
        </is>
      </c>
      <c r="I227" t="inlineStr">
        <is>
          <t>3/54</t>
        </is>
      </c>
    </row>
    <row r="228">
      <c r="A228" t="inlineStr">
        <is>
          <t>16_Member</t>
        </is>
      </c>
      <c r="B228" t="inlineStr">
        <is>
          <t>GO Biological Processes</t>
        </is>
      </c>
      <c r="C228" t="inlineStr">
        <is>
          <t>GO:0005976</t>
        </is>
      </c>
      <c r="D228" t="inlineStr">
        <is>
          <t>polysaccharide metabolic process</t>
        </is>
      </c>
      <c r="E228" s="2" t="n">
        <v>-2.9572467056</v>
      </c>
      <c r="F228" s="3" t="n">
        <v>-0.9569936032</v>
      </c>
      <c r="G228" t="inlineStr">
        <is>
          <t>2632,5834,7360</t>
        </is>
      </c>
      <c r="H228" t="inlineStr">
        <is>
          <t>GBE1,PYGB,UGP2</t>
        </is>
      </c>
      <c r="I228" t="inlineStr">
        <is>
          <t>3/71</t>
        </is>
      </c>
    </row>
    <row r="229">
      <c r="A229" t="inlineStr">
        <is>
          <t>16_Member</t>
        </is>
      </c>
      <c r="B229" t="inlineStr">
        <is>
          <t>Reactome Gene Sets</t>
        </is>
      </c>
      <c r="C229" t="inlineStr">
        <is>
          <t>R-HSA-3781865</t>
        </is>
      </c>
      <c r="D229" t="inlineStr">
        <is>
          <t>Diseases of glycosylation</t>
        </is>
      </c>
      <c r="E229" s="2" t="n">
        <v>-2.0992714377</v>
      </c>
      <c r="F229" s="3" t="n">
        <v>-0.1640132363</v>
      </c>
      <c r="G229" t="inlineStr">
        <is>
          <t>2582,2673,5236</t>
        </is>
      </c>
      <c r="H229" t="inlineStr">
        <is>
          <t>GALE,GFPT1,PGM1</t>
        </is>
      </c>
      <c r="I229" t="inlineStr">
        <is>
          <t>3/143</t>
        </is>
      </c>
    </row>
    <row r="230">
      <c r="A230" t="inlineStr">
        <is>
          <t>17_Summary</t>
        </is>
      </c>
      <c r="B230" t="inlineStr">
        <is>
          <t>GO Biological Processes</t>
        </is>
      </c>
      <c r="C230" t="inlineStr">
        <is>
          <t>GO:0008033</t>
        </is>
      </c>
      <c r="D230" t="inlineStr">
        <is>
          <t>tRNA processing</t>
        </is>
      </c>
      <c r="E230" s="2" t="n">
        <v>-5.6240927433</v>
      </c>
      <c r="F230" s="3" t="n">
        <v>-3.316927463</v>
      </c>
      <c r="G230" t="inlineStr">
        <is>
          <t>16,3735,54802,55520,79693,80324,64963</t>
        </is>
      </c>
      <c r="H230" t="inlineStr">
        <is>
          <t>AARS1,KARS1,TRIT1,ELAC1,YRDC,PUS1,MRPS11</t>
        </is>
      </c>
      <c r="I230" t="inlineStr">
        <is>
          <t>7/-</t>
        </is>
      </c>
    </row>
    <row r="231">
      <c r="A231" t="inlineStr">
        <is>
          <t>17_Member</t>
        </is>
      </c>
      <c r="B231" t="inlineStr">
        <is>
          <t>GO Biological Processes</t>
        </is>
      </c>
      <c r="C231" t="inlineStr">
        <is>
          <t>GO:0008033</t>
        </is>
      </c>
      <c r="D231" t="inlineStr">
        <is>
          <t>tRNA processing</t>
        </is>
      </c>
      <c r="E231" s="2" t="n">
        <v>-5.6240927433</v>
      </c>
      <c r="F231" s="3" t="n">
        <v>-3.316927463</v>
      </c>
      <c r="G231" t="inlineStr">
        <is>
          <t>16,3735,54802,55520,79693,80324</t>
        </is>
      </c>
      <c r="H231" t="inlineStr">
        <is>
          <t>AARS1,KARS1,TRIT1,ELAC1,YRDC,PUS1</t>
        </is>
      </c>
      <c r="I231" t="inlineStr">
        <is>
          <t>6/134</t>
        </is>
      </c>
    </row>
    <row r="232">
      <c r="A232" t="inlineStr">
        <is>
          <t>17_Member</t>
        </is>
      </c>
      <c r="B232" t="inlineStr">
        <is>
          <t>GO Biological Processes</t>
        </is>
      </c>
      <c r="C232" t="inlineStr">
        <is>
          <t>GO:0070525</t>
        </is>
      </c>
      <c r="D232" t="inlineStr">
        <is>
          <t>tRNA threonylcarbamoyladenosine metabolic process</t>
        </is>
      </c>
      <c r="E232" s="2" t="n">
        <v>-4.6816605998</v>
      </c>
      <c r="F232" s="3" t="n">
        <v>-2.5399285104</v>
      </c>
      <c r="G232" t="inlineStr">
        <is>
          <t>54802,79693,80324</t>
        </is>
      </c>
      <c r="H232" t="inlineStr">
        <is>
          <t>TRIT1,YRDC,PUS1</t>
        </is>
      </c>
      <c r="I232" t="inlineStr">
        <is>
          <t>3/19</t>
        </is>
      </c>
    </row>
    <row r="233">
      <c r="A233" t="inlineStr">
        <is>
          <t>17_Member</t>
        </is>
      </c>
      <c r="B233" t="inlineStr">
        <is>
          <t>GO Biological Processes</t>
        </is>
      </c>
      <c r="C233" t="inlineStr">
        <is>
          <t>GO:0006400</t>
        </is>
      </c>
      <c r="D233" t="inlineStr">
        <is>
          <t>tRNA modification</t>
        </is>
      </c>
      <c r="E233" s="2" t="n">
        <v>-3.8156057802</v>
      </c>
      <c r="F233" s="3" t="n">
        <v>-1.7593038861</v>
      </c>
      <c r="G233" t="inlineStr">
        <is>
          <t>16,54802,79693,80324</t>
        </is>
      </c>
      <c r="H233" t="inlineStr">
        <is>
          <t>AARS1,TRIT1,YRDC,PUS1</t>
        </is>
      </c>
      <c r="I233" t="inlineStr">
        <is>
          <t>4/94</t>
        </is>
      </c>
    </row>
    <row r="234">
      <c r="A234" t="inlineStr">
        <is>
          <t>17_Member</t>
        </is>
      </c>
      <c r="B234" t="inlineStr">
        <is>
          <t>GO Biological Processes</t>
        </is>
      </c>
      <c r="C234" t="inlineStr">
        <is>
          <t>GO:0034470</t>
        </is>
      </c>
      <c r="D234" t="inlineStr">
        <is>
          <t>ncRNA processing</t>
        </is>
      </c>
      <c r="E234" s="2" t="n">
        <v>-3.7217015476</v>
      </c>
      <c r="F234" s="3" t="n">
        <v>-1.6719966586</v>
      </c>
      <c r="G234" t="inlineStr">
        <is>
          <t>16,3735,54802,55520,64963,79693,80324</t>
        </is>
      </c>
      <c r="H234" t="inlineStr">
        <is>
          <t>AARS1,KARS1,TRIT1,ELAC1,MRPS11,YRDC,PUS1</t>
        </is>
      </c>
      <c r="I234" t="inlineStr">
        <is>
          <t>7/417</t>
        </is>
      </c>
    </row>
    <row r="235">
      <c r="A235" t="inlineStr">
        <is>
          <t>17_Member</t>
        </is>
      </c>
      <c r="B235" t="inlineStr">
        <is>
          <t>GO Biological Processes</t>
        </is>
      </c>
      <c r="C235" t="inlineStr">
        <is>
          <t>GO:0009451</t>
        </is>
      </c>
      <c r="D235" t="inlineStr">
        <is>
          <t>RNA modification</t>
        </is>
      </c>
      <c r="E235" s="2" t="n">
        <v>-2.762747051</v>
      </c>
      <c r="F235" s="3" t="n">
        <v>-0.7823818595000001</v>
      </c>
      <c r="G235" t="inlineStr">
        <is>
          <t>16,54802,79693,80324</t>
        </is>
      </c>
      <c r="H235" t="inlineStr">
        <is>
          <t>AARS1,TRIT1,YRDC,PUS1</t>
        </is>
      </c>
      <c r="I235" t="inlineStr">
        <is>
          <t>4/179</t>
        </is>
      </c>
    </row>
    <row r="236">
      <c r="A236" t="inlineStr">
        <is>
          <t>18_Summary</t>
        </is>
      </c>
      <c r="B236" t="inlineStr">
        <is>
          <t>Canonical Pathways</t>
        </is>
      </c>
      <c r="C236" t="inlineStr">
        <is>
          <t>M66</t>
        </is>
      </c>
      <c r="D236" t="inlineStr">
        <is>
          <t>PID MYC ACTIV PATHWAY</t>
        </is>
      </c>
      <c r="E236" s="2" t="n">
        <v>-5.5007808995</v>
      </c>
      <c r="F236" s="3" t="n">
        <v>-3.2204087958</v>
      </c>
      <c r="G236" t="inlineStr">
        <is>
          <t>586,2023,3320,3329,6470,3313,5018,25813,538,1352,3417,55902,6729,5479</t>
        </is>
      </c>
      <c r="H236" t="inlineStr">
        <is>
          <t>BCAT1,ENO1,HSP90AA1,HSPD1,SHMT1,HSPA9,OXA1L,SAMM50,ATP7A,COX10,IDH1,ACSS2,SRP54,PPIB</t>
        </is>
      </c>
      <c r="I236" t="inlineStr">
        <is>
          <t>14/-</t>
        </is>
      </c>
    </row>
    <row r="237">
      <c r="A237" t="inlineStr">
        <is>
          <t>18_Member</t>
        </is>
      </c>
      <c r="B237" t="inlineStr">
        <is>
          <t>Canonical Pathways</t>
        </is>
      </c>
      <c r="C237" t="inlineStr">
        <is>
          <t>M66</t>
        </is>
      </c>
      <c r="D237" t="inlineStr">
        <is>
          <t>PID MYC ACTIV PATHWAY</t>
        </is>
      </c>
      <c r="E237" s="2" t="n">
        <v>-5.5007808995</v>
      </c>
      <c r="F237" s="3" t="n">
        <v>-3.2204087958</v>
      </c>
      <c r="G237" t="inlineStr">
        <is>
          <t>586,2023,3320,3329,6470</t>
        </is>
      </c>
      <c r="H237" t="inlineStr">
        <is>
          <t>BCAT1,ENO1,HSP90AA1,HSPD1,SHMT1</t>
        </is>
      </c>
      <c r="I237" t="inlineStr">
        <is>
          <t>5/79</t>
        </is>
      </c>
    </row>
    <row r="238">
      <c r="A238" t="inlineStr">
        <is>
          <t>18_Member</t>
        </is>
      </c>
      <c r="B238" t="inlineStr">
        <is>
          <t>GO Biological Processes</t>
        </is>
      </c>
      <c r="C238" t="inlineStr">
        <is>
          <t>GO:0042026</t>
        </is>
      </c>
      <c r="D238" t="inlineStr">
        <is>
          <t>protein refolding</t>
        </is>
      </c>
      <c r="E238" s="2" t="n">
        <v>-4.6119728257</v>
      </c>
      <c r="F238" s="3" t="n">
        <v>-2.4808988045</v>
      </c>
      <c r="G238" t="inlineStr">
        <is>
          <t>3313,3320,3329</t>
        </is>
      </c>
      <c r="H238" t="inlineStr">
        <is>
          <t>HSPA9,HSP90AA1,HSPD1</t>
        </is>
      </c>
      <c r="I238" t="inlineStr">
        <is>
          <t>3/20</t>
        </is>
      </c>
    </row>
    <row r="239">
      <c r="A239" t="inlineStr">
        <is>
          <t>18_Member</t>
        </is>
      </c>
      <c r="B239" t="inlineStr">
        <is>
          <t>GO Biological Processes</t>
        </is>
      </c>
      <c r="C239" t="inlineStr">
        <is>
          <t>GO:0072655</t>
        </is>
      </c>
      <c r="D239" t="inlineStr">
        <is>
          <t>establishment of protein localization to mitochondrion</t>
        </is>
      </c>
      <c r="E239" s="2" t="n">
        <v>-4.1747289805</v>
      </c>
      <c r="F239" s="3" t="n">
        <v>-2.0838495899</v>
      </c>
      <c r="G239" t="inlineStr">
        <is>
          <t>3320,3329,5018,25813</t>
        </is>
      </c>
      <c r="H239" t="inlineStr">
        <is>
          <t>HSP90AA1,HSPD1,OXA1L,SAMM50</t>
        </is>
      </c>
      <c r="I239" t="inlineStr">
        <is>
          <t>4/76</t>
        </is>
      </c>
    </row>
    <row r="240">
      <c r="A240" t="inlineStr">
        <is>
          <t>18_Member</t>
        </is>
      </c>
      <c r="B240" t="inlineStr">
        <is>
          <t>GO Biological Processes</t>
        </is>
      </c>
      <c r="C240" t="inlineStr">
        <is>
          <t>GO:0070585</t>
        </is>
      </c>
      <c r="D240" t="inlineStr">
        <is>
          <t>protein localization to mitochondrion</t>
        </is>
      </c>
      <c r="E240" s="2" t="n">
        <v>-3.9652680876</v>
      </c>
      <c r="F240" s="3" t="n">
        <v>-1.8838818506</v>
      </c>
      <c r="G240" t="inlineStr">
        <is>
          <t>3320,3329,5018,25813</t>
        </is>
      </c>
      <c r="H240" t="inlineStr">
        <is>
          <t>HSP90AA1,HSPD1,OXA1L,SAMM50</t>
        </is>
      </c>
      <c r="I240" t="inlineStr">
        <is>
          <t>4/86</t>
        </is>
      </c>
    </row>
    <row r="241">
      <c r="A241" t="inlineStr">
        <is>
          <t>18_Member</t>
        </is>
      </c>
      <c r="B241" t="inlineStr">
        <is>
          <t>GO Biological Processes</t>
        </is>
      </c>
      <c r="C241" t="inlineStr">
        <is>
          <t>GO:0090151</t>
        </is>
      </c>
      <c r="D241" t="inlineStr">
        <is>
          <t>establishment of protein localization to mitochondrial membrane</t>
        </is>
      </c>
      <c r="E241" s="2" t="n">
        <v>-3.9043816931</v>
      </c>
      <c r="F241" s="3" t="n">
        <v>-1.8322855319</v>
      </c>
      <c r="G241" t="inlineStr">
        <is>
          <t>3320,5018,25813</t>
        </is>
      </c>
      <c r="H241" t="inlineStr">
        <is>
          <t>HSP90AA1,OXA1L,SAMM50</t>
        </is>
      </c>
      <c r="I241" t="inlineStr">
        <is>
          <t>3/34</t>
        </is>
      </c>
    </row>
    <row r="242">
      <c r="A242" t="inlineStr">
        <is>
          <t>18_Member</t>
        </is>
      </c>
      <c r="B242" t="inlineStr">
        <is>
          <t>GO Biological Processes</t>
        </is>
      </c>
      <c r="C242" t="inlineStr">
        <is>
          <t>GO:0007005</t>
        </is>
      </c>
      <c r="D242" t="inlineStr">
        <is>
          <t>mitochondrion organization</t>
        </is>
      </c>
      <c r="E242" s="2" t="n">
        <v>-3.5153860398</v>
      </c>
      <c r="F242" s="3" t="n">
        <v>-1.4764582418</v>
      </c>
      <c r="G242" t="inlineStr">
        <is>
          <t>538,1352,3313,3320,3329,5018,25813</t>
        </is>
      </c>
      <c r="H242" t="inlineStr">
        <is>
          <t>ATP7A,COX10,HSPA9,HSP90AA1,HSPD1,OXA1L,SAMM50</t>
        </is>
      </c>
      <c r="I242" t="inlineStr">
        <is>
          <t>7/451</t>
        </is>
      </c>
    </row>
    <row r="243">
      <c r="A243" t="inlineStr">
        <is>
          <t>18_Member</t>
        </is>
      </c>
      <c r="B243" t="inlineStr">
        <is>
          <t>GO Biological Processes</t>
        </is>
      </c>
      <c r="C243" t="inlineStr">
        <is>
          <t>GO:0007006</t>
        </is>
      </c>
      <c r="D243" t="inlineStr">
        <is>
          <t>mitochondrial membrane organization</t>
        </is>
      </c>
      <c r="E243" s="2" t="n">
        <v>-3.4233931649</v>
      </c>
      <c r="F243" s="3" t="n">
        <v>-1.3991176547</v>
      </c>
      <c r="G243" t="inlineStr">
        <is>
          <t>3313,3320,5018,25813</t>
        </is>
      </c>
      <c r="H243" t="inlineStr">
        <is>
          <t>HSPA9,HSP90AA1,OXA1L,SAMM50</t>
        </is>
      </c>
      <c r="I243" t="inlineStr">
        <is>
          <t>4/119</t>
        </is>
      </c>
    </row>
    <row r="244">
      <c r="A244" t="inlineStr">
        <is>
          <t>18_Member</t>
        </is>
      </c>
      <c r="B244" t="inlineStr">
        <is>
          <t>GO Biological Processes</t>
        </is>
      </c>
      <c r="C244" t="inlineStr">
        <is>
          <t>GO:0006626</t>
        </is>
      </c>
      <c r="D244" t="inlineStr">
        <is>
          <t>protein targeting to mitochondrion</t>
        </is>
      </c>
      <c r="E244" s="2" t="n">
        <v>-3.1285829853</v>
      </c>
      <c r="F244" s="3" t="n">
        <v>-1.1224477006</v>
      </c>
      <c r="G244" t="inlineStr">
        <is>
          <t>3320,3329,25813</t>
        </is>
      </c>
      <c r="H244" t="inlineStr">
        <is>
          <t>HSP90AA1,HSPD1,SAMM50</t>
        </is>
      </c>
      <c r="I244" t="inlineStr">
        <is>
          <t>3/62</t>
        </is>
      </c>
    </row>
    <row r="245">
      <c r="A245" t="inlineStr">
        <is>
          <t>18_Member</t>
        </is>
      </c>
      <c r="B245" t="inlineStr">
        <is>
          <t>Reactome Gene Sets</t>
        </is>
      </c>
      <c r="C245" t="inlineStr">
        <is>
          <t>R-HSA-1268020</t>
        </is>
      </c>
      <c r="D245" t="inlineStr">
        <is>
          <t>Mitochondrial protein import</t>
        </is>
      </c>
      <c r="E245" s="2" t="n">
        <v>-3.0686882907</v>
      </c>
      <c r="F245" s="3" t="n">
        <v>-1.064522599</v>
      </c>
      <c r="G245" t="inlineStr">
        <is>
          <t>3313,3329,25813</t>
        </is>
      </c>
      <c r="H245" t="inlineStr">
        <is>
          <t>HSPA9,HSPD1,SAMM50</t>
        </is>
      </c>
      <c r="I245" t="inlineStr">
        <is>
          <t>3/65</t>
        </is>
      </c>
    </row>
    <row r="246">
      <c r="A246" t="inlineStr">
        <is>
          <t>18_Member</t>
        </is>
      </c>
      <c r="B246" t="inlineStr">
        <is>
          <t>GO Biological Processes</t>
        </is>
      </c>
      <c r="C246" t="inlineStr">
        <is>
          <t>GO:0051205</t>
        </is>
      </c>
      <c r="D246" t="inlineStr">
        <is>
          <t>protein insertion into membrane</t>
        </is>
      </c>
      <c r="E246" s="2" t="n">
        <v>-2.9572467056</v>
      </c>
      <c r="F246" s="3" t="n">
        <v>-0.9569936032</v>
      </c>
      <c r="G246" t="inlineStr">
        <is>
          <t>3320,5018,25813</t>
        </is>
      </c>
      <c r="H246" t="inlineStr">
        <is>
          <t>HSP90AA1,OXA1L,SAMM50</t>
        </is>
      </c>
      <c r="I246" t="inlineStr">
        <is>
          <t>3/71</t>
        </is>
      </c>
    </row>
    <row r="247">
      <c r="A247" t="inlineStr">
        <is>
          <t>18_Member</t>
        </is>
      </c>
      <c r="B247" t="inlineStr">
        <is>
          <t>GO Biological Processes</t>
        </is>
      </c>
      <c r="C247" t="inlineStr">
        <is>
          <t>GO:0006839</t>
        </is>
      </c>
      <c r="D247" t="inlineStr">
        <is>
          <t>mitochondrial transport</t>
        </is>
      </c>
      <c r="E247" s="2" t="n">
        <v>-2.9217945915</v>
      </c>
      <c r="F247" s="3" t="n">
        <v>-0.9273450652</v>
      </c>
      <c r="G247" t="inlineStr">
        <is>
          <t>3320,3329,5018,25813</t>
        </is>
      </c>
      <c r="H247" t="inlineStr">
        <is>
          <t>HSP90AA1,HSPD1,OXA1L,SAMM50</t>
        </is>
      </c>
      <c r="I247" t="inlineStr">
        <is>
          <t>4/162</t>
        </is>
      </c>
    </row>
    <row r="248">
      <c r="A248" t="inlineStr">
        <is>
          <t>18_Member</t>
        </is>
      </c>
      <c r="B248" t="inlineStr">
        <is>
          <t>Reactome Gene Sets</t>
        </is>
      </c>
      <c r="C248" t="inlineStr">
        <is>
          <t>R-HSA-9609507</t>
        </is>
      </c>
      <c r="D248" t="inlineStr">
        <is>
          <t>Protein localization</t>
        </is>
      </c>
      <c r="E248" s="2" t="n">
        <v>-2.9021463762</v>
      </c>
      <c r="F248" s="3" t="n">
        <v>-0.909614268</v>
      </c>
      <c r="G248" t="inlineStr">
        <is>
          <t>3313,3329,3417,25813</t>
        </is>
      </c>
      <c r="H248" t="inlineStr">
        <is>
          <t>HSPA9,HSPD1,IDH1,SAMM50</t>
        </is>
      </c>
      <c r="I248" t="inlineStr">
        <is>
          <t>4/164</t>
        </is>
      </c>
    </row>
    <row r="249">
      <c r="A249" t="inlineStr">
        <is>
          <t>18_Member</t>
        </is>
      </c>
      <c r="B249" t="inlineStr">
        <is>
          <t>KEGG Pathway</t>
        </is>
      </c>
      <c r="C249" t="inlineStr">
        <is>
          <t>hsa03018</t>
        </is>
      </c>
      <c r="D249" t="inlineStr">
        <is>
          <t>RNA degradation</t>
        </is>
      </c>
      <c r="E249" s="2" t="n">
        <v>-2.8233406069</v>
      </c>
      <c r="F249" s="3" t="n">
        <v>-0.8383946213</v>
      </c>
      <c r="G249" t="inlineStr">
        <is>
          <t>2023,3313,3329</t>
        </is>
      </c>
      <c r="H249" t="inlineStr">
        <is>
          <t>ENO1,HSPA9,HSPD1</t>
        </is>
      </c>
      <c r="I249" t="inlineStr">
        <is>
          <t>3/79</t>
        </is>
      </c>
    </row>
    <row r="250">
      <c r="A250" t="inlineStr">
        <is>
          <t>18_Member</t>
        </is>
      </c>
      <c r="B250" t="inlineStr">
        <is>
          <t>Reactome Gene Sets</t>
        </is>
      </c>
      <c r="C250" t="inlineStr">
        <is>
          <t>R-HSA-1592230</t>
        </is>
      </c>
      <c r="D250" t="inlineStr">
        <is>
          <t>Mitochondrial biogenesis</t>
        </is>
      </c>
      <c r="E250" s="2" t="n">
        <v>-2.5944001221</v>
      </c>
      <c r="F250" s="3" t="n">
        <v>-0.6260533984</v>
      </c>
      <c r="G250" t="inlineStr">
        <is>
          <t>3313,25813,55902</t>
        </is>
      </c>
      <c r="H250" t="inlineStr">
        <is>
          <t>HSPA9,SAMM50,ACSS2</t>
        </is>
      </c>
      <c r="I250" t="inlineStr">
        <is>
          <t>3/95</t>
        </is>
      </c>
    </row>
    <row r="251">
      <c r="A251" t="inlineStr">
        <is>
          <t>18_Member</t>
        </is>
      </c>
      <c r="B251" t="inlineStr">
        <is>
          <t>GO Biological Processes</t>
        </is>
      </c>
      <c r="C251" t="inlineStr">
        <is>
          <t>GO:0072594</t>
        </is>
      </c>
      <c r="D251" t="inlineStr">
        <is>
          <t>establishment of protein localization to organelle</t>
        </is>
      </c>
      <c r="E251" s="2" t="n">
        <v>-2.4857941099</v>
      </c>
      <c r="F251" s="3" t="n">
        <v>-0.5210515105</v>
      </c>
      <c r="G251" t="inlineStr">
        <is>
          <t>3320,3329,5018,6729,25813</t>
        </is>
      </c>
      <c r="H251" t="inlineStr">
        <is>
          <t>HSP90AA1,HSPD1,OXA1L,SRP54,SAMM50</t>
        </is>
      </c>
      <c r="I251" t="inlineStr">
        <is>
          <t>5/350</t>
        </is>
      </c>
    </row>
    <row r="252">
      <c r="A252" t="inlineStr">
        <is>
          <t>18_Member</t>
        </is>
      </c>
      <c r="B252" t="inlineStr">
        <is>
          <t>GO Biological Processes</t>
        </is>
      </c>
      <c r="C252" t="inlineStr">
        <is>
          <t>GO:0006457</t>
        </is>
      </c>
      <c r="D252" t="inlineStr">
        <is>
          <t>protein folding</t>
        </is>
      </c>
      <c r="E252" s="2" t="n">
        <v>-2.4469153927</v>
      </c>
      <c r="F252" s="3" t="n">
        <v>-0.4875235117</v>
      </c>
      <c r="G252" t="inlineStr">
        <is>
          <t>3313,3320,3329,5479</t>
        </is>
      </c>
      <c r="H252" t="inlineStr">
        <is>
          <t>HSPA9,HSP90AA1,HSPD1,PPIB</t>
        </is>
      </c>
      <c r="I252" t="inlineStr">
        <is>
          <t>4/219</t>
        </is>
      </c>
    </row>
    <row r="253">
      <c r="A253" t="inlineStr">
        <is>
          <t>18_Member</t>
        </is>
      </c>
      <c r="B253" t="inlineStr">
        <is>
          <t>GO Biological Processes</t>
        </is>
      </c>
      <c r="C253" t="inlineStr">
        <is>
          <t>GO:0090150</t>
        </is>
      </c>
      <c r="D253" t="inlineStr">
        <is>
          <t>establishment of protein localization to membrane</t>
        </is>
      </c>
      <c r="E253" s="2" t="n">
        <v>-2.3581396027</v>
      </c>
      <c r="F253" s="3" t="n">
        <v>-0.4075216459</v>
      </c>
      <c r="G253" t="inlineStr">
        <is>
          <t>3320,5018,6729,25813</t>
        </is>
      </c>
      <c r="H253" t="inlineStr">
        <is>
          <t>HSP90AA1,OXA1L,SRP54,SAMM50</t>
        </is>
      </c>
      <c r="I253" t="inlineStr">
        <is>
          <t>4/232</t>
        </is>
      </c>
    </row>
    <row r="254">
      <c r="A254" t="inlineStr">
        <is>
          <t>18_Member</t>
        </is>
      </c>
      <c r="B254" t="inlineStr">
        <is>
          <t>GO Biological Processes</t>
        </is>
      </c>
      <c r="C254" t="inlineStr">
        <is>
          <t>GO:0006605</t>
        </is>
      </c>
      <c r="D254" t="inlineStr">
        <is>
          <t>protein targeting</t>
        </is>
      </c>
      <c r="E254" s="2" t="n">
        <v>-2.1562893287</v>
      </c>
      <c r="F254" s="3" t="n">
        <v>-0.2142715437</v>
      </c>
      <c r="G254" t="inlineStr">
        <is>
          <t>3320,3329,6729,25813</t>
        </is>
      </c>
      <c r="H254" t="inlineStr">
        <is>
          <t>HSP90AA1,HSPD1,SRP54,SAMM50</t>
        </is>
      </c>
      <c r="I254" t="inlineStr">
        <is>
          <t>4/265</t>
        </is>
      </c>
    </row>
    <row r="255">
      <c r="A255" t="inlineStr">
        <is>
          <t>19_Summary</t>
        </is>
      </c>
      <c r="B255" t="inlineStr">
        <is>
          <t>GO Biological Processes</t>
        </is>
      </c>
      <c r="C255" t="inlineStr">
        <is>
          <t>GO:0006002</t>
        </is>
      </c>
      <c r="D255" t="inlineStr">
        <is>
          <t>fructose 6-phosphate metabolic process</t>
        </is>
      </c>
      <c r="E255" s="2" t="n">
        <v>-5.4433504169</v>
      </c>
      <c r="F255" s="3" t="n">
        <v>-3.1811522821</v>
      </c>
      <c r="G255" t="inlineStr">
        <is>
          <t>2203,2673,6888</t>
        </is>
      </c>
      <c r="H255" t="inlineStr">
        <is>
          <t>FBP1,GFPT1,TALDO1</t>
        </is>
      </c>
      <c r="I255" t="inlineStr">
        <is>
          <t>3/-</t>
        </is>
      </c>
    </row>
    <row r="256">
      <c r="A256" t="inlineStr">
        <is>
          <t>19_Member</t>
        </is>
      </c>
      <c r="B256" t="inlineStr">
        <is>
          <t>GO Biological Processes</t>
        </is>
      </c>
      <c r="C256" t="inlineStr">
        <is>
          <t>GO:0006002</t>
        </is>
      </c>
      <c r="D256" t="inlineStr">
        <is>
          <t>fructose 6-phosphate metabolic process</t>
        </is>
      </c>
      <c r="E256" s="2" t="n">
        <v>-5.4433504169</v>
      </c>
      <c r="F256" s="3" t="n">
        <v>-3.1811522821</v>
      </c>
      <c r="G256" t="inlineStr">
        <is>
          <t>2203,2673,6888</t>
        </is>
      </c>
      <c r="H256" t="inlineStr">
        <is>
          <t>FBP1,GFPT1,TALDO1</t>
        </is>
      </c>
      <c r="I256" t="inlineStr">
        <is>
          <t>3/11</t>
        </is>
      </c>
    </row>
    <row r="257">
      <c r="A257" t="inlineStr">
        <is>
          <t>20_Summary</t>
        </is>
      </c>
      <c r="B257" t="inlineStr">
        <is>
          <t>GO Biological Processes</t>
        </is>
      </c>
      <c r="C257" t="inlineStr">
        <is>
          <t>GO:0009263</t>
        </is>
      </c>
      <c r="D257" t="inlineStr">
        <is>
          <t>deoxyribonucleotide biosynthetic process</t>
        </is>
      </c>
      <c r="E257" s="2" t="n">
        <v>-5.0063987747</v>
      </c>
      <c r="F257" s="3" t="n">
        <v>-2.8310270776</v>
      </c>
      <c r="G257" t="inlineStr">
        <is>
          <t>1841,2987,6470,2745,27430,1503,5018,10056</t>
        </is>
      </c>
      <c r="H257" t="inlineStr">
        <is>
          <t>DTYMK,GUK1,SHMT1,GLRX,MAT2B,CTPS1,OXA1L,FARSB</t>
        </is>
      </c>
      <c r="I257" t="inlineStr">
        <is>
          <t>8/-</t>
        </is>
      </c>
    </row>
    <row r="258">
      <c r="A258" t="inlineStr">
        <is>
          <t>20_Member</t>
        </is>
      </c>
      <c r="B258" t="inlineStr">
        <is>
          <t>GO Biological Processes</t>
        </is>
      </c>
      <c r="C258" t="inlineStr">
        <is>
          <t>GO:0009263</t>
        </is>
      </c>
      <c r="D258" t="inlineStr">
        <is>
          <t>deoxyribonucleotide biosynthetic process</t>
        </is>
      </c>
      <c r="E258" s="2" t="n">
        <v>-5.0063987747</v>
      </c>
      <c r="F258" s="3" t="n">
        <v>-2.8310270776</v>
      </c>
      <c r="G258" t="inlineStr">
        <is>
          <t>1841,2987,6470</t>
        </is>
      </c>
      <c r="H258" t="inlineStr">
        <is>
          <t>DTYMK,GUK1,SHMT1</t>
        </is>
      </c>
      <c r="I258" t="inlineStr">
        <is>
          <t>3/15</t>
        </is>
      </c>
    </row>
    <row r="259">
      <c r="A259" t="inlineStr">
        <is>
          <t>20_Member</t>
        </is>
      </c>
      <c r="B259" t="inlineStr">
        <is>
          <t>GO Biological Processes</t>
        </is>
      </c>
      <c r="C259" t="inlineStr">
        <is>
          <t>GO:0009265</t>
        </is>
      </c>
      <c r="D259" t="inlineStr">
        <is>
          <t>2'-deoxyribonucleotide biosynthetic process</t>
        </is>
      </c>
      <c r="E259" s="2" t="n">
        <v>-5.0063987747</v>
      </c>
      <c r="F259" s="3" t="n">
        <v>-2.8310270776</v>
      </c>
      <c r="G259" t="inlineStr">
        <is>
          <t>1841,2987,6470</t>
        </is>
      </c>
      <c r="H259" t="inlineStr">
        <is>
          <t>DTYMK,GUK1,SHMT1</t>
        </is>
      </c>
      <c r="I259" t="inlineStr">
        <is>
          <t>3/15</t>
        </is>
      </c>
    </row>
    <row r="260">
      <c r="A260" t="inlineStr">
        <is>
          <t>20_Member</t>
        </is>
      </c>
      <c r="B260" t="inlineStr">
        <is>
          <t>GO Biological Processes</t>
        </is>
      </c>
      <c r="C260" t="inlineStr">
        <is>
          <t>GO:0046385</t>
        </is>
      </c>
      <c r="D260" t="inlineStr">
        <is>
          <t>deoxyribose phosphate biosynthetic process</t>
        </is>
      </c>
      <c r="E260" s="2" t="n">
        <v>-5.0063987747</v>
      </c>
      <c r="F260" s="3" t="n">
        <v>-2.8310270776</v>
      </c>
      <c r="G260" t="inlineStr">
        <is>
          <t>1841,2987,6470</t>
        </is>
      </c>
      <c r="H260" t="inlineStr">
        <is>
          <t>DTYMK,GUK1,SHMT1</t>
        </is>
      </c>
      <c r="I260" t="inlineStr">
        <is>
          <t>3/15</t>
        </is>
      </c>
    </row>
    <row r="261">
      <c r="A261" t="inlineStr">
        <is>
          <t>20_Member</t>
        </is>
      </c>
      <c r="B261" t="inlineStr">
        <is>
          <t>WikiPathways</t>
        </is>
      </c>
      <c r="C261" t="inlineStr">
        <is>
          <t>WP241</t>
        </is>
      </c>
      <c r="D261" t="inlineStr">
        <is>
          <t>One-carbon metabolism</t>
        </is>
      </c>
      <c r="E261" s="2" t="n">
        <v>-4.1141442973</v>
      </c>
      <c r="F261" s="3" t="n">
        <v>-2.0280374216</v>
      </c>
      <c r="G261" t="inlineStr">
        <is>
          <t>2745,6470,27430</t>
        </is>
      </c>
      <c r="H261" t="inlineStr">
        <is>
          <t>GLRX,SHMT1,MAT2B</t>
        </is>
      </c>
      <c r="I261" t="inlineStr">
        <is>
          <t>3/29</t>
        </is>
      </c>
    </row>
    <row r="262">
      <c r="A262" t="inlineStr">
        <is>
          <t>20_Member</t>
        </is>
      </c>
      <c r="B262" t="inlineStr">
        <is>
          <t>GO Biological Processes</t>
        </is>
      </c>
      <c r="C262" t="inlineStr">
        <is>
          <t>GO:0006221</t>
        </is>
      </c>
      <c r="D262" t="inlineStr">
        <is>
          <t>pyrimidine nucleotide biosynthetic process</t>
        </is>
      </c>
      <c r="E262" s="2" t="n">
        <v>-3.9841077309</v>
      </c>
      <c r="F262" s="3" t="n">
        <v>-1.9003675885</v>
      </c>
      <c r="G262" t="inlineStr">
        <is>
          <t>1503,1841,6470</t>
        </is>
      </c>
      <c r="H262" t="inlineStr">
        <is>
          <t>CTPS1,DTYMK,SHMT1</t>
        </is>
      </c>
      <c r="I262" t="inlineStr">
        <is>
          <t>3/32</t>
        </is>
      </c>
    </row>
    <row r="263">
      <c r="A263" t="inlineStr">
        <is>
          <t>20_Member</t>
        </is>
      </c>
      <c r="B263" t="inlineStr">
        <is>
          <t>GO Biological Processes</t>
        </is>
      </c>
      <c r="C263" t="inlineStr">
        <is>
          <t>GO:0072528</t>
        </is>
      </c>
      <c r="D263" t="inlineStr">
        <is>
          <t>pyrimidine-containing compound biosynthetic process</t>
        </is>
      </c>
      <c r="E263" s="2" t="n">
        <v>-3.7588032277</v>
      </c>
      <c r="F263" s="3" t="n">
        <v>-1.7069104526</v>
      </c>
      <c r="G263" t="inlineStr">
        <is>
          <t>1503,1841,6470</t>
        </is>
      </c>
      <c r="H263" t="inlineStr">
        <is>
          <t>CTPS1,DTYMK,SHMT1</t>
        </is>
      </c>
      <c r="I263" t="inlineStr">
        <is>
          <t>3/38</t>
        </is>
      </c>
    </row>
    <row r="264">
      <c r="A264" t="inlineStr">
        <is>
          <t>20_Member</t>
        </is>
      </c>
      <c r="B264" t="inlineStr">
        <is>
          <t>GO Biological Processes</t>
        </is>
      </c>
      <c r="C264" t="inlineStr">
        <is>
          <t>GO:0009394</t>
        </is>
      </c>
      <c r="D264" t="inlineStr">
        <is>
          <t>2'-deoxyribonucleotide metabolic process</t>
        </is>
      </c>
      <c r="E264" s="2" t="n">
        <v>-3.6285628005</v>
      </c>
      <c r="F264" s="3" t="n">
        <v>-1.5832008925</v>
      </c>
      <c r="G264" t="inlineStr">
        <is>
          <t>1841,2987,6470</t>
        </is>
      </c>
      <c r="H264" t="inlineStr">
        <is>
          <t>DTYMK,GUK1,SHMT1</t>
        </is>
      </c>
      <c r="I264" t="inlineStr">
        <is>
          <t>3/42</t>
        </is>
      </c>
    </row>
    <row r="265">
      <c r="A265" t="inlineStr">
        <is>
          <t>20_Member</t>
        </is>
      </c>
      <c r="B265" t="inlineStr">
        <is>
          <t>GO Biological Processes</t>
        </is>
      </c>
      <c r="C265" t="inlineStr">
        <is>
          <t>GO:0009262</t>
        </is>
      </c>
      <c r="D265" t="inlineStr">
        <is>
          <t>deoxyribonucleotide metabolic process</t>
        </is>
      </c>
      <c r="E265" s="2" t="n">
        <v>-3.5980453033</v>
      </c>
      <c r="F265" s="3" t="n">
        <v>-1.5569833757</v>
      </c>
      <c r="G265" t="inlineStr">
        <is>
          <t>1841,2987,6470</t>
        </is>
      </c>
      <c r="H265" t="inlineStr">
        <is>
          <t>DTYMK,GUK1,SHMT1</t>
        </is>
      </c>
      <c r="I265" t="inlineStr">
        <is>
          <t>3/43</t>
        </is>
      </c>
    </row>
    <row r="266">
      <c r="A266" t="inlineStr">
        <is>
          <t>20_Member</t>
        </is>
      </c>
      <c r="B266" t="inlineStr">
        <is>
          <t>GO Biological Processes</t>
        </is>
      </c>
      <c r="C266" t="inlineStr">
        <is>
          <t>GO:0019692</t>
        </is>
      </c>
      <c r="D266" t="inlineStr">
        <is>
          <t>deoxyribose phosphate metabolic process</t>
        </is>
      </c>
      <c r="E266" s="2" t="n">
        <v>-3.5980453033</v>
      </c>
      <c r="F266" s="3" t="n">
        <v>-1.5569833757</v>
      </c>
      <c r="G266" t="inlineStr">
        <is>
          <t>1841,2987,6470</t>
        </is>
      </c>
      <c r="H266" t="inlineStr">
        <is>
          <t>DTYMK,GUK1,SHMT1</t>
        </is>
      </c>
      <c r="I266" t="inlineStr">
        <is>
          <t>3/43</t>
        </is>
      </c>
    </row>
    <row r="267">
      <c r="A267" t="inlineStr">
        <is>
          <t>20_Member</t>
        </is>
      </c>
      <c r="B267" t="inlineStr">
        <is>
          <t>GO Biological Processes</t>
        </is>
      </c>
      <c r="C267" t="inlineStr">
        <is>
          <t>GO:0006220</t>
        </is>
      </c>
      <c r="D267" t="inlineStr">
        <is>
          <t>pyrimidine nucleotide metabolic process</t>
        </is>
      </c>
      <c r="E267" s="2" t="n">
        <v>-3.3286015485</v>
      </c>
      <c r="F267" s="3" t="n">
        <v>-1.3104573564</v>
      </c>
      <c r="G267" t="inlineStr">
        <is>
          <t>1503,1841,6470</t>
        </is>
      </c>
      <c r="H267" t="inlineStr">
        <is>
          <t>CTPS1,DTYMK,SHMT1</t>
        </is>
      </c>
      <c r="I267" t="inlineStr">
        <is>
          <t>3/53</t>
        </is>
      </c>
    </row>
    <row r="268">
      <c r="A268" t="inlineStr">
        <is>
          <t>20_Member</t>
        </is>
      </c>
      <c r="B268" t="inlineStr">
        <is>
          <t>GO Biological Processes</t>
        </is>
      </c>
      <c r="C268" t="inlineStr">
        <is>
          <t>GO:0072527</t>
        </is>
      </c>
      <c r="D268" t="inlineStr">
        <is>
          <t>pyrimidine-containing compound metabolic process</t>
        </is>
      </c>
      <c r="E268" s="2" t="n">
        <v>-2.7617239675</v>
      </c>
      <c r="F268" s="3" t="n">
        <v>-0.7823818595000001</v>
      </c>
      <c r="G268" t="inlineStr">
        <is>
          <t>1503,1841,6470</t>
        </is>
      </c>
      <c r="H268" t="inlineStr">
        <is>
          <t>CTPS1,DTYMK,SHMT1</t>
        </is>
      </c>
      <c r="I268" t="inlineStr">
        <is>
          <t>3/83</t>
        </is>
      </c>
    </row>
    <row r="269">
      <c r="A269" t="inlineStr">
        <is>
          <t>20_Member</t>
        </is>
      </c>
      <c r="B269" t="inlineStr">
        <is>
          <t>GO Biological Processes</t>
        </is>
      </c>
      <c r="C269" t="inlineStr">
        <is>
          <t>GO:0051262</t>
        </is>
      </c>
      <c r="D269" t="inlineStr">
        <is>
          <t>protein tetramerization</t>
        </is>
      </c>
      <c r="E269" s="2" t="n">
        <v>-2.6611905243</v>
      </c>
      <c r="F269" s="3" t="n">
        <v>-0.6837004211</v>
      </c>
      <c r="G269" t="inlineStr">
        <is>
          <t>5018,6470,10056</t>
        </is>
      </c>
      <c r="H269" t="inlineStr">
        <is>
          <t>OXA1L,SHMT1,FARSB</t>
        </is>
      </c>
      <c r="I269" t="inlineStr">
        <is>
          <t>3/90</t>
        </is>
      </c>
    </row>
  </sheetData>
  <conditionalFormatting sqref="C2:C269">
    <cfRule type="expression" priority="1" dxfId="0">
      <formula>1=1</formula>
    </cfRule>
  </conditionalFormatting>
  <conditionalFormatting sqref="A2:A26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6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2023-06-22T02:25:08Z</dcterms:created>
  <dcterms:modified xmlns:dcterms="http://purl.org/dc/terms/" xmlns:xsi="http://www.w3.org/2001/XMLSchema-instance" xsi:type="dcterms:W3CDTF">2023-06-22T02:25:09Z</dcterms:modified>
</cp:coreProperties>
</file>