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U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GO:0006520 amino acid metabolic process</t>
        </is>
      </c>
      <c r="H1" s="1" t="inlineStr">
        <is>
          <t>GO:0032543 mitochondrial translation</t>
        </is>
      </c>
      <c r="I1" s="1" t="inlineStr">
        <is>
          <t>hsa01200 Carbon metabolism</t>
        </is>
      </c>
      <c r="J1" s="1" t="inlineStr">
        <is>
          <t>GO:0055086 nucleobase-containing small mo</t>
        </is>
      </c>
      <c r="K1" s="1" t="inlineStr">
        <is>
          <t xml:space="preserve">R-HSA-71291 Metabolism of amino acids and </t>
        </is>
      </c>
      <c r="L1" s="1" t="inlineStr">
        <is>
          <t>hsa01240 Biosynthesis of cofactors</t>
        </is>
      </c>
      <c r="M1" s="1" t="inlineStr">
        <is>
          <t>hsa01230 Biosynthesis of amino acids</t>
        </is>
      </c>
      <c r="N1" s="1" t="inlineStr">
        <is>
          <t>WP408 Oxidative stress response</t>
        </is>
      </c>
      <c r="O1" s="1" t="inlineStr">
        <is>
          <t>GO:0016052 carbohydrate catabolic process</t>
        </is>
      </c>
      <c r="P1" s="1" t="inlineStr">
        <is>
          <t>GO:0008033 tRNA processing</t>
        </is>
      </c>
      <c r="Q1" s="1" t="inlineStr">
        <is>
          <t>GO:0008610 lipid biosynthetic process</t>
        </is>
      </c>
      <c r="R1" s="1" t="inlineStr">
        <is>
          <t>hsa00983 Drug metabolism - other enzyme</t>
        </is>
      </c>
      <c r="S1" s="1" t="inlineStr">
        <is>
          <t>GO:0051604 protein maturation</t>
        </is>
      </c>
      <c r="T1" s="1" t="inlineStr">
        <is>
          <t>R-HSA-9609507 Protein localization</t>
        </is>
      </c>
      <c r="U1" s="1" t="inlineStr">
        <is>
          <t>GO:0006457 protein folding</t>
        </is>
      </c>
    </row>
    <row r="2">
      <c r="A2" t="inlineStr">
        <is>
          <t>ATIC</t>
        </is>
      </c>
      <c r="B2" t="inlineStr">
        <is>
          <t>471</t>
        </is>
      </c>
      <c r="C2" t="inlineStr">
        <is>
          <t>symbol</t>
        </is>
      </c>
      <c r="D2" t="inlineStr">
        <is>
          <t>H. sapiens</t>
        </is>
      </c>
      <c r="E2" t="inlineStr">
        <is>
          <t>471</t>
        </is>
      </c>
      <c r="F2" t="inlineStr">
        <is>
          <t>H. sapiens</t>
        </is>
      </c>
      <c r="G2" t="inlineStr">
        <is>
          <t>0</t>
        </is>
      </c>
      <c r="H2" t="inlineStr">
        <is>
          <t>0</t>
        </is>
      </c>
      <c r="I2" t="inlineStr">
        <is>
          <t>1</t>
        </is>
      </c>
      <c r="J2" t="inlineStr">
        <is>
          <t>1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</row>
    <row r="3">
      <c r="A3" t="inlineStr">
        <is>
          <t>CAT</t>
        </is>
      </c>
      <c r="B3" t="inlineStr">
        <is>
          <t>847</t>
        </is>
      </c>
      <c r="C3" t="inlineStr">
        <is>
          <t>symbol</t>
        </is>
      </c>
      <c r="D3" t="inlineStr">
        <is>
          <t>H. sapiens</t>
        </is>
      </c>
      <c r="E3" t="inlineStr">
        <is>
          <t>847</t>
        </is>
      </c>
      <c r="F3" t="inlineStr">
        <is>
          <t>H. sapiens</t>
        </is>
      </c>
      <c r="G3" t="inlineStr">
        <is>
          <t>0</t>
        </is>
      </c>
      <c r="H3" t="inlineStr">
        <is>
          <t>0</t>
        </is>
      </c>
      <c r="I3" t="inlineStr">
        <is>
          <t>1</t>
        </is>
      </c>
      <c r="J3" t="inlineStr">
        <is>
          <t>0</t>
        </is>
      </c>
      <c r="K3" t="inlineStr">
        <is>
          <t>1</t>
        </is>
      </c>
      <c r="L3" t="inlineStr">
        <is>
          <t>1</t>
        </is>
      </c>
      <c r="M3" t="inlineStr">
        <is>
          <t>0</t>
        </is>
      </c>
      <c r="N3" t="inlineStr">
        <is>
          <t>1</t>
        </is>
      </c>
      <c r="O3" t="inlineStr">
        <is>
          <t>0</t>
        </is>
      </c>
      <c r="P3" t="inlineStr">
        <is>
          <t>0</t>
        </is>
      </c>
      <c r="Q3" t="inlineStr">
        <is>
          <t>1</t>
        </is>
      </c>
      <c r="R3" t="inlineStr">
        <is>
          <t>0</t>
        </is>
      </c>
      <c r="S3" t="inlineStr">
        <is>
          <t>0</t>
        </is>
      </c>
      <c r="T3" t="inlineStr">
        <is>
          <t>1</t>
        </is>
      </c>
      <c r="U3" t="inlineStr">
        <is>
          <t>0</t>
        </is>
      </c>
    </row>
    <row r="4">
      <c r="A4" t="inlineStr">
        <is>
          <t>PUS7</t>
        </is>
      </c>
      <c r="B4" t="inlineStr">
        <is>
          <t>54517</t>
        </is>
      </c>
      <c r="C4" t="inlineStr">
        <is>
          <t>symbol</t>
        </is>
      </c>
      <c r="D4" t="inlineStr">
        <is>
          <t>H. sapiens</t>
        </is>
      </c>
      <c r="E4" t="inlineStr">
        <is>
          <t>54517</t>
        </is>
      </c>
      <c r="F4" t="inlineStr">
        <is>
          <t>H. sapiens</t>
        </is>
      </c>
      <c r="G4" t="inlineStr">
        <is>
          <t>1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1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</row>
    <row r="5">
      <c r="A5" t="inlineStr">
        <is>
          <t>LARS2</t>
        </is>
      </c>
      <c r="B5" t="inlineStr">
        <is>
          <t>23395</t>
        </is>
      </c>
      <c r="C5" t="inlineStr">
        <is>
          <t>symbol</t>
        </is>
      </c>
      <c r="D5" t="inlineStr">
        <is>
          <t>H. sapiens</t>
        </is>
      </c>
      <c r="E5" t="inlineStr">
        <is>
          <t>23395</t>
        </is>
      </c>
      <c r="F5" t="inlineStr">
        <is>
          <t>H. sapiens</t>
        </is>
      </c>
      <c r="G5" t="inlineStr">
        <is>
          <t>1</t>
        </is>
      </c>
      <c r="H5" t="inlineStr">
        <is>
          <t>1</t>
        </is>
      </c>
      <c r="I5" t="inlineStr">
        <is>
          <t>1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</row>
    <row r="6">
      <c r="A6" t="inlineStr">
        <is>
          <t>FARS2</t>
        </is>
      </c>
      <c r="B6" t="inlineStr">
        <is>
          <t>10667</t>
        </is>
      </c>
      <c r="C6" t="inlineStr">
        <is>
          <t>symbol</t>
        </is>
      </c>
      <c r="D6" t="inlineStr">
        <is>
          <t>H. sapiens</t>
        </is>
      </c>
      <c r="E6" t="inlineStr">
        <is>
          <t>10667</t>
        </is>
      </c>
      <c r="F6" t="inlineStr">
        <is>
          <t>H. sapiens</t>
        </is>
      </c>
      <c r="G6" t="inlineStr">
        <is>
          <t>1</t>
        </is>
      </c>
      <c r="H6" t="inlineStr">
        <is>
          <t>1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1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</row>
    <row r="7">
      <c r="A7" t="inlineStr">
        <is>
          <t>PISD</t>
        </is>
      </c>
      <c r="B7" t="inlineStr">
        <is>
          <t>23761</t>
        </is>
      </c>
      <c r="C7" t="inlineStr">
        <is>
          <t>symbol</t>
        </is>
      </c>
      <c r="D7" t="inlineStr">
        <is>
          <t>H. sapiens</t>
        </is>
      </c>
      <c r="E7" t="inlineStr">
        <is>
          <t>23761</t>
        </is>
      </c>
      <c r="F7" t="inlineStr">
        <is>
          <t>H. sapiens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1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1</t>
        </is>
      </c>
      <c r="R7" t="inlineStr">
        <is>
          <t>0</t>
        </is>
      </c>
      <c r="S7" t="inlineStr">
        <is>
          <t>1</t>
        </is>
      </c>
      <c r="T7" t="inlineStr">
        <is>
          <t>0</t>
        </is>
      </c>
      <c r="U7" t="inlineStr">
        <is>
          <t>0</t>
        </is>
      </c>
    </row>
    <row r="8">
      <c r="A8" t="inlineStr">
        <is>
          <t>MRPL19</t>
        </is>
      </c>
      <c r="B8" t="inlineStr">
        <is>
          <t>9801</t>
        </is>
      </c>
      <c r="C8" t="inlineStr">
        <is>
          <t>symbol</t>
        </is>
      </c>
      <c r="D8" t="inlineStr">
        <is>
          <t>H. sapiens</t>
        </is>
      </c>
      <c r="E8" t="inlineStr">
        <is>
          <t>9801</t>
        </is>
      </c>
      <c r="F8" t="inlineStr">
        <is>
          <t>H. sapiens</t>
        </is>
      </c>
      <c r="G8" t="inlineStr">
        <is>
          <t>0</t>
        </is>
      </c>
      <c r="H8" t="inlineStr">
        <is>
          <t>1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</row>
    <row r="9">
      <c r="A9" t="inlineStr">
        <is>
          <t>VARS2</t>
        </is>
      </c>
      <c r="B9" t="inlineStr">
        <is>
          <t>57176</t>
        </is>
      </c>
      <c r="C9" t="inlineStr">
        <is>
          <t>symbol</t>
        </is>
      </c>
      <c r="D9" t="inlineStr">
        <is>
          <t>H. sapiens</t>
        </is>
      </c>
      <c r="E9" t="inlineStr">
        <is>
          <t>57176</t>
        </is>
      </c>
      <c r="F9" t="inlineStr">
        <is>
          <t>H. sapiens</t>
        </is>
      </c>
      <c r="G9" t="inlineStr">
        <is>
          <t>1</t>
        </is>
      </c>
      <c r="H9" t="inlineStr">
        <is>
          <t>1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</row>
    <row r="10">
      <c r="A10" t="inlineStr">
        <is>
          <t>SARS2</t>
        </is>
      </c>
      <c r="B10" t="inlineStr">
        <is>
          <t>54938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54938</t>
        </is>
      </c>
      <c r="F10" t="inlineStr">
        <is>
          <t>H. sapiens</t>
        </is>
      </c>
      <c r="G10" t="inlineStr">
        <is>
          <t>1</t>
        </is>
      </c>
      <c r="H10" t="inlineStr">
        <is>
          <t>1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</row>
    <row r="11">
      <c r="A11" t="inlineStr">
        <is>
          <t>CS</t>
        </is>
      </c>
      <c r="B11" t="inlineStr">
        <is>
          <t>1431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1431</t>
        </is>
      </c>
      <c r="F11" t="inlineStr">
        <is>
          <t>H. sapiens</t>
        </is>
      </c>
      <c r="G11" t="inlineStr">
        <is>
          <t>0</t>
        </is>
      </c>
      <c r="H11" t="inlineStr">
        <is>
          <t>0</t>
        </is>
      </c>
      <c r="I11" t="inlineStr">
        <is>
          <t>1</t>
        </is>
      </c>
      <c r="J11" t="inlineStr">
        <is>
          <t>0</t>
        </is>
      </c>
      <c r="K11" t="inlineStr">
        <is>
          <t>1</t>
        </is>
      </c>
      <c r="L11" t="inlineStr">
        <is>
          <t>0</t>
        </is>
      </c>
      <c r="M11" t="inlineStr">
        <is>
          <t>1</t>
        </is>
      </c>
      <c r="N11" t="inlineStr">
        <is>
          <t>0</t>
        </is>
      </c>
      <c r="O11" t="inlineStr">
        <is>
          <t>1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1</t>
        </is>
      </c>
      <c r="U11" t="inlineStr">
        <is>
          <t>0</t>
        </is>
      </c>
    </row>
    <row r="12">
      <c r="A12" t="inlineStr">
        <is>
          <t>GAPDH</t>
        </is>
      </c>
      <c r="B12" t="inlineStr">
        <is>
          <t>2597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2597</t>
        </is>
      </c>
      <c r="F12" t="inlineStr">
        <is>
          <t>H. sapiens</t>
        </is>
      </c>
      <c r="G12" t="inlineStr">
        <is>
          <t>0</t>
        </is>
      </c>
      <c r="H12" t="inlineStr">
        <is>
          <t>0</t>
        </is>
      </c>
      <c r="I12" t="inlineStr">
        <is>
          <t>1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1</t>
        </is>
      </c>
      <c r="N12" t="inlineStr">
        <is>
          <t>0</t>
        </is>
      </c>
      <c r="O12" t="inlineStr">
        <is>
          <t>1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</row>
    <row r="13">
      <c r="A13" t="inlineStr">
        <is>
          <t>GLUL</t>
        </is>
      </c>
      <c r="B13" t="inlineStr">
        <is>
          <t>2752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2752</t>
        </is>
      </c>
      <c r="F13" t="inlineStr">
        <is>
          <t>H. sapiens</t>
        </is>
      </c>
      <c r="G13" t="inlineStr">
        <is>
          <t>1</t>
        </is>
      </c>
      <c r="H13" t="inlineStr">
        <is>
          <t>1</t>
        </is>
      </c>
      <c r="I13" t="inlineStr">
        <is>
          <t>1</t>
        </is>
      </c>
      <c r="J13" t="inlineStr">
        <is>
          <t>0</t>
        </is>
      </c>
      <c r="K13" t="inlineStr">
        <is>
          <t>1</t>
        </is>
      </c>
      <c r="L13" t="inlineStr">
        <is>
          <t>0</t>
        </is>
      </c>
      <c r="M13" t="inlineStr">
        <is>
          <t>1</t>
        </is>
      </c>
      <c r="N13" t="inlineStr">
        <is>
          <t>1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</row>
    <row r="14">
      <c r="A14" t="inlineStr">
        <is>
          <t>GK</t>
        </is>
      </c>
      <c r="B14" t="inlineStr">
        <is>
          <t>2710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2710</t>
        </is>
      </c>
      <c r="F14" t="inlineStr">
        <is>
          <t>H. sapiens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1</t>
        </is>
      </c>
      <c r="L14" t="inlineStr">
        <is>
          <t>1</t>
        </is>
      </c>
      <c r="M14" t="inlineStr">
        <is>
          <t>0</t>
        </is>
      </c>
      <c r="N14" t="inlineStr">
        <is>
          <t>0</t>
        </is>
      </c>
      <c r="O14" t="inlineStr">
        <is>
          <t>1</t>
        </is>
      </c>
      <c r="P14" t="inlineStr">
        <is>
          <t>0</t>
        </is>
      </c>
      <c r="Q14" t="inlineStr">
        <is>
          <t>1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</row>
    <row r="15">
      <c r="A15" t="inlineStr">
        <is>
          <t>GMPS</t>
        </is>
      </c>
      <c r="B15" t="inlineStr">
        <is>
          <t>8833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8833</t>
        </is>
      </c>
      <c r="F15" t="inlineStr">
        <is>
          <t>H. sapiens</t>
        </is>
      </c>
      <c r="G15" t="inlineStr">
        <is>
          <t>1</t>
        </is>
      </c>
      <c r="H15" t="inlineStr">
        <is>
          <t>0</t>
        </is>
      </c>
      <c r="I15" t="inlineStr">
        <is>
          <t>0</t>
        </is>
      </c>
      <c r="J15" t="inlineStr">
        <is>
          <t>1</t>
        </is>
      </c>
      <c r="K15" t="inlineStr">
        <is>
          <t>1</t>
        </is>
      </c>
      <c r="L15" t="inlineStr">
        <is>
          <t>0</t>
        </is>
      </c>
      <c r="M15" t="inlineStr">
        <is>
          <t>1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1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</row>
    <row r="16">
      <c r="A16" t="inlineStr">
        <is>
          <t>GTPBP3</t>
        </is>
      </c>
      <c r="B16" t="inlineStr">
        <is>
          <t>84705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84705</t>
        </is>
      </c>
      <c r="F16" t="inlineStr">
        <is>
          <t>H. sapiens</t>
        </is>
      </c>
      <c r="G16" t="inlineStr">
        <is>
          <t>1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1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</row>
    <row r="17">
      <c r="A17" t="inlineStr">
        <is>
          <t>MRPL33</t>
        </is>
      </c>
      <c r="B17" t="inlineStr">
        <is>
          <t>9553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9553</t>
        </is>
      </c>
      <c r="F17" t="inlineStr">
        <is>
          <t>H. sapiens</t>
        </is>
      </c>
      <c r="G17" t="inlineStr">
        <is>
          <t>0</t>
        </is>
      </c>
      <c r="H17" t="inlineStr">
        <is>
          <t>1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</row>
    <row r="18">
      <c r="A18" t="inlineStr">
        <is>
          <t>PFAS</t>
        </is>
      </c>
      <c r="B18" t="inlineStr">
        <is>
          <t>5198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5198</t>
        </is>
      </c>
      <c r="F18" t="inlineStr">
        <is>
          <t>H. sapiens</t>
        </is>
      </c>
      <c r="G18" t="inlineStr">
        <is>
          <t>1</t>
        </is>
      </c>
      <c r="H18" t="inlineStr">
        <is>
          <t>0</t>
        </is>
      </c>
      <c r="I18" t="inlineStr">
        <is>
          <t>0</t>
        </is>
      </c>
      <c r="J18" t="inlineStr">
        <is>
          <t>1</t>
        </is>
      </c>
      <c r="K18" t="inlineStr">
        <is>
          <t>1</t>
        </is>
      </c>
      <c r="L18" t="inlineStr">
        <is>
          <t>0</t>
        </is>
      </c>
      <c r="M18" t="inlineStr">
        <is>
          <t>1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</row>
    <row r="19">
      <c r="A19" t="inlineStr">
        <is>
          <t>GCH1</t>
        </is>
      </c>
      <c r="B19" t="inlineStr">
        <is>
          <t>2643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2643</t>
        </is>
      </c>
      <c r="F19" t="inlineStr">
        <is>
          <t>H. sapiens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1</t>
        </is>
      </c>
      <c r="K19" t="inlineStr">
        <is>
          <t>0</t>
        </is>
      </c>
      <c r="L19" t="inlineStr">
        <is>
          <t>1</t>
        </is>
      </c>
      <c r="M19" t="inlineStr">
        <is>
          <t>1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</row>
    <row r="20">
      <c r="A20" t="inlineStr">
        <is>
          <t>LIAS</t>
        </is>
      </c>
      <c r="B20" t="inlineStr">
        <is>
          <t>11019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11019</t>
        </is>
      </c>
      <c r="F20" t="inlineStr">
        <is>
          <t>H. sapiens</t>
        </is>
      </c>
      <c r="G20" t="inlineStr">
        <is>
          <t>0</t>
        </is>
      </c>
      <c r="H20" t="inlineStr">
        <is>
          <t>0</t>
        </is>
      </c>
      <c r="I20" t="inlineStr">
        <is>
          <t>1</t>
        </is>
      </c>
      <c r="J20" t="inlineStr">
        <is>
          <t>0</t>
        </is>
      </c>
      <c r="K20" t="inlineStr">
        <is>
          <t>1</t>
        </is>
      </c>
      <c r="L20" t="inlineStr">
        <is>
          <t>1</t>
        </is>
      </c>
      <c r="M20" t="inlineStr">
        <is>
          <t>1</t>
        </is>
      </c>
      <c r="N20" t="inlineStr">
        <is>
          <t>1</t>
        </is>
      </c>
      <c r="O20" t="inlineStr">
        <is>
          <t>0</t>
        </is>
      </c>
      <c r="P20" t="inlineStr">
        <is>
          <t>0</t>
        </is>
      </c>
      <c r="Q20" t="inlineStr">
        <is>
          <t>1</t>
        </is>
      </c>
      <c r="R20" t="inlineStr">
        <is>
          <t>0</t>
        </is>
      </c>
      <c r="S20" t="inlineStr">
        <is>
          <t>1</t>
        </is>
      </c>
      <c r="T20" t="inlineStr">
        <is>
          <t>0</t>
        </is>
      </c>
      <c r="U20" t="inlineStr">
        <is>
          <t>0</t>
        </is>
      </c>
    </row>
    <row r="21">
      <c r="A21" t="inlineStr">
        <is>
          <t>SOD1</t>
        </is>
      </c>
      <c r="B21" t="inlineStr">
        <is>
          <t>6647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6647</t>
        </is>
      </c>
      <c r="F21" t="inlineStr">
        <is>
          <t>H. sapiens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1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</row>
    <row r="22">
      <c r="A22" t="inlineStr">
        <is>
          <t>NME6</t>
        </is>
      </c>
      <c r="B22" t="inlineStr">
        <is>
          <t>10201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10201</t>
        </is>
      </c>
      <c r="F22" t="inlineStr">
        <is>
          <t>H. sapiens</t>
        </is>
      </c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1</t>
        </is>
      </c>
      <c r="K22" t="inlineStr">
        <is>
          <t>0</t>
        </is>
      </c>
      <c r="L22" t="inlineStr">
        <is>
          <t>1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1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</row>
    <row r="23">
      <c r="A23" t="inlineStr">
        <is>
          <t>CDS1</t>
        </is>
      </c>
      <c r="B23" t="inlineStr">
        <is>
          <t>1040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1040</t>
        </is>
      </c>
      <c r="F23" t="inlineStr">
        <is>
          <t>H. sapiens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1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1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</row>
    <row r="24">
      <c r="A24" t="inlineStr">
        <is>
          <t>MTO1</t>
        </is>
      </c>
      <c r="B24" t="inlineStr">
        <is>
          <t>25821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25821</t>
        </is>
      </c>
      <c r="F24" t="inlineStr">
        <is>
          <t>H. sapiens</t>
        </is>
      </c>
      <c r="G24" t="inlineStr">
        <is>
          <t>1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1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</row>
    <row r="25">
      <c r="A25" t="inlineStr">
        <is>
          <t>EARS2</t>
        </is>
      </c>
      <c r="B25" t="inlineStr">
        <is>
          <t>124454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124454</t>
        </is>
      </c>
      <c r="F25" t="inlineStr">
        <is>
          <t>H. sapiens</t>
        </is>
      </c>
      <c r="G25" t="inlineStr">
        <is>
          <t>1</t>
        </is>
      </c>
      <c r="H25" t="inlineStr">
        <is>
          <t>1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1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</row>
    <row r="26">
      <c r="A26" t="inlineStr">
        <is>
          <t>OXSM</t>
        </is>
      </c>
      <c r="B26" t="inlineStr">
        <is>
          <t>54995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54995</t>
        </is>
      </c>
      <c r="F26" t="inlineStr">
        <is>
          <t>H. sapiens</t>
        </is>
      </c>
      <c r="G26" t="inlineStr">
        <is>
          <t>0</t>
        </is>
      </c>
      <c r="H26" t="inlineStr">
        <is>
          <t>1</t>
        </is>
      </c>
      <c r="I26" t="inlineStr">
        <is>
          <t>1</t>
        </is>
      </c>
      <c r="J26" t="inlineStr">
        <is>
          <t>1</t>
        </is>
      </c>
      <c r="K26" t="inlineStr">
        <is>
          <t>0</t>
        </is>
      </c>
      <c r="L26" t="inlineStr">
        <is>
          <t>1</t>
        </is>
      </c>
      <c r="M26" t="inlineStr">
        <is>
          <t>1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1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</row>
    <row r="27">
      <c r="A27" t="inlineStr">
        <is>
          <t>DARS2</t>
        </is>
      </c>
      <c r="B27" t="inlineStr">
        <is>
          <t>55157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55157</t>
        </is>
      </c>
      <c r="F27" t="inlineStr">
        <is>
          <t>H. sapiens</t>
        </is>
      </c>
      <c r="G27" t="inlineStr">
        <is>
          <t>1</t>
        </is>
      </c>
      <c r="H27" t="inlineStr">
        <is>
          <t>1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</row>
    <row r="28">
      <c r="A28" t="inlineStr">
        <is>
          <t>PSAT1</t>
        </is>
      </c>
      <c r="B28" t="inlineStr">
        <is>
          <t>29968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29968</t>
        </is>
      </c>
      <c r="F28" t="inlineStr">
        <is>
          <t>H. sapiens</t>
        </is>
      </c>
      <c r="G28" t="inlineStr">
        <is>
          <t>1</t>
        </is>
      </c>
      <c r="H28" t="inlineStr">
        <is>
          <t>0</t>
        </is>
      </c>
      <c r="I28" t="inlineStr">
        <is>
          <t>1</t>
        </is>
      </c>
      <c r="J28" t="inlineStr">
        <is>
          <t>0</t>
        </is>
      </c>
      <c r="K28" t="inlineStr">
        <is>
          <t>1</t>
        </is>
      </c>
      <c r="L28" t="inlineStr">
        <is>
          <t>1</t>
        </is>
      </c>
      <c r="M28" t="inlineStr">
        <is>
          <t>1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</row>
    <row r="29">
      <c r="A29" t="inlineStr">
        <is>
          <t>ABCF3</t>
        </is>
      </c>
      <c r="B29" t="inlineStr">
        <is>
          <t>55324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55324</t>
        </is>
      </c>
      <c r="F29" t="inlineStr">
        <is>
          <t>H. sapiens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</row>
    <row r="30">
      <c r="A30" t="inlineStr">
        <is>
          <t>OGDH</t>
        </is>
      </c>
      <c r="B30" t="inlineStr">
        <is>
          <t>4967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4967</t>
        </is>
      </c>
      <c r="F30" t="inlineStr">
        <is>
          <t>H. sapiens</t>
        </is>
      </c>
      <c r="G30" t="inlineStr">
        <is>
          <t>0</t>
        </is>
      </c>
      <c r="H30" t="inlineStr">
        <is>
          <t>1</t>
        </is>
      </c>
      <c r="I30" t="inlineStr">
        <is>
          <t>1</t>
        </is>
      </c>
      <c r="J30" t="inlineStr">
        <is>
          <t>1</t>
        </is>
      </c>
      <c r="K30" t="inlineStr">
        <is>
          <t>1</t>
        </is>
      </c>
      <c r="L30" t="inlineStr">
        <is>
          <t>1</t>
        </is>
      </c>
      <c r="M30" t="inlineStr">
        <is>
          <t>0</t>
        </is>
      </c>
      <c r="N30" t="inlineStr">
        <is>
          <t>0</t>
        </is>
      </c>
      <c r="O30" t="inlineStr">
        <is>
          <t>1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</row>
    <row r="31">
      <c r="A31" t="inlineStr">
        <is>
          <t>WARS2</t>
        </is>
      </c>
      <c r="B31" t="inlineStr">
        <is>
          <t>10352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10352</t>
        </is>
      </c>
      <c r="F31" t="inlineStr">
        <is>
          <t>H. sapiens</t>
        </is>
      </c>
      <c r="G31" t="inlineStr">
        <is>
          <t>1</t>
        </is>
      </c>
      <c r="H31" t="inlineStr">
        <is>
          <t>1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</row>
    <row r="32">
      <c r="A32" t="inlineStr">
        <is>
          <t>XPNPEP3</t>
        </is>
      </c>
      <c r="B32" t="inlineStr">
        <is>
          <t>63929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63929</t>
        </is>
      </c>
      <c r="F32" t="inlineStr">
        <is>
          <t>H. sapiens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1</t>
        </is>
      </c>
      <c r="T32" t="inlineStr">
        <is>
          <t>0</t>
        </is>
      </c>
      <c r="U32" t="inlineStr">
        <is>
          <t>0</t>
        </is>
      </c>
    </row>
    <row r="33">
      <c r="A33" t="inlineStr">
        <is>
          <t>YARS2</t>
        </is>
      </c>
      <c r="B33" t="inlineStr">
        <is>
          <t>51067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51067</t>
        </is>
      </c>
      <c r="F33" t="inlineStr">
        <is>
          <t>H. sapiens</t>
        </is>
      </c>
      <c r="G33" t="inlineStr">
        <is>
          <t>1</t>
        </is>
      </c>
      <c r="H33" t="inlineStr">
        <is>
          <t>1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</row>
    <row r="34">
      <c r="A34" t="inlineStr">
        <is>
          <t>ACAT1</t>
        </is>
      </c>
      <c r="B34" t="inlineStr">
        <is>
          <t>38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38</t>
        </is>
      </c>
      <c r="F34" t="inlineStr">
        <is>
          <t>H. sapiens</t>
        </is>
      </c>
      <c r="G34" t="inlineStr">
        <is>
          <t>1</t>
        </is>
      </c>
      <c r="H34" t="inlineStr">
        <is>
          <t>1</t>
        </is>
      </c>
      <c r="I34" t="inlineStr">
        <is>
          <t>1</t>
        </is>
      </c>
      <c r="J34" t="inlineStr">
        <is>
          <t>1</t>
        </is>
      </c>
      <c r="K34" t="inlineStr">
        <is>
          <t>1</t>
        </is>
      </c>
      <c r="L34" t="inlineStr">
        <is>
          <t>0</t>
        </is>
      </c>
      <c r="M34" t="inlineStr">
        <is>
          <t>0</t>
        </is>
      </c>
      <c r="N34" t="inlineStr">
        <is>
          <t>1</t>
        </is>
      </c>
      <c r="O34" t="inlineStr">
        <is>
          <t>0</t>
        </is>
      </c>
      <c r="P34" t="inlineStr">
        <is>
          <t>0</t>
        </is>
      </c>
      <c r="Q34" t="inlineStr">
        <is>
          <t>1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</row>
    <row r="35">
      <c r="A35" t="inlineStr">
        <is>
          <t>NADK2</t>
        </is>
      </c>
      <c r="B35" t="inlineStr">
        <is>
          <t>133686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133686</t>
        </is>
      </c>
      <c r="F35" t="inlineStr">
        <is>
          <t>H. sapiens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1</t>
        </is>
      </c>
      <c r="K35" t="inlineStr">
        <is>
          <t>0</t>
        </is>
      </c>
      <c r="L35" t="inlineStr">
        <is>
          <t>1</t>
        </is>
      </c>
      <c r="M35" t="inlineStr">
        <is>
          <t>0</t>
        </is>
      </c>
      <c r="N35" t="inlineStr">
        <is>
          <t>0</t>
        </is>
      </c>
      <c r="O35" t="inlineStr">
        <is>
          <t>1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</row>
    <row r="36">
      <c r="A36" t="inlineStr">
        <is>
          <t>PYCR2</t>
        </is>
      </c>
      <c r="B36" t="inlineStr">
        <is>
          <t>29920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29920</t>
        </is>
      </c>
      <c r="F36" t="inlineStr">
        <is>
          <t>H. sapiens</t>
        </is>
      </c>
      <c r="G36" t="inlineStr">
        <is>
          <t>1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1</t>
        </is>
      </c>
      <c r="L36" t="inlineStr">
        <is>
          <t>0</t>
        </is>
      </c>
      <c r="M36" t="inlineStr">
        <is>
          <t>1</t>
        </is>
      </c>
      <c r="N36" t="inlineStr">
        <is>
          <t>1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</row>
    <row r="37">
      <c r="A37" t="inlineStr">
        <is>
          <t>TATDN3</t>
        </is>
      </c>
      <c r="B37" t="inlineStr">
        <is>
          <t>128387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128387</t>
        </is>
      </c>
      <c r="F37" t="inlineStr">
        <is>
          <t>H. sapiens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</row>
    <row r="38">
      <c r="A38" t="inlineStr">
        <is>
          <t>TXN2</t>
        </is>
      </c>
      <c r="B38" t="inlineStr">
        <is>
          <t>25828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25828</t>
        </is>
      </c>
      <c r="F38" t="inlineStr">
        <is>
          <t>H. sapiens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1</t>
        </is>
      </c>
      <c r="L38" t="inlineStr">
        <is>
          <t>0</t>
        </is>
      </c>
      <c r="M38" t="inlineStr">
        <is>
          <t>0</t>
        </is>
      </c>
      <c r="N38" t="inlineStr">
        <is>
          <t>1</t>
        </is>
      </c>
      <c r="O38" t="inlineStr">
        <is>
          <t>0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</row>
    <row r="39">
      <c r="A39" t="inlineStr">
        <is>
          <t>RBKS</t>
        </is>
      </c>
      <c r="B39" t="inlineStr">
        <is>
          <t>64080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64080</t>
        </is>
      </c>
      <c r="F39" t="inlineStr">
        <is>
          <t>H. sapiens</t>
        </is>
      </c>
      <c r="G39" t="inlineStr">
        <is>
          <t>0</t>
        </is>
      </c>
      <c r="H39" t="inlineStr">
        <is>
          <t>0</t>
        </is>
      </c>
      <c r="I39" t="inlineStr">
        <is>
          <t>1</t>
        </is>
      </c>
      <c r="J39" t="inlineStr">
        <is>
          <t>1</t>
        </is>
      </c>
      <c r="K39" t="inlineStr">
        <is>
          <t>1</t>
        </is>
      </c>
      <c r="L39" t="inlineStr">
        <is>
          <t>1</t>
        </is>
      </c>
      <c r="M39" t="inlineStr">
        <is>
          <t>0</t>
        </is>
      </c>
      <c r="N39" t="inlineStr">
        <is>
          <t>0</t>
        </is>
      </c>
      <c r="O39" t="inlineStr">
        <is>
          <t>1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</row>
    <row r="40">
      <c r="A40" t="inlineStr">
        <is>
          <t>MRPL1</t>
        </is>
      </c>
      <c r="B40" t="inlineStr">
        <is>
          <t>65008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65008</t>
        </is>
      </c>
      <c r="F40" t="inlineStr">
        <is>
          <t>H. sapiens</t>
        </is>
      </c>
      <c r="G40" t="inlineStr">
        <is>
          <t>0</t>
        </is>
      </c>
      <c r="H40" t="inlineStr">
        <is>
          <t>1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</row>
    <row r="41">
      <c r="A41" t="inlineStr">
        <is>
          <t>MRPL3</t>
        </is>
      </c>
      <c r="B41" t="inlineStr">
        <is>
          <t>11222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11222</t>
        </is>
      </c>
      <c r="F41" t="inlineStr">
        <is>
          <t>H. sapiens</t>
        </is>
      </c>
      <c r="G41" t="inlineStr">
        <is>
          <t>0</t>
        </is>
      </c>
      <c r="H41" t="inlineStr">
        <is>
          <t>1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</row>
    <row r="42">
      <c r="A42" t="inlineStr">
        <is>
          <t>ASNS</t>
        </is>
      </c>
      <c r="B42" t="inlineStr">
        <is>
          <t>440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440</t>
        </is>
      </c>
      <c r="F42" t="inlineStr">
        <is>
          <t>H. sapiens</t>
        </is>
      </c>
      <c r="G42" t="inlineStr">
        <is>
          <t>1</t>
        </is>
      </c>
      <c r="H42" t="inlineStr">
        <is>
          <t>1</t>
        </is>
      </c>
      <c r="I42" t="inlineStr">
        <is>
          <t>1</t>
        </is>
      </c>
      <c r="J42" t="inlineStr">
        <is>
          <t>0</t>
        </is>
      </c>
      <c r="K42" t="inlineStr">
        <is>
          <t>1</t>
        </is>
      </c>
      <c r="L42" t="inlineStr">
        <is>
          <t>0</t>
        </is>
      </c>
      <c r="M42" t="inlineStr">
        <is>
          <t>1</t>
        </is>
      </c>
      <c r="N42" t="inlineStr">
        <is>
          <t>1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</row>
    <row r="43">
      <c r="A43" t="inlineStr">
        <is>
          <t>BPNT1</t>
        </is>
      </c>
      <c r="B43" t="inlineStr">
        <is>
          <t>10380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10380</t>
        </is>
      </c>
      <c r="F43" t="inlineStr">
        <is>
          <t>H. sapiens</t>
        </is>
      </c>
      <c r="G43" t="inlineStr">
        <is>
          <t>0</t>
        </is>
      </c>
      <c r="H43" t="inlineStr">
        <is>
          <t>0</t>
        </is>
      </c>
      <c r="I43" t="inlineStr">
        <is>
          <t>1</t>
        </is>
      </c>
      <c r="J43" t="inlineStr">
        <is>
          <t>1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1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</row>
    <row r="44">
      <c r="A44" t="inlineStr">
        <is>
          <t>MRPL24</t>
        </is>
      </c>
      <c r="B44" t="inlineStr">
        <is>
          <t>79590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79590</t>
        </is>
      </c>
      <c r="F44" t="inlineStr">
        <is>
          <t>H. sapiens</t>
        </is>
      </c>
      <c r="G44" t="inlineStr">
        <is>
          <t>0</t>
        </is>
      </c>
      <c r="H44" t="inlineStr">
        <is>
          <t>1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</row>
    <row r="45">
      <c r="A45" t="inlineStr">
        <is>
          <t>MRPL17</t>
        </is>
      </c>
      <c r="B45" t="inlineStr">
        <is>
          <t>63875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63875</t>
        </is>
      </c>
      <c r="F45" t="inlineStr">
        <is>
          <t>H. sapiens</t>
        </is>
      </c>
      <c r="G45" t="inlineStr">
        <is>
          <t>0</t>
        </is>
      </c>
      <c r="H45" t="inlineStr">
        <is>
          <t>1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</row>
    <row r="46">
      <c r="A46" t="inlineStr">
        <is>
          <t>QARS1</t>
        </is>
      </c>
      <c r="B46" t="inlineStr">
        <is>
          <t>5859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5859</t>
        </is>
      </c>
      <c r="F46" t="inlineStr">
        <is>
          <t>H. sapiens</t>
        </is>
      </c>
      <c r="G46" t="inlineStr">
        <is>
          <t>1</t>
        </is>
      </c>
      <c r="H46" t="inlineStr">
        <is>
          <t>1</t>
        </is>
      </c>
      <c r="I46" t="inlineStr">
        <is>
          <t>0</t>
        </is>
      </c>
      <c r="J46" t="inlineStr">
        <is>
          <t>0</t>
        </is>
      </c>
      <c r="K46" t="inlineStr">
        <is>
          <t>1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</row>
    <row r="47">
      <c r="A47" t="inlineStr">
        <is>
          <t>GLDC</t>
        </is>
      </c>
      <c r="B47" t="inlineStr">
        <is>
          <t>2731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2731</t>
        </is>
      </c>
      <c r="F47" t="inlineStr">
        <is>
          <t>H. sapiens</t>
        </is>
      </c>
      <c r="G47" t="inlineStr">
        <is>
          <t>1</t>
        </is>
      </c>
      <c r="H47" t="inlineStr">
        <is>
          <t>0</t>
        </is>
      </c>
      <c r="I47" t="inlineStr">
        <is>
          <t>1</t>
        </is>
      </c>
      <c r="J47" t="inlineStr">
        <is>
          <t>0</t>
        </is>
      </c>
      <c r="K47" t="inlineStr">
        <is>
          <t>1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</row>
    <row r="48">
      <c r="A48" t="inlineStr">
        <is>
          <t>MRPS9</t>
        </is>
      </c>
      <c r="B48" t="inlineStr">
        <is>
          <t>64965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64965</t>
        </is>
      </c>
      <c r="F48" t="inlineStr">
        <is>
          <t>H. sapiens</t>
        </is>
      </c>
      <c r="G48" t="inlineStr">
        <is>
          <t>0</t>
        </is>
      </c>
      <c r="H48" t="inlineStr">
        <is>
          <t>1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</row>
    <row r="49">
      <c r="A49" t="inlineStr">
        <is>
          <t>MRPL28</t>
        </is>
      </c>
      <c r="B49" t="inlineStr">
        <is>
          <t>10573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10573</t>
        </is>
      </c>
      <c r="F49" t="inlineStr">
        <is>
          <t>H. sapiens</t>
        </is>
      </c>
      <c r="G49" t="inlineStr">
        <is>
          <t>0</t>
        </is>
      </c>
      <c r="H49" t="inlineStr">
        <is>
          <t>1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</row>
    <row r="50">
      <c r="A50" t="inlineStr">
        <is>
          <t>MRPS2</t>
        </is>
      </c>
      <c r="B50" t="inlineStr">
        <is>
          <t>51116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51116</t>
        </is>
      </c>
      <c r="F50" t="inlineStr">
        <is>
          <t>H. sapiens</t>
        </is>
      </c>
      <c r="G50" t="inlineStr">
        <is>
          <t>0</t>
        </is>
      </c>
      <c r="H50" t="inlineStr">
        <is>
          <t>1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</row>
    <row r="51">
      <c r="A51" t="inlineStr">
        <is>
          <t>DLST</t>
        </is>
      </c>
      <c r="B51" t="inlineStr">
        <is>
          <t>1743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1743</t>
        </is>
      </c>
      <c r="F51" t="inlineStr">
        <is>
          <t>H. sapiens</t>
        </is>
      </c>
      <c r="G51" t="inlineStr">
        <is>
          <t>1</t>
        </is>
      </c>
      <c r="H51" t="inlineStr">
        <is>
          <t>1</t>
        </is>
      </c>
      <c r="I51" t="inlineStr">
        <is>
          <t>1</t>
        </is>
      </c>
      <c r="J51" t="inlineStr">
        <is>
          <t>1</t>
        </is>
      </c>
      <c r="K51" t="inlineStr">
        <is>
          <t>1</t>
        </is>
      </c>
      <c r="L51" t="inlineStr">
        <is>
          <t>0</t>
        </is>
      </c>
      <c r="M51" t="inlineStr">
        <is>
          <t>1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</row>
    <row r="52">
      <c r="A52" t="inlineStr">
        <is>
          <t>CLPX</t>
        </is>
      </c>
      <c r="B52" t="inlineStr">
        <is>
          <t>10845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10845</t>
        </is>
      </c>
      <c r="F52" t="inlineStr">
        <is>
          <t>H. sapiens</t>
        </is>
      </c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1</t>
        </is>
      </c>
      <c r="S52" t="inlineStr">
        <is>
          <t>0</t>
        </is>
      </c>
      <c r="T52" t="inlineStr">
        <is>
          <t>0</t>
        </is>
      </c>
      <c r="U52" t="inlineStr">
        <is>
          <t>1</t>
        </is>
      </c>
    </row>
    <row r="53">
      <c r="A53" t="inlineStr">
        <is>
          <t>PRPS1L1</t>
        </is>
      </c>
      <c r="B53" t="inlineStr">
        <is>
          <t>221823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221823</t>
        </is>
      </c>
      <c r="F53" t="inlineStr">
        <is>
          <t>H. sapiens</t>
        </is>
      </c>
      <c r="G53" t="inlineStr">
        <is>
          <t>0</t>
        </is>
      </c>
      <c r="H53" t="inlineStr">
        <is>
          <t>0</t>
        </is>
      </c>
      <c r="I53" t="inlineStr">
        <is>
          <t>1</t>
        </is>
      </c>
      <c r="J53" t="inlineStr">
        <is>
          <t>1</t>
        </is>
      </c>
      <c r="K53" t="inlineStr">
        <is>
          <t>0</t>
        </is>
      </c>
      <c r="L53" t="inlineStr">
        <is>
          <t>0</t>
        </is>
      </c>
      <c r="M53" t="inlineStr">
        <is>
          <t>1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</row>
    <row r="54">
      <c r="A54" t="inlineStr">
        <is>
          <t>HARS2</t>
        </is>
      </c>
      <c r="B54" t="inlineStr">
        <is>
          <t>23438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23438</t>
        </is>
      </c>
      <c r="F54" t="inlineStr">
        <is>
          <t>H. sapiens</t>
        </is>
      </c>
      <c r="G54" t="inlineStr">
        <is>
          <t>1</t>
        </is>
      </c>
      <c r="H54" t="inlineStr">
        <is>
          <t>1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</row>
    <row r="55">
      <c r="A55" t="inlineStr">
        <is>
          <t>GCSH</t>
        </is>
      </c>
      <c r="B55" t="inlineStr">
        <is>
          <t>2653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2653</t>
        </is>
      </c>
      <c r="F55" t="inlineStr">
        <is>
          <t>H. sapiens</t>
        </is>
      </c>
      <c r="G55" t="inlineStr">
        <is>
          <t>1</t>
        </is>
      </c>
      <c r="H55" t="inlineStr">
        <is>
          <t>0</t>
        </is>
      </c>
      <c r="I55" t="inlineStr">
        <is>
          <t>1</t>
        </is>
      </c>
      <c r="J55" t="inlineStr">
        <is>
          <t>0</t>
        </is>
      </c>
      <c r="K55" t="inlineStr">
        <is>
          <t>1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1</t>
        </is>
      </c>
      <c r="T55" t="inlineStr">
        <is>
          <t>0</t>
        </is>
      </c>
      <c r="U55" t="inlineStr">
        <is>
          <t>0</t>
        </is>
      </c>
    </row>
    <row r="56">
      <c r="A56" t="inlineStr">
        <is>
          <t>GRPEL2</t>
        </is>
      </c>
      <c r="B56" t="inlineStr">
        <is>
          <t>134266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134266</t>
        </is>
      </c>
      <c r="F56" t="inlineStr">
        <is>
          <t>H. sapiens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1</t>
        </is>
      </c>
      <c r="U56" t="inlineStr">
        <is>
          <t>1</t>
        </is>
      </c>
    </row>
    <row r="57">
      <c r="A57" t="inlineStr">
        <is>
          <t>MRPL12</t>
        </is>
      </c>
      <c r="B57" t="inlineStr">
        <is>
          <t>6182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6182</t>
        </is>
      </c>
      <c r="F57" t="inlineStr">
        <is>
          <t>H. sapiens</t>
        </is>
      </c>
      <c r="G57" t="inlineStr">
        <is>
          <t>1</t>
        </is>
      </c>
      <c r="H57" t="inlineStr">
        <is>
          <t>1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</row>
    <row r="58">
      <c r="A58" t="inlineStr">
        <is>
          <t>AMD1</t>
        </is>
      </c>
      <c r="B58" t="inlineStr">
        <is>
          <t>262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262</t>
        </is>
      </c>
      <c r="F58" t="inlineStr">
        <is>
          <t>H. sapiens</t>
        </is>
      </c>
      <c r="G58" t="inlineStr">
        <is>
          <t>0</t>
        </is>
      </c>
      <c r="H58" t="inlineStr">
        <is>
          <t>0</t>
        </is>
      </c>
      <c r="I58" t="inlineStr">
        <is>
          <t>1</t>
        </is>
      </c>
      <c r="J58" t="inlineStr">
        <is>
          <t>0</t>
        </is>
      </c>
      <c r="K58" t="inlineStr">
        <is>
          <t>1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</row>
    <row r="59">
      <c r="A59" t="inlineStr">
        <is>
          <t>UCKL1</t>
        </is>
      </c>
      <c r="B59" t="inlineStr">
        <is>
          <t>54963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54963</t>
        </is>
      </c>
      <c r="F59" t="inlineStr">
        <is>
          <t>H. sapiens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0</t>
        </is>
      </c>
      <c r="L59" t="inlineStr">
        <is>
          <t>0</t>
        </is>
      </c>
      <c r="M59" t="inlineStr">
        <is>
          <t>1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1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</row>
    <row r="60">
      <c r="A60" t="inlineStr">
        <is>
          <t>MPI</t>
        </is>
      </c>
      <c r="B60" t="inlineStr">
        <is>
          <t>4351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4351</t>
        </is>
      </c>
      <c r="F60" t="inlineStr">
        <is>
          <t>H. sapiens</t>
        </is>
      </c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0</t>
        </is>
      </c>
      <c r="L60" t="inlineStr">
        <is>
          <t>1</t>
        </is>
      </c>
      <c r="M60" t="inlineStr">
        <is>
          <t>0</t>
        </is>
      </c>
      <c r="N60" t="inlineStr">
        <is>
          <t>0</t>
        </is>
      </c>
      <c r="O60" t="inlineStr">
        <is>
          <t>1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</row>
    <row r="61">
      <c r="A61" t="inlineStr">
        <is>
          <t>HSPE1</t>
        </is>
      </c>
      <c r="B61" t="inlineStr">
        <is>
          <t>3336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3336</t>
        </is>
      </c>
      <c r="F61" t="inlineStr">
        <is>
          <t>H. sapiens</t>
        </is>
      </c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1</t>
        </is>
      </c>
    </row>
    <row r="62">
      <c r="A62" t="inlineStr">
        <is>
          <t>PDXK</t>
        </is>
      </c>
      <c r="B62" t="inlineStr">
        <is>
          <t>8566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8566</t>
        </is>
      </c>
      <c r="F62" t="inlineStr">
        <is>
          <t>H. sapiens</t>
        </is>
      </c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0</t>
        </is>
      </c>
      <c r="L62" t="inlineStr">
        <is>
          <t>1</t>
        </is>
      </c>
      <c r="M62" t="inlineStr">
        <is>
          <t>1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</row>
  </sheetData>
  <conditionalFormatting sqref="E2:E62">
    <cfRule type="expression" priority="1" dxfId="0">
      <formula>1=1</formula>
    </cfRule>
  </conditionalFormatting>
  <conditionalFormatting sqref="G2:G6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6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6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6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6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6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62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62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62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62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62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62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62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62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62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GO:0006520</t>
        </is>
      </c>
      <c r="D2" t="inlineStr">
        <is>
          <t>amino acid metabolic process</t>
        </is>
      </c>
      <c r="E2" s="2" t="n">
        <v>-25.2887527768</v>
      </c>
      <c r="F2" s="3" t="n">
        <v>-21.226670282</v>
      </c>
      <c r="G2" t="inlineStr">
        <is>
          <t>38,440,1743,2653,2731,2752,5198,5859,8833,10352,10667,23395,23438,29920,29968,51067,54938,55157,57176,124454,25821,54517,84705,6182</t>
        </is>
      </c>
      <c r="H2" t="inlineStr">
        <is>
          <t>ACAT1,ASNS,DLST,GCSH,GLDC,GLUL,PFAS,QARS1,GMPS,WARS2,FARS2,LARS2,HARS2,PYCR2,PSAT1,YARS2,SARS2,DARS2,VARS2,EARS2,MTO1,PUS7,GTPBP3,MRPL12</t>
        </is>
      </c>
      <c r="I2" t="inlineStr">
        <is>
          <t>24/-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GO:0006520</t>
        </is>
      </c>
      <c r="D3" t="inlineStr">
        <is>
          <t>amino acid metabolic process</t>
        </is>
      </c>
      <c r="E3" s="2" t="n">
        <v>-25.2887527768</v>
      </c>
      <c r="F3" s="3" t="n">
        <v>-21.226670282</v>
      </c>
      <c r="G3" t="inlineStr">
        <is>
          <t>38,440,1743,2653,2731,2752,5198,5859,8833,10352,10667,23395,23438,29920,29968,51067,54938,55157,57176,124454</t>
        </is>
      </c>
      <c r="H3" t="inlineStr">
        <is>
          <t>ACAT1,ASNS,DLST,GCSH,GLDC,GLUL,PFAS,QARS1,GMPS,WARS2,FARS2,LARS2,HARS2,PYCR2,PSAT1,YARS2,SARS2,DARS2,VARS2,EARS2</t>
        </is>
      </c>
      <c r="I3" t="inlineStr">
        <is>
          <t>20/281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R-HSA-379726</t>
        </is>
      </c>
      <c r="D4" t="inlineStr">
        <is>
          <t>Mitochondrial tRNA aminoacylation</t>
        </is>
      </c>
      <c r="E4" s="2" t="n">
        <v>-21.7507933732</v>
      </c>
      <c r="F4" s="3" t="n">
        <v>-18.3564779172</v>
      </c>
      <c r="G4" t="inlineStr">
        <is>
          <t>5859,10352,10667,23395,23438,51067,54938,55157,57176,124454</t>
        </is>
      </c>
      <c r="H4" t="inlineStr">
        <is>
          <t>QARS1,WARS2,FARS2,LARS2,HARS2,YARS2,SARS2,DARS2,VARS2,EARS2</t>
        </is>
      </c>
      <c r="I4" t="inlineStr">
        <is>
          <t>10/21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GO:0006418</t>
        </is>
      </c>
      <c r="D5" t="inlineStr">
        <is>
          <t>tRNA aminoacylation for protein translation</t>
        </is>
      </c>
      <c r="E5" s="2" t="n">
        <v>-18.2619091692</v>
      </c>
      <c r="F5" s="3" t="n">
        <v>-14.9547438889</v>
      </c>
      <c r="G5" t="inlineStr">
        <is>
          <t>5859,10352,10667,23395,23438,51067,54938,55157,57176,124454</t>
        </is>
      </c>
      <c r="H5" t="inlineStr">
        <is>
          <t>QARS1,WARS2,FARS2,LARS2,HARS2,YARS2,SARS2,DARS2,VARS2,EARS2</t>
        </is>
      </c>
      <c r="I5" t="inlineStr">
        <is>
          <t>10/41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R-HSA-379724</t>
        </is>
      </c>
      <c r="D6" t="inlineStr">
        <is>
          <t>tRNA Aminoacylation</t>
        </is>
      </c>
      <c r="E6" s="2" t="n">
        <v>-18.1444767172</v>
      </c>
      <c r="F6" s="3" t="n">
        <v>-14.8750999978</v>
      </c>
      <c r="G6" t="inlineStr">
        <is>
          <t>5859,10352,10667,23395,23438,51067,54938,55157,57176,124454</t>
        </is>
      </c>
      <c r="H6" t="inlineStr">
        <is>
          <t>QARS1,WARS2,FARS2,LARS2,HARS2,YARS2,SARS2,DARS2,VARS2,EARS2</t>
        </is>
      </c>
      <c r="I6" t="inlineStr">
        <is>
          <t>10/42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GO:0043039</t>
        </is>
      </c>
      <c r="D7" t="inlineStr">
        <is>
          <t>tRNA aminoacylation</t>
        </is>
      </c>
      <c r="E7" s="2" t="n">
        <v>-17.9188821971</v>
      </c>
      <c r="F7" s="3" t="n">
        <v>-14.6842675839</v>
      </c>
      <c r="G7" t="inlineStr">
        <is>
          <t>5859,10352,10667,23395,23438,51067,54938,55157,57176,124454</t>
        </is>
      </c>
      <c r="H7" t="inlineStr">
        <is>
          <t>QARS1,WARS2,FARS2,LARS2,HARS2,YARS2,SARS2,DARS2,VARS2,EARS2</t>
        </is>
      </c>
      <c r="I7" t="inlineStr">
        <is>
          <t>10/44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GO:0043038</t>
        </is>
      </c>
      <c r="D8" t="inlineStr">
        <is>
          <t>amino acid activation</t>
        </is>
      </c>
      <c r="E8" s="2" t="n">
        <v>-17.8104046226</v>
      </c>
      <c r="F8" s="3" t="n">
        <v>-14.6079746928</v>
      </c>
      <c r="G8" t="inlineStr">
        <is>
          <t>5859,10352,10667,23395,23438,51067,54938,55157,57176,124454</t>
        </is>
      </c>
      <c r="H8" t="inlineStr">
        <is>
          <t>QARS1,WARS2,FARS2,LARS2,HARS2,YARS2,SARS2,DARS2,VARS2,EARS2</t>
        </is>
      </c>
      <c r="I8" t="inlineStr">
        <is>
          <t>10/45</t>
        </is>
      </c>
    </row>
    <row r="9">
      <c r="A9" t="inlineStr">
        <is>
          <t>1_Member</t>
        </is>
      </c>
      <c r="B9" t="inlineStr">
        <is>
          <t>KEGG Pathway</t>
        </is>
      </c>
      <c r="C9" t="inlineStr">
        <is>
          <t>hsa00970</t>
        </is>
      </c>
      <c r="D9" t="inlineStr">
        <is>
          <t>Aminoacyl-tRNA biosynthesis</t>
        </is>
      </c>
      <c r="E9" s="2" t="n">
        <v>-16.0039858578</v>
      </c>
      <c r="F9" s="3" t="n">
        <v>-12.8387267831</v>
      </c>
      <c r="G9" t="inlineStr">
        <is>
          <t>5859,10352,10667,23395,23438,51067,54938,55157,57176,124454</t>
        </is>
      </c>
      <c r="H9" t="inlineStr">
        <is>
          <t>QARS1,WARS2,FARS2,LARS2,HARS2,YARS2,SARS2,DARS2,VARS2,EARS2</t>
        </is>
      </c>
      <c r="I9" t="inlineStr">
        <is>
          <t>10/66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GO:0006399</t>
        </is>
      </c>
      <c r="D10" t="inlineStr">
        <is>
          <t>tRNA metabolic process</t>
        </is>
      </c>
      <c r="E10" s="2" t="n">
        <v>-15.9831647659</v>
      </c>
      <c r="F10" s="3" t="n">
        <v>-12.8387267831</v>
      </c>
      <c r="G10" t="inlineStr">
        <is>
          <t>5859,10352,10667,23395,23438,25821,51067,54517,54938,55157,57176,84705,124454</t>
        </is>
      </c>
      <c r="H10" t="inlineStr">
        <is>
          <t>QARS1,WARS2,FARS2,LARS2,HARS2,MTO1,YARS2,PUS7,SARS2,DARS2,VARS2,GTPBP3,EARS2</t>
        </is>
      </c>
      <c r="I10" t="inlineStr">
        <is>
          <t>13/194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GO:0070127</t>
        </is>
      </c>
      <c r="D11" t="inlineStr">
        <is>
          <t>tRNA aminoacylation for mitochondrial protein translation</t>
        </is>
      </c>
      <c r="E11" s="2" t="n">
        <v>-11.80324078</v>
      </c>
      <c r="F11" s="3" t="n">
        <v>-8.9170808125</v>
      </c>
      <c r="G11" t="inlineStr">
        <is>
          <t>10352,51067,54938,55157,124454</t>
        </is>
      </c>
      <c r="H11" t="inlineStr">
        <is>
          <t>WARS2,YARS2,SARS2,DARS2,EARS2</t>
        </is>
      </c>
      <c r="I11" t="inlineStr">
        <is>
          <t>5/8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GO:0034660</t>
        </is>
      </c>
      <c r="D12" t="inlineStr">
        <is>
          <t>ncRNA metabolic process</t>
        </is>
      </c>
      <c r="E12" s="2" t="n">
        <v>-10.5142840072</v>
      </c>
      <c r="F12" s="3" t="n">
        <v>-7.7339277659</v>
      </c>
      <c r="G12" t="inlineStr">
        <is>
          <t>5859,10352,10667,23395,23438,25821,51067,54517,54938,55157,57176,84705,124454</t>
        </is>
      </c>
      <c r="H12" t="inlineStr">
        <is>
          <t>QARS1,WARS2,FARS2,LARS2,HARS2,MTO1,YARS2,PUS7,SARS2,DARS2,VARS2,GTPBP3,EARS2</t>
        </is>
      </c>
      <c r="I12" t="inlineStr">
        <is>
          <t>13/520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GO:0000959</t>
        </is>
      </c>
      <c r="D13" t="inlineStr">
        <is>
          <t>mitochondrial RNA metabolic process</t>
        </is>
      </c>
      <c r="E13" s="2" t="n">
        <v>-9.458797366000001</v>
      </c>
      <c r="F13" s="3" t="n">
        <v>-6.7122993919</v>
      </c>
      <c r="G13" t="inlineStr">
        <is>
          <t>6182,10352,51067,54938,55157,124454</t>
        </is>
      </c>
      <c r="H13" t="inlineStr">
        <is>
          <t>MRPL12,WARS2,YARS2,SARS2,DARS2,EARS2</t>
        </is>
      </c>
      <c r="I13" t="inlineStr">
        <is>
          <t>6/44</t>
        </is>
      </c>
    </row>
    <row r="14">
      <c r="A14" t="inlineStr">
        <is>
          <t>2_Summary</t>
        </is>
      </c>
      <c r="B14" t="inlineStr">
        <is>
          <t>GO Biological Processes</t>
        </is>
      </c>
      <c r="C14" t="inlineStr">
        <is>
          <t>GO:0032543</t>
        </is>
      </c>
      <c r="D14" t="inlineStr">
        <is>
          <t>mitochondrial translation</t>
        </is>
      </c>
      <c r="E14" s="2" t="n">
        <v>-25.2741982517</v>
      </c>
      <c r="F14" s="3" t="n">
        <v>-21.226670282</v>
      </c>
      <c r="G14" t="inlineStr">
        <is>
          <t>6182,9553,9801,10352,10573,11222,23395,51067,51116,54938,55157,63875,64965,65008,79590,124454,5859,10667,23438,57176,38,440,1743,2752,4967,54995</t>
        </is>
      </c>
      <c r="H14" t="inlineStr">
        <is>
          <t>MRPL12,MRPL33,MRPL19,WARS2,MRPL28,MRPL3,LARS2,YARS2,MRPS2,SARS2,DARS2,MRPL17,MRPS9,MRPL1,MRPL24,EARS2,QARS1,FARS2,HARS2,VARS2,ACAT1,ASNS,DLST,GLUL,OGDH,OXSM</t>
        </is>
      </c>
      <c r="I14" t="inlineStr">
        <is>
          <t>26/-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GO:0032543</t>
        </is>
      </c>
      <c r="D15" t="inlineStr">
        <is>
          <t>mitochondrial translation</t>
        </is>
      </c>
      <c r="E15" s="2" t="n">
        <v>-25.2741982517</v>
      </c>
      <c r="F15" s="3" t="n">
        <v>-21.226670282</v>
      </c>
      <c r="G15" t="inlineStr">
        <is>
          <t>6182,9553,9801,10352,10573,11222,23395,51067,51116,54938,55157,63875,64965,65008,79590,124454</t>
        </is>
      </c>
      <c r="H15" t="inlineStr">
        <is>
          <t>MRPL12,MRPL33,MRPL19,WARS2,MRPL28,MRPL3,LARS2,YARS2,MRPS2,SARS2,DARS2,MRPL17,MRPS9,MRPL1,MRPL24,EARS2</t>
        </is>
      </c>
      <c r="I15" t="inlineStr">
        <is>
          <t>16/110</t>
        </is>
      </c>
    </row>
    <row r="16">
      <c r="A16" t="inlineStr">
        <is>
          <t>2_Member</t>
        </is>
      </c>
      <c r="B16" t="inlineStr">
        <is>
          <t>Reactome Gene Sets</t>
        </is>
      </c>
      <c r="C16" t="inlineStr">
        <is>
          <t>R-HSA-72766</t>
        </is>
      </c>
      <c r="D16" t="inlineStr">
        <is>
          <t>Translation</t>
        </is>
      </c>
      <c r="E16" s="2" t="n">
        <v>-24.9498539385</v>
      </c>
      <c r="F16" s="3" t="n">
        <v>-21.0784172278</v>
      </c>
      <c r="G16" t="inlineStr">
        <is>
          <t>5859,6182,9553,9801,10352,10573,10667,11222,23395,23438,51067,51116,54938,55157,57176,63875,64965,65008,79590,124454</t>
        </is>
      </c>
      <c r="H16" t="inlineStr">
        <is>
          <t>QARS1,MRPL12,MRPL33,MRPL19,WARS2,MRPL28,FARS2,MRPL3,LARS2,HARS2,YARS2,MRPS2,SARS2,DARS2,VARS2,MRPL17,MRPS9,MRPL1,MRPL24,EARS2</t>
        </is>
      </c>
      <c r="I16" t="inlineStr">
        <is>
          <t>20/292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GO:0043603</t>
        </is>
      </c>
      <c r="D17" t="inlineStr">
        <is>
          <t>amide metabolic process</t>
        </is>
      </c>
      <c r="E17" s="2" t="n">
        <v>-24.4977456854</v>
      </c>
      <c r="F17" s="3" t="n">
        <v>-20.7512477113</v>
      </c>
      <c r="G17" t="inlineStr">
        <is>
          <t>38,440,1743,2752,4967,5859,6182,9553,9801,10352,10573,10667,11222,23395,23438,51067,51116,54938,54995,55157,57176,63875,64965,65008,79590,124454</t>
        </is>
      </c>
      <c r="H17" t="inlineStr">
        <is>
          <t>ACAT1,ASNS,DLST,GLUL,OGDH,QARS1,MRPL12,MRPL33,MRPL19,WARS2,MRPL28,FARS2,MRPL3,LARS2,HARS2,YARS2,MRPS2,SARS2,OXSM,DARS2,VARS2,MRPL17,MRPS9,MRPL1,MRPL24,EARS2</t>
        </is>
      </c>
      <c r="I17" t="inlineStr">
        <is>
          <t>26/799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GO:0140053</t>
        </is>
      </c>
      <c r="D18" t="inlineStr">
        <is>
          <t>mitochondrial gene expression</t>
        </is>
      </c>
      <c r="E18" s="2" t="n">
        <v>-23.4028109542</v>
      </c>
      <c r="F18" s="3" t="n">
        <v>-19.7532229931</v>
      </c>
      <c r="G18" t="inlineStr">
        <is>
          <t>6182,9553,9801,10352,10573,11222,23395,51067,51116,54938,55157,63875,64965,65008,79590,124454</t>
        </is>
      </c>
      <c r="H18" t="inlineStr">
        <is>
          <t>MRPL12,MRPL33,MRPL19,WARS2,MRPL28,MRPL3,LARS2,YARS2,MRPS2,SARS2,DARS2,MRPL17,MRPS9,MRPL1,MRPL24,EARS2</t>
        </is>
      </c>
      <c r="I18" t="inlineStr">
        <is>
          <t>16/142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GO:0043604</t>
        </is>
      </c>
      <c r="D19" t="inlineStr">
        <is>
          <t>amide biosynthetic process</t>
        </is>
      </c>
      <c r="E19" s="2" t="n">
        <v>-22.5462731251</v>
      </c>
      <c r="F19" s="3" t="n">
        <v>-18.9758664101</v>
      </c>
      <c r="G19" t="inlineStr">
        <is>
          <t>38,440,5859,6182,9553,9801,10352,10573,10667,11222,23395,23438,51067,51116,54938,55157,57176,63875,64965,65008,79590,124454</t>
        </is>
      </c>
      <c r="H19" t="inlineStr">
        <is>
          <t>ACAT1,ASNS,QARS1,MRPL12,MRPL33,MRPL19,WARS2,MRPL28,FARS2,MRPL3,LARS2,HARS2,YARS2,MRPS2,SARS2,DARS2,VARS2,MRPL17,MRPS9,MRPL1,MRPL24,EARS2</t>
        </is>
      </c>
      <c r="I19" t="inlineStr">
        <is>
          <t>22/542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GO:0006412</t>
        </is>
      </c>
      <c r="D20" t="inlineStr">
        <is>
          <t>translation</t>
        </is>
      </c>
      <c r="E20" s="2" t="n">
        <v>-22.440143035</v>
      </c>
      <c r="F20" s="3" t="n">
        <v>-18.9366831096</v>
      </c>
      <c r="G20" t="inlineStr">
        <is>
          <t>5859,6182,9553,9801,10352,10573,10667,11222,23395,23438,51067,51116,54938,55157,57176,63875,64965,65008,79590,124454</t>
        </is>
      </c>
      <c r="H20" t="inlineStr">
        <is>
          <t>QARS1,MRPL12,MRPL33,MRPL19,WARS2,MRPL28,FARS2,MRPL3,LARS2,HARS2,YARS2,MRPS2,SARS2,DARS2,VARS2,MRPL17,MRPS9,MRPL1,MRPL24,EARS2</t>
        </is>
      </c>
      <c r="I20" t="inlineStr">
        <is>
          <t>20/389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GO:0043043</t>
        </is>
      </c>
      <c r="D21" t="inlineStr">
        <is>
          <t>peptide biosynthetic process</t>
        </is>
      </c>
      <c r="E21" s="2" t="n">
        <v>-21.8168620685</v>
      </c>
      <c r="F21" s="3" t="n">
        <v>-18.3713940901</v>
      </c>
      <c r="G21" t="inlineStr">
        <is>
          <t>5859,6182,9553,9801,10352,10573,10667,11222,23395,23438,51067,51116,54938,55157,57176,63875,64965,65008,79590,124454</t>
        </is>
      </c>
      <c r="H21" t="inlineStr">
        <is>
          <t>QARS1,MRPL12,MRPL33,MRPL19,WARS2,MRPL28,FARS2,MRPL3,LARS2,HARS2,YARS2,MRPS2,SARS2,DARS2,VARS2,MRPL17,MRPS9,MRPL1,MRPL24,EARS2</t>
        </is>
      </c>
      <c r="I21" t="inlineStr">
        <is>
          <t>20/418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GO:0006518</t>
        </is>
      </c>
      <c r="D22" t="inlineStr">
        <is>
          <t>peptide metabolic process</t>
        </is>
      </c>
      <c r="E22" s="2" t="n">
        <v>-20.0544415743</v>
      </c>
      <c r="F22" s="3" t="n">
        <v>-16.7058836089</v>
      </c>
      <c r="G22" t="inlineStr">
        <is>
          <t>5859,6182,9553,9801,10352,10573,10667,11222,23395,23438,51067,51116,54938,55157,57176,63875,64965,65008,79590,124454</t>
        </is>
      </c>
      <c r="H22" t="inlineStr">
        <is>
          <t>QARS1,MRPL12,MRPL33,MRPL19,WARS2,MRPL28,FARS2,MRPL3,LARS2,HARS2,YARS2,MRPS2,SARS2,DARS2,VARS2,MRPL17,MRPS9,MRPL1,MRPL24,EARS2</t>
        </is>
      </c>
      <c r="I22" t="inlineStr">
        <is>
          <t>20/513</t>
        </is>
      </c>
    </row>
    <row r="23">
      <c r="A23" t="inlineStr">
        <is>
          <t>2_Member</t>
        </is>
      </c>
      <c r="B23" t="inlineStr">
        <is>
          <t>CORUM</t>
        </is>
      </c>
      <c r="C23" t="inlineStr">
        <is>
          <t>CORUM:320</t>
        </is>
      </c>
      <c r="D23" t="inlineStr">
        <is>
          <t>55S ribosome, mitochondrial</t>
        </is>
      </c>
      <c r="E23" s="2" t="n">
        <v>-15.2953635459</v>
      </c>
      <c r="F23" s="3" t="n">
        <v>-12.1772545018</v>
      </c>
      <c r="G23" t="inlineStr">
        <is>
          <t>6182,9553,9801,10573,11222,51116,63875,64965,65008,79590</t>
        </is>
      </c>
      <c r="H23" t="inlineStr">
        <is>
          <t>MRPL12,MRPL33,MRPL19,MRPL28,MRPL3,MRPS2,MRPL17,MRPS9,MRPL1,MRPL24</t>
        </is>
      </c>
      <c r="I23" t="inlineStr">
        <is>
          <t>10/77</t>
        </is>
      </c>
    </row>
    <row r="24">
      <c r="A24" t="inlineStr">
        <is>
          <t>2_Member</t>
        </is>
      </c>
      <c r="B24" t="inlineStr">
        <is>
          <t>Reactome Gene Sets</t>
        </is>
      </c>
      <c r="C24" t="inlineStr">
        <is>
          <t>R-HSA-5368286</t>
        </is>
      </c>
      <c r="D24" t="inlineStr">
        <is>
          <t>Mitochondrial translation initiation</t>
        </is>
      </c>
      <c r="E24" s="2" t="n">
        <v>-14.7400993257</v>
      </c>
      <c r="F24" s="3" t="n">
        <v>-11.692571356</v>
      </c>
      <c r="G24" t="inlineStr">
        <is>
          <t>6182,9553,9801,10573,11222,51116,63875,64965,65008,79590</t>
        </is>
      </c>
      <c r="H24" t="inlineStr">
        <is>
          <t>MRPL12,MRPL33,MRPL19,MRPL28,MRPL3,MRPS2,MRPL17,MRPS9,MRPL1,MRPL24</t>
        </is>
      </c>
      <c r="I24" t="inlineStr">
        <is>
          <t>10/87</t>
        </is>
      </c>
    </row>
    <row r="25">
      <c r="A25" t="inlineStr">
        <is>
          <t>2_Member</t>
        </is>
      </c>
      <c r="B25" t="inlineStr">
        <is>
          <t>Reactome Gene Sets</t>
        </is>
      </c>
      <c r="C25" t="inlineStr">
        <is>
          <t>R-HSA-5389840</t>
        </is>
      </c>
      <c r="D25" t="inlineStr">
        <is>
          <t>Mitochondrial translation elongation</t>
        </is>
      </c>
      <c r="E25" s="2" t="n">
        <v>-14.7400993257</v>
      </c>
      <c r="F25" s="3" t="n">
        <v>-11.692571356</v>
      </c>
      <c r="G25" t="inlineStr">
        <is>
          <t>6182,9553,9801,10573,11222,51116,63875,64965,65008,79590</t>
        </is>
      </c>
      <c r="H25" t="inlineStr">
        <is>
          <t>MRPL12,MRPL33,MRPL19,MRPL28,MRPL3,MRPS2,MRPL17,MRPS9,MRPL1,MRPL24</t>
        </is>
      </c>
      <c r="I25" t="inlineStr">
        <is>
          <t>10/87</t>
        </is>
      </c>
    </row>
    <row r="26">
      <c r="A26" t="inlineStr">
        <is>
          <t>2_Member</t>
        </is>
      </c>
      <c r="B26" t="inlineStr">
        <is>
          <t>Reactome Gene Sets</t>
        </is>
      </c>
      <c r="C26" t="inlineStr">
        <is>
          <t>R-HSA-5419276</t>
        </is>
      </c>
      <c r="D26" t="inlineStr">
        <is>
          <t>Mitochondrial translation termination</t>
        </is>
      </c>
      <c r="E26" s="2" t="n">
        <v>-14.7400993257</v>
      </c>
      <c r="F26" s="3" t="n">
        <v>-11.692571356</v>
      </c>
      <c r="G26" t="inlineStr">
        <is>
          <t>6182,9553,9801,10573,11222,51116,63875,64965,65008,79590</t>
        </is>
      </c>
      <c r="H26" t="inlineStr">
        <is>
          <t>MRPL12,MRPL33,MRPL19,MRPL28,MRPL3,MRPS2,MRPL17,MRPS9,MRPL1,MRPL24</t>
        </is>
      </c>
      <c r="I26" t="inlineStr">
        <is>
          <t>10/87</t>
        </is>
      </c>
    </row>
    <row r="27">
      <c r="A27" t="inlineStr">
        <is>
          <t>2_Member</t>
        </is>
      </c>
      <c r="B27" t="inlineStr">
        <is>
          <t>Reactome Gene Sets</t>
        </is>
      </c>
      <c r="C27" t="inlineStr">
        <is>
          <t>R-HSA-5368287</t>
        </is>
      </c>
      <c r="D27" t="inlineStr">
        <is>
          <t>Mitochondrial translation</t>
        </is>
      </c>
      <c r="E27" s="2" t="n">
        <v>-14.4388651418</v>
      </c>
      <c r="F27" s="3" t="n">
        <v>-11.4125264711</v>
      </c>
      <c r="G27" t="inlineStr">
        <is>
          <t>6182,9553,9801,10573,11222,51116,63875,64965,65008,79590</t>
        </is>
      </c>
      <c r="H27" t="inlineStr">
        <is>
          <t>MRPL12,MRPL33,MRPL19,MRPL28,MRPL3,MRPS2,MRPL17,MRPS9,MRPL1,MRPL24</t>
        </is>
      </c>
      <c r="I27" t="inlineStr">
        <is>
          <t>10/93</t>
        </is>
      </c>
    </row>
    <row r="28">
      <c r="A28" t="inlineStr">
        <is>
          <t>2_Member</t>
        </is>
      </c>
      <c r="B28" t="inlineStr">
        <is>
          <t>CORUM</t>
        </is>
      </c>
      <c r="C28" t="inlineStr">
        <is>
          <t>CORUM:324</t>
        </is>
      </c>
      <c r="D28" t="inlineStr">
        <is>
          <t>39S ribosomal subunit, mitochondrial</t>
        </is>
      </c>
      <c r="E28" s="2" t="n">
        <v>-13.2204817979</v>
      </c>
      <c r="F28" s="3" t="n">
        <v>-10.2336516685</v>
      </c>
      <c r="G28" t="inlineStr">
        <is>
          <t>6182,9553,9801,10573,11222,63875,65008,79590</t>
        </is>
      </c>
      <c r="H28" t="inlineStr">
        <is>
          <t>MRPL12,MRPL33,MRPL19,MRPL28,MRPL3,MRPL17,MRPL1,MRPL24</t>
        </is>
      </c>
      <c r="I28" t="inlineStr">
        <is>
          <t>8/48</t>
        </is>
      </c>
    </row>
    <row r="29">
      <c r="A29" t="inlineStr">
        <is>
          <t>2_Member</t>
        </is>
      </c>
      <c r="B29" t="inlineStr">
        <is>
          <t>KEGG Pathway</t>
        </is>
      </c>
      <c r="C29" t="inlineStr">
        <is>
          <t>hsa03010</t>
        </is>
      </c>
      <c r="D29" t="inlineStr">
        <is>
          <t>Ribosome</t>
        </is>
      </c>
      <c r="E29" s="2" t="n">
        <v>-11.8475764916</v>
      </c>
      <c r="F29" s="3" t="n">
        <v>-8.946176557499999</v>
      </c>
      <c r="G29" t="inlineStr">
        <is>
          <t>6182,9553,9801,10573,11222,51116,63875,64965,65008,79590</t>
        </is>
      </c>
      <c r="H29" t="inlineStr">
        <is>
          <t>MRPL12,MRPL33,MRPL19,MRPL28,MRPL3,MRPS2,MRPL17,MRPS9,MRPL1,MRPL24</t>
        </is>
      </c>
      <c r="I29" t="inlineStr">
        <is>
          <t>10/167</t>
        </is>
      </c>
    </row>
    <row r="30">
      <c r="A30" t="inlineStr">
        <is>
          <t>3_Summary</t>
        </is>
      </c>
      <c r="B30" t="inlineStr">
        <is>
          <t>KEGG Pathway</t>
        </is>
      </c>
      <c r="C30" t="inlineStr">
        <is>
          <t>hsa01200</t>
        </is>
      </c>
      <c r="D30" t="inlineStr">
        <is>
          <t>Carbon metabolism</t>
        </is>
      </c>
      <c r="E30" s="2" t="n">
        <v>-13.4885405078</v>
      </c>
      <c r="F30" s="3" t="n">
        <v>-10.4824052232</v>
      </c>
      <c r="G30" t="inlineStr">
        <is>
          <t>38,847,1431,1743,2597,2653,2731,4967,29968,221823,440,2752,23395,262,10380,11019,54995,64080,471</t>
        </is>
      </c>
      <c r="H30" t="inlineStr">
        <is>
          <t>ACAT1,CAT,CS,DLST,GAPDH,GCSH,GLDC,OGDH,PSAT1,PRPS1L1,ASNS,GLUL,LARS2,AMD1,BPNT1,LIAS,OXSM,RBKS,ATIC</t>
        </is>
      </c>
      <c r="I30" t="inlineStr">
        <is>
          <t>19/-</t>
        </is>
      </c>
    </row>
    <row r="31">
      <c r="A31" t="inlineStr">
        <is>
          <t>3_Member</t>
        </is>
      </c>
      <c r="B31" t="inlineStr">
        <is>
          <t>KEGG Pathway</t>
        </is>
      </c>
      <c r="C31" t="inlineStr">
        <is>
          <t>hsa01200</t>
        </is>
      </c>
      <c r="D31" t="inlineStr">
        <is>
          <t>Carbon metabolism</t>
        </is>
      </c>
      <c r="E31" s="2" t="n">
        <v>-13.4885405078</v>
      </c>
      <c r="F31" s="3" t="n">
        <v>-10.4824052232</v>
      </c>
      <c r="G31" t="inlineStr">
        <is>
          <t>38,847,1431,1743,2597,2653,2731,4967,29968,221823</t>
        </is>
      </c>
      <c r="H31" t="inlineStr">
        <is>
          <t>ACAT1,CAT,CS,DLST,GAPDH,GCSH,GLDC,OGDH,PSAT1,PRPS1L1</t>
        </is>
      </c>
      <c r="I31" t="inlineStr">
        <is>
          <t>10/115</t>
        </is>
      </c>
    </row>
    <row r="32">
      <c r="A32" t="inlineStr">
        <is>
          <t>3_Member</t>
        </is>
      </c>
      <c r="B32" t="inlineStr">
        <is>
          <t>WikiPathways</t>
        </is>
      </c>
      <c r="C32" t="inlineStr">
        <is>
          <t>WP3925</t>
        </is>
      </c>
      <c r="D32" t="inlineStr">
        <is>
          <t>Amino acid metabolism</t>
        </is>
      </c>
      <c r="E32" s="2" t="n">
        <v>-7.5155422889</v>
      </c>
      <c r="F32" s="3" t="n">
        <v>-4.8201968373</v>
      </c>
      <c r="G32" t="inlineStr">
        <is>
          <t>440,1431,1743,2752,4967,23395</t>
        </is>
      </c>
      <c r="H32" t="inlineStr">
        <is>
          <t>ASNS,CS,DLST,GLUL,OGDH,LARS2</t>
        </is>
      </c>
      <c r="I32" t="inlineStr">
        <is>
          <t>6/91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GO:0006790</t>
        </is>
      </c>
      <c r="D33" t="inlineStr">
        <is>
          <t>sulfur compound metabolic process</t>
        </is>
      </c>
      <c r="E33" s="2" t="n">
        <v>-5.5389290506</v>
      </c>
      <c r="F33" s="3" t="n">
        <v>-2.9897116346</v>
      </c>
      <c r="G33" t="inlineStr">
        <is>
          <t>38,262,1743,4967,10380,11019,54995</t>
        </is>
      </c>
      <c r="H33" t="inlineStr">
        <is>
          <t>ACAT1,AMD1,DLST,OGDH,BPNT1,LIAS,OXSM</t>
        </is>
      </c>
      <c r="I33" t="inlineStr">
        <is>
          <t>7/308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GO:0033865</t>
        </is>
      </c>
      <c r="D34" t="inlineStr">
        <is>
          <t>nucleoside bisphosphate metabolic process</t>
        </is>
      </c>
      <c r="E34" s="2" t="n">
        <v>-5.3821935789</v>
      </c>
      <c r="F34" s="3" t="n">
        <v>-2.8661445262</v>
      </c>
      <c r="G34" t="inlineStr">
        <is>
          <t>38,1743,4967,10380,54995</t>
        </is>
      </c>
      <c r="H34" t="inlineStr">
        <is>
          <t>ACAT1,DLST,OGDH,BPNT1,OXSM</t>
        </is>
      </c>
      <c r="I34" t="inlineStr">
        <is>
          <t>5/118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GO:0033875</t>
        </is>
      </c>
      <c r="D35" t="inlineStr">
        <is>
          <t>ribonucleoside bisphosphate metabolic process</t>
        </is>
      </c>
      <c r="E35" s="2" t="n">
        <v>-5.3821935789</v>
      </c>
      <c r="F35" s="3" t="n">
        <v>-2.8661445262</v>
      </c>
      <c r="G35" t="inlineStr">
        <is>
          <t>38,1743,4967,10380,54995</t>
        </is>
      </c>
      <c r="H35" t="inlineStr">
        <is>
          <t>ACAT1,DLST,OGDH,BPNT1,OXSM</t>
        </is>
      </c>
      <c r="I35" t="inlineStr">
        <is>
          <t>5/118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GO:0034032</t>
        </is>
      </c>
      <c r="D36" t="inlineStr">
        <is>
          <t>purine nucleoside bisphosphate metabolic process</t>
        </is>
      </c>
      <c r="E36" s="2" t="n">
        <v>-5.3821935789</v>
      </c>
      <c r="F36" s="3" t="n">
        <v>-2.8661445262</v>
      </c>
      <c r="G36" t="inlineStr">
        <is>
          <t>38,1743,4967,10380,54995</t>
        </is>
      </c>
      <c r="H36" t="inlineStr">
        <is>
          <t>ACAT1,DLST,OGDH,BPNT1,OXSM</t>
        </is>
      </c>
      <c r="I36" t="inlineStr">
        <is>
          <t>5/118</t>
        </is>
      </c>
    </row>
    <row r="37">
      <c r="A37" t="inlineStr">
        <is>
          <t>3_Member</t>
        </is>
      </c>
      <c r="B37" t="inlineStr">
        <is>
          <t>WikiPathways</t>
        </is>
      </c>
      <c r="C37" t="inlineStr">
        <is>
          <t>WP2453</t>
        </is>
      </c>
      <c r="D37" t="inlineStr">
        <is>
          <t>TCA cycle and deficiency of pyruvate dehydrogenase complex (PDHc)</t>
        </is>
      </c>
      <c r="E37" s="2" t="n">
        <v>-5.3674771376</v>
      </c>
      <c r="F37" s="3" t="n">
        <v>-2.8577682629</v>
      </c>
      <c r="G37" t="inlineStr">
        <is>
          <t>1431,1743,4967</t>
        </is>
      </c>
      <c r="H37" t="inlineStr">
        <is>
          <t>CS,DLST,OGDH</t>
        </is>
      </c>
      <c r="I37" t="inlineStr">
        <is>
          <t>3/16</t>
        </is>
      </c>
    </row>
    <row r="38">
      <c r="A38" t="inlineStr">
        <is>
          <t>3_Member</t>
        </is>
      </c>
      <c r="B38" t="inlineStr">
        <is>
          <t>WikiPathways</t>
        </is>
      </c>
      <c r="C38" t="inlineStr">
        <is>
          <t>WP78</t>
        </is>
      </c>
      <c r="D38" t="inlineStr">
        <is>
          <t>TCA cycle (aka Krebs or citric acid cycle)</t>
        </is>
      </c>
      <c r="E38" s="2" t="n">
        <v>-5.2052241424</v>
      </c>
      <c r="F38" s="3" t="n">
        <v>-2.7079245257</v>
      </c>
      <c r="G38" t="inlineStr">
        <is>
          <t>1431,1743,4967</t>
        </is>
      </c>
      <c r="H38" t="inlineStr">
        <is>
          <t>CS,DLST,OGDH</t>
        </is>
      </c>
      <c r="I38" t="inlineStr">
        <is>
          <t>3/18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GO:0006091</t>
        </is>
      </c>
      <c r="D39" t="inlineStr">
        <is>
          <t>generation of precursor metabolites and energy</t>
        </is>
      </c>
      <c r="E39" s="2" t="n">
        <v>-5.0033336913</v>
      </c>
      <c r="F39" s="3" t="n">
        <v>-2.5240074456</v>
      </c>
      <c r="G39" t="inlineStr">
        <is>
          <t>38,847,1431,1743,2731,4967,64080</t>
        </is>
      </c>
      <c r="H39" t="inlineStr">
        <is>
          <t>ACAT1,CAT,CS,DLST,GLDC,OGDH,RBKS</t>
        </is>
      </c>
      <c r="I39" t="inlineStr">
        <is>
          <t>7/372</t>
        </is>
      </c>
    </row>
    <row r="40">
      <c r="A40" t="inlineStr">
        <is>
          <t>3_Member</t>
        </is>
      </c>
      <c r="B40" t="inlineStr">
        <is>
          <t>Reactome Gene Sets</t>
        </is>
      </c>
      <c r="C40" t="inlineStr">
        <is>
          <t>R-HSA-71403</t>
        </is>
      </c>
      <c r="D40" t="inlineStr">
        <is>
          <t>Citric acid cycle (TCA cycle)</t>
        </is>
      </c>
      <c r="E40" s="2" t="n">
        <v>-4.9318913263</v>
      </c>
      <c r="F40" s="3" t="n">
        <v>-2.4698240861</v>
      </c>
      <c r="G40" t="inlineStr">
        <is>
          <t>1431,1743,4967</t>
        </is>
      </c>
      <c r="H40" t="inlineStr">
        <is>
          <t>CS,DLST,OGDH</t>
        </is>
      </c>
      <c r="I40" t="inlineStr">
        <is>
          <t>3/22</t>
        </is>
      </c>
    </row>
    <row r="41">
      <c r="A41" t="inlineStr">
        <is>
          <t>3_Member</t>
        </is>
      </c>
      <c r="B41" t="inlineStr">
        <is>
          <t>KEGG Pathway</t>
        </is>
      </c>
      <c r="C41" t="inlineStr">
        <is>
          <t>hsa00020</t>
        </is>
      </c>
      <c r="D41" t="inlineStr">
        <is>
          <t>Citrate cycle (TCA cycle)</t>
        </is>
      </c>
      <c r="E41" s="2" t="n">
        <v>-4.5158793914</v>
      </c>
      <c r="F41" s="3" t="n">
        <v>-2.0811352783</v>
      </c>
      <c r="G41" t="inlineStr">
        <is>
          <t>1431,1743,4967</t>
        </is>
      </c>
      <c r="H41" t="inlineStr">
        <is>
          <t>CS,DLST,OGDH</t>
        </is>
      </c>
      <c r="I41" t="inlineStr">
        <is>
          <t>3/30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GO:0006637</t>
        </is>
      </c>
      <c r="D42" t="inlineStr">
        <is>
          <t>acyl-CoA metabolic process</t>
        </is>
      </c>
      <c r="E42" s="2" t="n">
        <v>-4.4735627013</v>
      </c>
      <c r="F42" s="3" t="n">
        <v>-2.0531606626</v>
      </c>
      <c r="G42" t="inlineStr">
        <is>
          <t>38,1743,4967,54995</t>
        </is>
      </c>
      <c r="H42" t="inlineStr">
        <is>
          <t>ACAT1,DLST,OGDH,OXSM</t>
        </is>
      </c>
      <c r="I42" t="inlineStr">
        <is>
          <t>4/90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GO:0035383</t>
        </is>
      </c>
      <c r="D43" t="inlineStr">
        <is>
          <t>thioester metabolic process</t>
        </is>
      </c>
      <c r="E43" s="2" t="n">
        <v>-4.4735627013</v>
      </c>
      <c r="F43" s="3" t="n">
        <v>-2.0531606626</v>
      </c>
      <c r="G43" t="inlineStr">
        <is>
          <t>38,1743,4967,54995</t>
        </is>
      </c>
      <c r="H43" t="inlineStr">
        <is>
          <t>ACAT1,DLST,OGDH,OXSM</t>
        </is>
      </c>
      <c r="I43" t="inlineStr">
        <is>
          <t>4/90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GO:0043648</t>
        </is>
      </c>
      <c r="D44" t="inlineStr">
        <is>
          <t>dicarboxylic acid metabolic process</t>
        </is>
      </c>
      <c r="E44" s="2" t="n">
        <v>-4.4546938817</v>
      </c>
      <c r="F44" s="3" t="n">
        <v>-2.0406343675</v>
      </c>
      <c r="G44" t="inlineStr">
        <is>
          <t>471,1743,2752,4967</t>
        </is>
      </c>
      <c r="H44" t="inlineStr">
        <is>
          <t>ATIC,DLST,GLUL,OGDH</t>
        </is>
      </c>
      <c r="I44" t="inlineStr">
        <is>
          <t>4/91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GO:0006099</t>
        </is>
      </c>
      <c r="D45" t="inlineStr">
        <is>
          <t>tricarboxylic acid cycle</t>
        </is>
      </c>
      <c r="E45" s="2" t="n">
        <v>-4.389402851</v>
      </c>
      <c r="F45" s="3" t="n">
        <v>-1.9853275577</v>
      </c>
      <c r="G45" t="inlineStr">
        <is>
          <t>1431,1743,4967</t>
        </is>
      </c>
      <c r="H45" t="inlineStr">
        <is>
          <t>CS,DLST,OGDH</t>
        </is>
      </c>
      <c r="I45" t="inlineStr">
        <is>
          <t>3/33</t>
        </is>
      </c>
    </row>
    <row r="46">
      <c r="A46" t="inlineStr">
        <is>
          <t>3_Member</t>
        </is>
      </c>
      <c r="B46" t="inlineStr">
        <is>
          <t>KEGG Pathway</t>
        </is>
      </c>
      <c r="C46" t="inlineStr">
        <is>
          <t>hsa00380</t>
        </is>
      </c>
      <c r="D46" t="inlineStr">
        <is>
          <t>Tryptophan metabolism</t>
        </is>
      </c>
      <c r="E46" s="2" t="n">
        <v>-4.0719482927</v>
      </c>
      <c r="F46" s="3" t="n">
        <v>-1.7056615603</v>
      </c>
      <c r="G46" t="inlineStr">
        <is>
          <t>38,847,1743</t>
        </is>
      </c>
      <c r="H46" t="inlineStr">
        <is>
          <t>ACAT1,CAT,DLST</t>
        </is>
      </c>
      <c r="I46" t="inlineStr">
        <is>
          <t>3/42</t>
        </is>
      </c>
    </row>
    <row r="47">
      <c r="A47" t="inlineStr">
        <is>
          <t>3_Member</t>
        </is>
      </c>
      <c r="B47" t="inlineStr">
        <is>
          <t>Reactome Gene Sets</t>
        </is>
      </c>
      <c r="C47" t="inlineStr">
        <is>
          <t>R-HSA-71406</t>
        </is>
      </c>
      <c r="D47" t="inlineStr">
        <is>
          <t>Pyruvate metabolism and Citric Acid (TCA) cycle</t>
        </is>
      </c>
      <c r="E47" s="2" t="n">
        <v>-3.7211103586</v>
      </c>
      <c r="F47" s="3" t="n">
        <v>-1.376873767</v>
      </c>
      <c r="G47" t="inlineStr">
        <is>
          <t>1431,1743,4967</t>
        </is>
      </c>
      <c r="H47" t="inlineStr">
        <is>
          <t>CS,DLST,OGDH</t>
        </is>
      </c>
      <c r="I47" t="inlineStr">
        <is>
          <t>3/55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GO:0009060</t>
        </is>
      </c>
      <c r="D48" t="inlineStr">
        <is>
          <t>aerobic respiration</t>
        </is>
      </c>
      <c r="E48" s="2" t="n">
        <v>-3.4761747125</v>
      </c>
      <c r="F48" s="3" t="n">
        <v>-1.1446500864</v>
      </c>
      <c r="G48" t="inlineStr">
        <is>
          <t>847,1431,1743,4967</t>
        </is>
      </c>
      <c r="H48" t="inlineStr">
        <is>
          <t>CAT,CS,DLST,OGDH</t>
        </is>
      </c>
      <c r="I48" t="inlineStr">
        <is>
          <t>4/163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GO:0045333</t>
        </is>
      </c>
      <c r="D49" t="inlineStr">
        <is>
          <t>cellular respiration</t>
        </is>
      </c>
      <c r="E49" s="2" t="n">
        <v>-3.1829619766</v>
      </c>
      <c r="F49" s="3" t="n">
        <v>-0.8757966963</v>
      </c>
      <c r="G49" t="inlineStr">
        <is>
          <t>847,1431,1743,4967</t>
        </is>
      </c>
      <c r="H49" t="inlineStr">
        <is>
          <t>CAT,CS,DLST,OGDH</t>
        </is>
      </c>
      <c r="I49" t="inlineStr">
        <is>
          <t>4/195</t>
        </is>
      </c>
    </row>
    <row r="50">
      <c r="A50" t="inlineStr">
        <is>
          <t>3_Member</t>
        </is>
      </c>
      <c r="B50" t="inlineStr">
        <is>
          <t>WikiPathways</t>
        </is>
      </c>
      <c r="C50" t="inlineStr">
        <is>
          <t>WP4932</t>
        </is>
      </c>
      <c r="D50" t="inlineStr">
        <is>
          <t>7q11.23 copy number variation syndrome</t>
        </is>
      </c>
      <c r="E50" s="2" t="n">
        <v>-2.8863221872</v>
      </c>
      <c r="F50" s="3" t="n">
        <v>-0.602222211</v>
      </c>
      <c r="G50" t="inlineStr">
        <is>
          <t>1743,2597,4967</t>
        </is>
      </c>
      <c r="H50" t="inlineStr">
        <is>
          <t>DLST,GAPDH,OGDH</t>
        </is>
      </c>
      <c r="I50" t="inlineStr">
        <is>
          <t>3/106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GO:0015980</t>
        </is>
      </c>
      <c r="D51" t="inlineStr">
        <is>
          <t>energy derivation by oxidation of organic compounds</t>
        </is>
      </c>
      <c r="E51" s="2" t="n">
        <v>-2.6979838347</v>
      </c>
      <c r="F51" s="3" t="n">
        <v>-0.4213078766</v>
      </c>
      <c r="G51" t="inlineStr">
        <is>
          <t>847,1431,1743,4967</t>
        </is>
      </c>
      <c r="H51" t="inlineStr">
        <is>
          <t>CAT,CS,DLST,OGDH</t>
        </is>
      </c>
      <c r="I51" t="inlineStr">
        <is>
          <t>4/264</t>
        </is>
      </c>
    </row>
    <row r="52">
      <c r="A52" t="inlineStr">
        <is>
          <t>3_Member</t>
        </is>
      </c>
      <c r="B52" t="inlineStr">
        <is>
          <t>GO Biological Processes</t>
        </is>
      </c>
      <c r="C52" t="inlineStr">
        <is>
          <t>GO:0032787</t>
        </is>
      </c>
      <c r="D52" t="inlineStr">
        <is>
          <t>monocarboxylic acid metabolic process</t>
        </is>
      </c>
      <c r="E52" s="2" t="n">
        <v>-2.429177648</v>
      </c>
      <c r="F52" s="3" t="n">
        <v>-0.1669795133</v>
      </c>
      <c r="G52" t="inlineStr">
        <is>
          <t>38,2597,4967,11019,54995</t>
        </is>
      </c>
      <c r="H52" t="inlineStr">
        <is>
          <t>ACAT1,GAPDH,OGDH,LIAS,OXSM</t>
        </is>
      </c>
      <c r="I52" t="inlineStr">
        <is>
          <t>5/512</t>
        </is>
      </c>
    </row>
    <row r="53">
      <c r="A53" t="inlineStr">
        <is>
          <t>3_Member</t>
        </is>
      </c>
      <c r="B53" t="inlineStr">
        <is>
          <t>GO Biological Processes</t>
        </is>
      </c>
      <c r="C53" t="inlineStr">
        <is>
          <t>GO:0043543</t>
        </is>
      </c>
      <c r="D53" t="inlineStr">
        <is>
          <t>protein acylation</t>
        </is>
      </c>
      <c r="E53" s="2" t="n">
        <v>-2.3791185086</v>
      </c>
      <c r="F53" s="3" t="n">
        <v>-0.1204656546</v>
      </c>
      <c r="G53" t="inlineStr">
        <is>
          <t>1743,2752,4967</t>
        </is>
      </c>
      <c r="H53" t="inlineStr">
        <is>
          <t>DLST,GLUL,OGDH</t>
        </is>
      </c>
      <c r="I53" t="inlineStr">
        <is>
          <t>3/160</t>
        </is>
      </c>
    </row>
    <row r="54">
      <c r="A54" t="inlineStr">
        <is>
          <t>3_Member</t>
        </is>
      </c>
      <c r="B54" t="inlineStr">
        <is>
          <t>Reactome Gene Sets</t>
        </is>
      </c>
      <c r="C54" t="inlineStr">
        <is>
          <t>R-HSA-1428517</t>
        </is>
      </c>
      <c r="D54" t="inlineStr">
        <is>
          <t>The citric acid (TCA) cycle and respiratory electron transport</t>
        </is>
      </c>
      <c r="E54" s="2" t="n">
        <v>-2.2505034055</v>
      </c>
      <c r="F54" s="3" t="n">
        <v>-0.0091554097</v>
      </c>
      <c r="G54" t="inlineStr">
        <is>
          <t>1431,1743,4967</t>
        </is>
      </c>
      <c r="H54" t="inlineStr">
        <is>
          <t>CS,DLST,OGDH</t>
        </is>
      </c>
      <c r="I54" t="inlineStr">
        <is>
          <t>3/178</t>
        </is>
      </c>
    </row>
    <row r="55">
      <c r="A55" t="inlineStr">
        <is>
          <t>4_Summary</t>
        </is>
      </c>
      <c r="B55" t="inlineStr">
        <is>
          <t>GO Biological Processes</t>
        </is>
      </c>
      <c r="C55" t="inlineStr">
        <is>
          <t>GO:0055086</t>
        </is>
      </c>
      <c r="D55" t="inlineStr">
        <is>
          <t>nucleobase-containing small molecule metabolic process</t>
        </is>
      </c>
      <c r="E55" s="2" t="n">
        <v>-12.6152515824</v>
      </c>
      <c r="F55" s="3" t="n">
        <v>-9.646904858699999</v>
      </c>
      <c r="G55" t="inlineStr">
        <is>
          <t>38,471,1743,4351,4967,5198,8833,10201,10380,10845,54963,54995,64080,133686,221823,1040,2643,2710,8566,23761</t>
        </is>
      </c>
      <c r="H55" t="inlineStr">
        <is>
          <t>ACAT1,ATIC,DLST,MPI,OGDH,PFAS,GMPS,NME6,BPNT1,CLPX,UCKL1,OXSM,RBKS,NADK2,PRPS1L1,CDS1,GCH1,GK,PDXK,PISD</t>
        </is>
      </c>
      <c r="I55" t="inlineStr">
        <is>
          <t>20/-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GO:0055086</t>
        </is>
      </c>
      <c r="D56" t="inlineStr">
        <is>
          <t>nucleobase-containing small molecule metabolic process</t>
        </is>
      </c>
      <c r="E56" s="2" t="n">
        <v>-12.6152515824</v>
      </c>
      <c r="F56" s="3" t="n">
        <v>-9.646904858699999</v>
      </c>
      <c r="G56" t="inlineStr">
        <is>
          <t>38,471,1743,4351,4967,5198,8833,10201,10380,10845,54963,54995,64080,133686,221823</t>
        </is>
      </c>
      <c r="H56" t="inlineStr">
        <is>
          <t>ACAT1,ATIC,DLST,MPI,OGDH,PFAS,GMPS,NME6,BPNT1,CLPX,UCKL1,OXSM,RBKS,NADK2,PRPS1L1</t>
        </is>
      </c>
      <c r="I56" t="inlineStr">
        <is>
          <t>15/555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GO:0009117</t>
        </is>
      </c>
      <c r="D57" t="inlineStr">
        <is>
          <t>nucleotide metabolic process</t>
        </is>
      </c>
      <c r="E57" s="2" t="n">
        <v>-12.2409780186</v>
      </c>
      <c r="F57" s="3" t="n">
        <v>-9.307393401200001</v>
      </c>
      <c r="G57" t="inlineStr">
        <is>
          <t>38,471,1743,4967,5198,8833,10201,10380,10845,54963,54995,64080,133686,221823</t>
        </is>
      </c>
      <c r="H57" t="inlineStr">
        <is>
          <t>ACAT1,ATIC,DLST,OGDH,PFAS,GMPS,NME6,BPNT1,CLPX,UCKL1,OXSM,RBKS,NADK2,PRPS1L1</t>
        </is>
      </c>
      <c r="I57" t="inlineStr">
        <is>
          <t>14/478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GO:0006753</t>
        </is>
      </c>
      <c r="D58" t="inlineStr">
        <is>
          <t>nucleoside phosphate metabolic process</t>
        </is>
      </c>
      <c r="E58" s="2" t="n">
        <v>-12.1317469759</v>
      </c>
      <c r="F58" s="3" t="n">
        <v>-9.2145527747</v>
      </c>
      <c r="G58" t="inlineStr">
        <is>
          <t>38,471,1743,4967,5198,8833,10201,10380,10845,54963,54995,64080,133686,221823</t>
        </is>
      </c>
      <c r="H58" t="inlineStr">
        <is>
          <t>ACAT1,ATIC,DLST,OGDH,PFAS,GMPS,NME6,BPNT1,CLPX,UCKL1,OXSM,RBKS,NADK2,PRPS1L1</t>
        </is>
      </c>
      <c r="I58" t="inlineStr">
        <is>
          <t>14/487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GO:0006163</t>
        </is>
      </c>
      <c r="D59" t="inlineStr">
        <is>
          <t>purine nucleotide metabolic process</t>
        </is>
      </c>
      <c r="E59" s="2" t="n">
        <v>-11.6711265607</v>
      </c>
      <c r="F59" s="3" t="n">
        <v>-8.79968985</v>
      </c>
      <c r="G59" t="inlineStr">
        <is>
          <t>38,471,1743,4967,5198,8833,10201,10380,10845,54995,64080,133686,221823</t>
        </is>
      </c>
      <c r="H59" t="inlineStr">
        <is>
          <t>ACAT1,ATIC,DLST,OGDH,PFAS,GMPS,NME6,BPNT1,CLPX,OXSM,RBKS,NADK2,PRPS1L1</t>
        </is>
      </c>
      <c r="I59" t="inlineStr">
        <is>
          <t>13/420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GO:0090407</t>
        </is>
      </c>
      <c r="D60" t="inlineStr">
        <is>
          <t>organophosphate biosynthetic process</t>
        </is>
      </c>
      <c r="E60" s="2" t="n">
        <v>-11.5186172029</v>
      </c>
      <c r="F60" s="3" t="n">
        <v>-8.6614209313</v>
      </c>
      <c r="G60" t="inlineStr">
        <is>
          <t>38,471,1040,2643,2710,5198,8566,8833,10201,10380,23761,54963,133686,221823</t>
        </is>
      </c>
      <c r="H60" t="inlineStr">
        <is>
          <t>ACAT1,ATIC,CDS1,GCH1,GK,PFAS,PDXK,GMPS,NME6,BPNT1,PISD,UCKL1,NADK2,PRPS1L1</t>
        </is>
      </c>
      <c r="I60" t="inlineStr">
        <is>
          <t>14/541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GO:0072521</t>
        </is>
      </c>
      <c r="D61" t="inlineStr">
        <is>
          <t>purine-containing compound metabolic process</t>
        </is>
      </c>
      <c r="E61" s="2" t="n">
        <v>-11.2955332174</v>
      </c>
      <c r="F61" s="3" t="n">
        <v>-8.4521252303</v>
      </c>
      <c r="G61" t="inlineStr">
        <is>
          <t>38,471,1743,4967,5198,8833,10201,10380,10845,54995,64080,133686,221823</t>
        </is>
      </c>
      <c r="H61" t="inlineStr">
        <is>
          <t>ACAT1,ATIC,DLST,OGDH,PFAS,GMPS,NME6,BPNT1,CLPX,OXSM,RBKS,NADK2,PRPS1L1</t>
        </is>
      </c>
      <c r="I61" t="inlineStr">
        <is>
          <t>13/450</t>
        </is>
      </c>
    </row>
    <row r="62">
      <c r="A62" t="inlineStr">
        <is>
          <t>4_Member</t>
        </is>
      </c>
      <c r="B62" t="inlineStr">
        <is>
          <t>GO Biological Processes</t>
        </is>
      </c>
      <c r="C62" t="inlineStr">
        <is>
          <t>GO:0019693</t>
        </is>
      </c>
      <c r="D62" t="inlineStr">
        <is>
          <t>ribose phosphate metabolic process</t>
        </is>
      </c>
      <c r="E62" s="2" t="n">
        <v>-11.0328737762</v>
      </c>
      <c r="F62" s="3" t="n">
        <v>-8.215794727800001</v>
      </c>
      <c r="G62" t="inlineStr">
        <is>
          <t>38,471,1743,4967,5198,8833,10201,10380,10845,54963,54995,221823</t>
        </is>
      </c>
      <c r="H62" t="inlineStr">
        <is>
          <t>ACAT1,ATIC,DLST,OGDH,PFAS,GMPS,NME6,BPNT1,CLPX,UCKL1,OXSM,PRPS1L1</t>
        </is>
      </c>
      <c r="I62" t="inlineStr">
        <is>
          <t>12/369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GO:0009259</t>
        </is>
      </c>
      <c r="D63" t="inlineStr">
        <is>
          <t>ribonucleotide metabolic process</t>
        </is>
      </c>
      <c r="E63" s="2" t="n">
        <v>-9.8433857326</v>
      </c>
      <c r="F63" s="3" t="n">
        <v>-7.0746113638</v>
      </c>
      <c r="G63" t="inlineStr">
        <is>
          <t>38,471,1743,4967,5198,8833,10201,10380,10845,54963,54995</t>
        </is>
      </c>
      <c r="H63" t="inlineStr">
        <is>
          <t>ACAT1,ATIC,DLST,OGDH,PFAS,GMPS,NME6,BPNT1,CLPX,UCKL1,OXSM</t>
        </is>
      </c>
      <c r="I63" t="inlineStr">
        <is>
          <t>11/360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GO:0009150</t>
        </is>
      </c>
      <c r="D64" t="inlineStr">
        <is>
          <t>purine ribonucleotide metabolic process</t>
        </is>
      </c>
      <c r="E64" s="2" t="n">
        <v>-8.8021935463</v>
      </c>
      <c r="F64" s="3" t="n">
        <v>-6.0664194376</v>
      </c>
      <c r="G64" t="inlineStr">
        <is>
          <t>38,471,1743,4967,5198,8833,10201,10380,10845,54995</t>
        </is>
      </c>
      <c r="H64" t="inlineStr">
        <is>
          <t>ACAT1,ATIC,DLST,OGDH,PFAS,GMPS,NME6,BPNT1,CLPX,OXSM</t>
        </is>
      </c>
      <c r="I64" t="inlineStr">
        <is>
          <t>10/341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GO:0009156</t>
        </is>
      </c>
      <c r="D65" t="inlineStr">
        <is>
          <t>ribonucleoside monophosphate biosynthetic process</t>
        </is>
      </c>
      <c r="E65" s="2" t="n">
        <v>-8.1244193753</v>
      </c>
      <c r="F65" s="3" t="n">
        <v>-5.4093298655</v>
      </c>
      <c r="G65" t="inlineStr">
        <is>
          <t>471,5198,8833,54963,221823</t>
        </is>
      </c>
      <c r="H65" t="inlineStr">
        <is>
          <t>ATIC,PFAS,GMPS,UCKL1,PRPS1L1</t>
        </is>
      </c>
      <c r="I65" t="inlineStr">
        <is>
          <t>5/34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GO:0009124</t>
        </is>
      </c>
      <c r="D66" t="inlineStr">
        <is>
          <t>nucleoside monophosphate biosynthetic process</t>
        </is>
      </c>
      <c r="E66" s="2" t="n">
        <v>-7.644466983</v>
      </c>
      <c r="F66" s="3" t="n">
        <v>-4.9393616941</v>
      </c>
      <c r="G66" t="inlineStr">
        <is>
          <t>471,5198,8833,54963,221823</t>
        </is>
      </c>
      <c r="H66" t="inlineStr">
        <is>
          <t>ATIC,PFAS,GMPS,UCKL1,PRPS1L1</t>
        </is>
      </c>
      <c r="I66" t="inlineStr">
        <is>
          <t>5/42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GO:0009165</t>
        </is>
      </c>
      <c r="D67" t="inlineStr">
        <is>
          <t>nucleotide biosynthetic process</t>
        </is>
      </c>
      <c r="E67" s="2" t="n">
        <v>-7.2355895113</v>
      </c>
      <c r="F67" s="3" t="n">
        <v>-4.5497893775</v>
      </c>
      <c r="G67" t="inlineStr">
        <is>
          <t>38,471,5198,8833,10201,54963,133686,221823</t>
        </is>
      </c>
      <c r="H67" t="inlineStr">
        <is>
          <t>ACAT1,ATIC,PFAS,GMPS,NME6,UCKL1,NADK2,PRPS1L1</t>
        </is>
      </c>
      <c r="I67" t="inlineStr">
        <is>
          <t>8/263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GO:1901293</t>
        </is>
      </c>
      <c r="D68" t="inlineStr">
        <is>
          <t>nucleoside phosphate biosynthetic process</t>
        </is>
      </c>
      <c r="E68" s="2" t="n">
        <v>-7.2102704795</v>
      </c>
      <c r="F68" s="3" t="n">
        <v>-4.533810372</v>
      </c>
      <c r="G68" t="inlineStr">
        <is>
          <t>38,471,5198,8833,10201,54963,133686,221823</t>
        </is>
      </c>
      <c r="H68" t="inlineStr">
        <is>
          <t>ACAT1,ATIC,PFAS,GMPS,NME6,UCKL1,NADK2,PRPS1L1</t>
        </is>
      </c>
      <c r="I68" t="inlineStr">
        <is>
          <t>8/265</t>
        </is>
      </c>
    </row>
    <row r="69">
      <c r="A69" t="inlineStr">
        <is>
          <t>4_Member</t>
        </is>
      </c>
      <c r="B69" t="inlineStr">
        <is>
          <t>GO Biological Processes</t>
        </is>
      </c>
      <c r="C69" t="inlineStr">
        <is>
          <t>GO:0009161</t>
        </is>
      </c>
      <c r="D69" t="inlineStr">
        <is>
          <t>ribonucleoside monophosphate metabolic process</t>
        </is>
      </c>
      <c r="E69" s="2" t="n">
        <v>-6.886097114</v>
      </c>
      <c r="F69" s="3" t="n">
        <v>-4.218780386</v>
      </c>
      <c r="G69" t="inlineStr">
        <is>
          <t>471,5198,8833,54963,221823</t>
        </is>
      </c>
      <c r="H69" t="inlineStr">
        <is>
          <t>ATIC,PFAS,GMPS,UCKL1,PRPS1L1</t>
        </is>
      </c>
      <c r="I69" t="inlineStr">
        <is>
          <t>5/59</t>
        </is>
      </c>
    </row>
    <row r="70">
      <c r="A70" t="inlineStr">
        <is>
          <t>4_Member</t>
        </is>
      </c>
      <c r="B70" t="inlineStr">
        <is>
          <t>GO Biological Processes</t>
        </is>
      </c>
      <c r="C70" t="inlineStr">
        <is>
          <t>GO:0046390</t>
        </is>
      </c>
      <c r="D70" t="inlineStr">
        <is>
          <t>ribose phosphate biosynthetic process</t>
        </is>
      </c>
      <c r="E70" s="2" t="n">
        <v>-6.5815287236</v>
      </c>
      <c r="F70" s="3" t="n">
        <v>-3.9319407625</v>
      </c>
      <c r="G70" t="inlineStr">
        <is>
          <t>38,471,5198,8833,10201,54963,221823</t>
        </is>
      </c>
      <c r="H70" t="inlineStr">
        <is>
          <t>ACAT1,ATIC,PFAS,GMPS,NME6,UCKL1,PRPS1L1</t>
        </is>
      </c>
      <c r="I70" t="inlineStr">
        <is>
          <t>7/215</t>
        </is>
      </c>
    </row>
    <row r="71">
      <c r="A71" t="inlineStr">
        <is>
          <t>4_Member</t>
        </is>
      </c>
      <c r="B71" t="inlineStr">
        <is>
          <t>GO Biological Processes</t>
        </is>
      </c>
      <c r="C71" t="inlineStr">
        <is>
          <t>GO:0006164</t>
        </is>
      </c>
      <c r="D71" t="inlineStr">
        <is>
          <t>purine nucleotide biosynthetic process</t>
        </is>
      </c>
      <c r="E71" s="2" t="n">
        <v>-6.3966202839</v>
      </c>
      <c r="F71" s="3" t="n">
        <v>-3.7723381881</v>
      </c>
      <c r="G71" t="inlineStr">
        <is>
          <t>38,471,5198,8833,10201,133686,221823</t>
        </is>
      </c>
      <c r="H71" t="inlineStr">
        <is>
          <t>ACAT1,ATIC,PFAS,GMPS,NME6,NADK2,PRPS1L1</t>
        </is>
      </c>
      <c r="I71" t="inlineStr">
        <is>
          <t>7/229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GO:0009123</t>
        </is>
      </c>
      <c r="D72" t="inlineStr">
        <is>
          <t>nucleoside monophosphate metabolic process</t>
        </is>
      </c>
      <c r="E72" s="2" t="n">
        <v>-6.3304318628</v>
      </c>
      <c r="F72" s="3" t="n">
        <v>-3.7142676572</v>
      </c>
      <c r="G72" t="inlineStr">
        <is>
          <t>471,5198,8833,54963,221823</t>
        </is>
      </c>
      <c r="H72" t="inlineStr">
        <is>
          <t>ATIC,PFAS,GMPS,UCKL1,PRPS1L1</t>
        </is>
      </c>
      <c r="I72" t="inlineStr">
        <is>
          <t>5/76</t>
        </is>
      </c>
    </row>
    <row r="73">
      <c r="A73" t="inlineStr">
        <is>
          <t>4_Member</t>
        </is>
      </c>
      <c r="B73" t="inlineStr">
        <is>
          <t>GO Biological Processes</t>
        </is>
      </c>
      <c r="C73" t="inlineStr">
        <is>
          <t>GO:0072522</t>
        </is>
      </c>
      <c r="D73" t="inlineStr">
        <is>
          <t>purine-containing compound biosynthetic process</t>
        </is>
      </c>
      <c r="E73" s="2" t="n">
        <v>-6.2840128865</v>
      </c>
      <c r="F73" s="3" t="n">
        <v>-3.6758176105</v>
      </c>
      <c r="G73" t="inlineStr">
        <is>
          <t>38,471,5198,8833,10201,133686,221823</t>
        </is>
      </c>
      <c r="H73" t="inlineStr">
        <is>
          <t>ACAT1,ATIC,PFAS,GMPS,NME6,NADK2,PRPS1L1</t>
        </is>
      </c>
      <c r="I73" t="inlineStr">
        <is>
          <t>7/238</t>
        </is>
      </c>
    </row>
    <row r="74">
      <c r="A74" t="inlineStr">
        <is>
          <t>4_Member</t>
        </is>
      </c>
      <c r="B74" t="inlineStr">
        <is>
          <t>Reactome Gene Sets</t>
        </is>
      </c>
      <c r="C74" t="inlineStr">
        <is>
          <t>R-HSA-73817</t>
        </is>
      </c>
      <c r="D74" t="inlineStr">
        <is>
          <t>Purine ribonucleoside monophosphate biosynthesis</t>
        </is>
      </c>
      <c r="E74" s="2" t="n">
        <v>-5.8950576121</v>
      </c>
      <c r="F74" s="3" t="n">
        <v>-3.3099276402</v>
      </c>
      <c r="G74" t="inlineStr">
        <is>
          <t>471,5198,8833</t>
        </is>
      </c>
      <c r="H74" t="inlineStr">
        <is>
          <t>ATIC,PFAS,GMPS</t>
        </is>
      </c>
      <c r="I74" t="inlineStr">
        <is>
          <t>3/11</t>
        </is>
      </c>
    </row>
    <row r="75">
      <c r="A75" t="inlineStr">
        <is>
          <t>4_Member</t>
        </is>
      </c>
      <c r="B75" t="inlineStr">
        <is>
          <t>GO Biological Processes</t>
        </is>
      </c>
      <c r="C75" t="inlineStr">
        <is>
          <t>GO:0006177</t>
        </is>
      </c>
      <c r="D75" t="inlineStr">
        <is>
          <t>GMP biosynthetic process</t>
        </is>
      </c>
      <c r="E75" s="2" t="n">
        <v>-5.553314469</v>
      </c>
      <c r="F75" s="3" t="n">
        <v>-2.9900863386</v>
      </c>
      <c r="G75" t="inlineStr">
        <is>
          <t>471,5198,8833</t>
        </is>
      </c>
      <c r="H75" t="inlineStr">
        <is>
          <t>ATIC,PFAS,GMPS</t>
        </is>
      </c>
      <c r="I75" t="inlineStr">
        <is>
          <t>3/14</t>
        </is>
      </c>
    </row>
    <row r="76">
      <c r="A76" t="inlineStr">
        <is>
          <t>4_Member</t>
        </is>
      </c>
      <c r="B76" t="inlineStr">
        <is>
          <t>Reactome Gene Sets</t>
        </is>
      </c>
      <c r="C76" t="inlineStr">
        <is>
          <t>R-HSA-8956320</t>
        </is>
      </c>
      <c r="D76" t="inlineStr">
        <is>
          <t>Nucleotide biosynthesis</t>
        </is>
      </c>
      <c r="E76" s="2" t="n">
        <v>-5.553314469</v>
      </c>
      <c r="F76" s="3" t="n">
        <v>-2.9900863386</v>
      </c>
      <c r="G76" t="inlineStr">
        <is>
          <t>471,5198,8833</t>
        </is>
      </c>
      <c r="H76" t="inlineStr">
        <is>
          <t>ATIC,PFAS,GMPS</t>
        </is>
      </c>
      <c r="I76" t="inlineStr">
        <is>
          <t>3/14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GO:1901137</t>
        </is>
      </c>
      <c r="D77" t="inlineStr">
        <is>
          <t>carbohydrate derivative biosynthetic process</t>
        </is>
      </c>
      <c r="E77" s="2" t="n">
        <v>-5.5436245199</v>
      </c>
      <c r="F77" s="3" t="n">
        <v>-2.9897116346</v>
      </c>
      <c r="G77" t="inlineStr">
        <is>
          <t>38,471,2710,4351,5198,8833,10201,54963,221823</t>
        </is>
      </c>
      <c r="H77" t="inlineStr">
        <is>
          <t>ACAT1,ATIC,GK,MPI,PFAS,GMPS,NME6,UCKL1,PRPS1L1</t>
        </is>
      </c>
      <c r="I77" t="inlineStr">
        <is>
          <t>9/594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GO:0009260</t>
        </is>
      </c>
      <c r="D78" t="inlineStr">
        <is>
          <t>ribonucleotide biosynthetic process</t>
        </is>
      </c>
      <c r="E78" s="2" t="n">
        <v>-5.3991651451</v>
      </c>
      <c r="F78" s="3" t="n">
        <v>-2.8661445262</v>
      </c>
      <c r="G78" t="inlineStr">
        <is>
          <t>38,471,5198,8833,10201,54963</t>
        </is>
      </c>
      <c r="H78" t="inlineStr">
        <is>
          <t>ACAT1,ATIC,PFAS,GMPS,NME6,UCKL1</t>
        </is>
      </c>
      <c r="I78" t="inlineStr">
        <is>
          <t>6/208</t>
        </is>
      </c>
    </row>
    <row r="79">
      <c r="A79" t="inlineStr">
        <is>
          <t>4_Member</t>
        </is>
      </c>
      <c r="B79" t="inlineStr">
        <is>
          <t>KEGG Pathway</t>
        </is>
      </c>
      <c r="C79" t="inlineStr">
        <is>
          <t>hsa00230</t>
        </is>
      </c>
      <c r="D79" t="inlineStr">
        <is>
          <t>Purine metabolism</t>
        </is>
      </c>
      <c r="E79" s="2" t="n">
        <v>-5.2093003199</v>
      </c>
      <c r="F79" s="3" t="n">
        <v>-2.7079245257</v>
      </c>
      <c r="G79" t="inlineStr">
        <is>
          <t>471,5198,8833,10201,221823</t>
        </is>
      </c>
      <c r="H79" t="inlineStr">
        <is>
          <t>ATIC,PFAS,GMPS,NME6,PRPS1L1</t>
        </is>
      </c>
      <c r="I79" t="inlineStr">
        <is>
          <t>5/128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GO:0009168</t>
        </is>
      </c>
      <c r="D80" t="inlineStr">
        <is>
          <t>purine ribonucleoside monophosphate biosynthetic process</t>
        </is>
      </c>
      <c r="E80" s="2" t="n">
        <v>-5.0612584107</v>
      </c>
      <c r="F80" s="3" t="n">
        <v>-2.5760233054</v>
      </c>
      <c r="G80" t="inlineStr">
        <is>
          <t>471,5198,8833</t>
        </is>
      </c>
      <c r="H80" t="inlineStr">
        <is>
          <t>ATIC,PFAS,GMPS</t>
        </is>
      </c>
      <c r="I80" t="inlineStr">
        <is>
          <t>3/20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GO:0009127</t>
        </is>
      </c>
      <c r="D81" t="inlineStr">
        <is>
          <t>purine nucleoside monophosphate biosynthetic process</t>
        </is>
      </c>
      <c r="E81" s="2" t="n">
        <v>-4.9318913263</v>
      </c>
      <c r="F81" s="3" t="n">
        <v>-2.4698240861</v>
      </c>
      <c r="G81" t="inlineStr">
        <is>
          <t>471,5198,8833</t>
        </is>
      </c>
      <c r="H81" t="inlineStr">
        <is>
          <t>ATIC,PFAS,GMPS</t>
        </is>
      </c>
      <c r="I81" t="inlineStr">
        <is>
          <t>3/22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GO:0046037</t>
        </is>
      </c>
      <c r="D82" t="inlineStr">
        <is>
          <t>GMP metabolic process</t>
        </is>
      </c>
      <c r="E82" s="2" t="n">
        <v>-4.6564073688</v>
      </c>
      <c r="F82" s="3" t="n">
        <v>-2.2163344222</v>
      </c>
      <c r="G82" t="inlineStr">
        <is>
          <t>471,5198,8833</t>
        </is>
      </c>
      <c r="H82" t="inlineStr">
        <is>
          <t>ATIC,PFAS,GMPS</t>
        </is>
      </c>
      <c r="I82" t="inlineStr">
        <is>
          <t>3/27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GO:0009152</t>
        </is>
      </c>
      <c r="D83" t="inlineStr">
        <is>
          <t>purine ribonucleotide biosynthetic process</t>
        </is>
      </c>
      <c r="E83" s="2" t="n">
        <v>-4.338719067</v>
      </c>
      <c r="F83" s="3" t="n">
        <v>-1.9395511083</v>
      </c>
      <c r="G83" t="inlineStr">
        <is>
          <t>38,471,5198,8833,10201</t>
        </is>
      </c>
      <c r="H83" t="inlineStr">
        <is>
          <t>ACAT1,ATIC,PFAS,GMPS,NME6</t>
        </is>
      </c>
      <c r="I83" t="inlineStr">
        <is>
          <t>5/194</t>
        </is>
      </c>
    </row>
    <row r="84">
      <c r="A84" t="inlineStr">
        <is>
          <t>4_Member</t>
        </is>
      </c>
      <c r="B84" t="inlineStr">
        <is>
          <t>Reactome Gene Sets</t>
        </is>
      </c>
      <c r="C84" t="inlineStr">
        <is>
          <t>R-HSA-15869</t>
        </is>
      </c>
      <c r="D84" t="inlineStr">
        <is>
          <t>Metabolism of nucleotides</t>
        </is>
      </c>
      <c r="E84" s="2" t="n">
        <v>-4.3111718919</v>
      </c>
      <c r="F84" s="3" t="n">
        <v>-1.9168564359</v>
      </c>
      <c r="G84" t="inlineStr">
        <is>
          <t>471,5198,8833,54963</t>
        </is>
      </c>
      <c r="H84" t="inlineStr">
        <is>
          <t>ATIC,PFAS,GMPS,UCKL1</t>
        </is>
      </c>
      <c r="I84" t="inlineStr">
        <is>
          <t>4/99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GO:0009167</t>
        </is>
      </c>
      <c r="D85" t="inlineStr">
        <is>
          <t>purine ribonucleoside monophosphate metabolic process</t>
        </is>
      </c>
      <c r="E85" s="2" t="n">
        <v>-4.0719482927</v>
      </c>
      <c r="F85" s="3" t="n">
        <v>-1.7056615603</v>
      </c>
      <c r="G85" t="inlineStr">
        <is>
          <t>471,5198,8833</t>
        </is>
      </c>
      <c r="H85" t="inlineStr">
        <is>
          <t>ATIC,PFAS,GMPS</t>
        </is>
      </c>
      <c r="I85" t="inlineStr">
        <is>
          <t>3/42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GO:0009126</t>
        </is>
      </c>
      <c r="D86" t="inlineStr">
        <is>
          <t>purine nucleoside monophosphate metabolic process</t>
        </is>
      </c>
      <c r="E86" s="2" t="n">
        <v>-4.0111178456</v>
      </c>
      <c r="F86" s="3" t="n">
        <v>-1.6493316145</v>
      </c>
      <c r="G86" t="inlineStr">
        <is>
          <t>471,5198,8833</t>
        </is>
      </c>
      <c r="H86" t="inlineStr">
        <is>
          <t>ATIC,PFAS,GMPS</t>
        </is>
      </c>
      <c r="I86" t="inlineStr">
        <is>
          <t>3/44</t>
        </is>
      </c>
    </row>
    <row r="87">
      <c r="A87" t="inlineStr">
        <is>
          <t>5_Summary</t>
        </is>
      </c>
      <c r="B87" t="inlineStr">
        <is>
          <t>Reactome Gene Sets</t>
        </is>
      </c>
      <c r="C87" t="inlineStr">
        <is>
          <t>R-HSA-71291</t>
        </is>
      </c>
      <c r="D87" t="inlineStr">
        <is>
          <t>Metabolism of amino acids and derivatives</t>
        </is>
      </c>
      <c r="E87" s="2" t="n">
        <v>-12.2771212747</v>
      </c>
      <c r="F87" s="3" t="n">
        <v>-9.3265033179</v>
      </c>
      <c r="G87" t="inlineStr">
        <is>
          <t>38,262,440,1743,2653,2731,2752,4967,5859,11019,25828,29920,29968,5198,8833,847,1431,2710,64080</t>
        </is>
      </c>
      <c r="H87" t="inlineStr">
        <is>
          <t>ACAT1,AMD1,ASNS,DLST,GCSH,GLDC,GLUL,OGDH,QARS1,LIAS,TXN2,PYCR2,PSAT1,PFAS,GMPS,CAT,CS,GK,RBKS</t>
        </is>
      </c>
      <c r="I87" t="inlineStr">
        <is>
          <t>19/-</t>
        </is>
      </c>
    </row>
    <row r="88">
      <c r="A88" t="inlineStr">
        <is>
          <t>5_Member</t>
        </is>
      </c>
      <c r="B88" t="inlineStr">
        <is>
          <t>Reactome Gene Sets</t>
        </is>
      </c>
      <c r="C88" t="inlineStr">
        <is>
          <t>R-HSA-71291</t>
        </is>
      </c>
      <c r="D88" t="inlineStr">
        <is>
          <t>Metabolism of amino acids and derivatives</t>
        </is>
      </c>
      <c r="E88" s="2" t="n">
        <v>-12.2771212747</v>
      </c>
      <c r="F88" s="3" t="n">
        <v>-9.3265033179</v>
      </c>
      <c r="G88" t="inlineStr">
        <is>
          <t>38,262,440,1743,2653,2731,2752,4967,5859,11019,25828,29920,29968</t>
        </is>
      </c>
      <c r="H88" t="inlineStr">
        <is>
          <t>ACAT1,AMD1,ASNS,DLST,GCSH,GLDC,GLUL,OGDH,QARS1,LIAS,TXN2,PYCR2,PSAT1</t>
        </is>
      </c>
      <c r="I88" t="inlineStr">
        <is>
          <t>13/376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GO:1901605</t>
        </is>
      </c>
      <c r="D89" t="inlineStr">
        <is>
          <t>alpha-amino acid metabolic process</t>
        </is>
      </c>
      <c r="E89" s="2" t="n">
        <v>-11.109823203</v>
      </c>
      <c r="F89" s="3" t="n">
        <v>-8.2797791774</v>
      </c>
      <c r="G89" t="inlineStr">
        <is>
          <t>38,440,1743,2653,2731,2752,5198,8833,29920,29968</t>
        </is>
      </c>
      <c r="H89" t="inlineStr">
        <is>
          <t>ACAT1,ASNS,DLST,GCSH,GLDC,GLUL,PFAS,GMPS,PYCR2,PSAT1</t>
        </is>
      </c>
      <c r="I89" t="inlineStr">
        <is>
          <t>10/198</t>
        </is>
      </c>
    </row>
    <row r="90">
      <c r="A90" t="inlineStr">
        <is>
          <t>5_Member</t>
        </is>
      </c>
      <c r="B90" t="inlineStr">
        <is>
          <t>KEGG Pathway</t>
        </is>
      </c>
      <c r="C90" t="inlineStr">
        <is>
          <t>hsa00630</t>
        </is>
      </c>
      <c r="D90" t="inlineStr">
        <is>
          <t>Glyoxylate and dicarboxylate metabolism</t>
        </is>
      </c>
      <c r="E90" s="2" t="n">
        <v>-10.5244362636</v>
      </c>
      <c r="F90" s="3" t="n">
        <v>-7.7339277659</v>
      </c>
      <c r="G90" t="inlineStr">
        <is>
          <t>38,847,1431,2653,2731,2752</t>
        </is>
      </c>
      <c r="H90" t="inlineStr">
        <is>
          <t>ACAT1,CAT,CS,GCSH,GLDC,GLUL</t>
        </is>
      </c>
      <c r="I90" t="inlineStr">
        <is>
          <t>6/30</t>
        </is>
      </c>
    </row>
    <row r="91">
      <c r="A91" t="inlineStr">
        <is>
          <t>5_Member</t>
        </is>
      </c>
      <c r="B91" t="inlineStr">
        <is>
          <t>Reactome Gene Sets</t>
        </is>
      </c>
      <c r="C91" t="inlineStr">
        <is>
          <t>R-HSA-389661</t>
        </is>
      </c>
      <c r="D91" t="inlineStr">
        <is>
          <t>Glyoxylate metabolism and glycine degradation</t>
        </is>
      </c>
      <c r="E91" s="2" t="n">
        <v>-8.336631048599999</v>
      </c>
      <c r="F91" s="3" t="n">
        <v>-5.6113223735</v>
      </c>
      <c r="G91" t="inlineStr">
        <is>
          <t>1743,2653,2731,4967,11019</t>
        </is>
      </c>
      <c r="H91" t="inlineStr">
        <is>
          <t>DLST,GCSH,GLDC,OGDH,LIAS</t>
        </is>
      </c>
      <c r="I91" t="inlineStr">
        <is>
          <t>5/31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GO:1901606</t>
        </is>
      </c>
      <c r="D92" t="inlineStr">
        <is>
          <t>alpha-amino acid catabolic process</t>
        </is>
      </c>
      <c r="E92" s="2" t="n">
        <v>-5.9395661752</v>
      </c>
      <c r="F92" s="3" t="n">
        <v>-3.3468830654</v>
      </c>
      <c r="G92" t="inlineStr">
        <is>
          <t>38,1743,2653,2731,2752</t>
        </is>
      </c>
      <c r="H92" t="inlineStr">
        <is>
          <t>ACAT1,DLST,GCSH,GLDC,GLUL</t>
        </is>
      </c>
      <c r="I92" t="inlineStr">
        <is>
          <t>5/91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GO:0009063</t>
        </is>
      </c>
      <c r="D93" t="inlineStr">
        <is>
          <t>amino acid catabolic process</t>
        </is>
      </c>
      <c r="E93" s="2" t="n">
        <v>-5.5126858285</v>
      </c>
      <c r="F93" s="3" t="n">
        <v>-2.970307837</v>
      </c>
      <c r="G93" t="inlineStr">
        <is>
          <t>38,1743,2653,2731,2752</t>
        </is>
      </c>
      <c r="H93" t="inlineStr">
        <is>
          <t>ACAT1,DLST,GCSH,GLDC,GLUL</t>
        </is>
      </c>
      <c r="I93" t="inlineStr">
        <is>
          <t>5/111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GO:0044282</t>
        </is>
      </c>
      <c r="D94" t="inlineStr">
        <is>
          <t>small molecule catabolic process</t>
        </is>
      </c>
      <c r="E94" s="2" t="n">
        <v>-5.1511292028</v>
      </c>
      <c r="F94" s="3" t="n">
        <v>-2.6599037338</v>
      </c>
      <c r="G94" t="inlineStr">
        <is>
          <t>38,1743,2653,2710,2731,2752,64080</t>
        </is>
      </c>
      <c r="H94" t="inlineStr">
        <is>
          <t>ACAT1,DLST,GCSH,GK,GLDC,GLUL,RBKS</t>
        </is>
      </c>
      <c r="I94" t="inlineStr">
        <is>
          <t>7/353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GO:0009069</t>
        </is>
      </c>
      <c r="D95" t="inlineStr">
        <is>
          <t>serine family amino acid metabolic process</t>
        </is>
      </c>
      <c r="E95" s="2" t="n">
        <v>-4.1691209139</v>
      </c>
      <c r="F95" s="3" t="n">
        <v>-1.7843507758</v>
      </c>
      <c r="G95" t="inlineStr">
        <is>
          <t>2653,2731,29968</t>
        </is>
      </c>
      <c r="H95" t="inlineStr">
        <is>
          <t>GCSH,GLDC,PSAT1</t>
        </is>
      </c>
      <c r="I95" t="inlineStr">
        <is>
          <t>3/39</t>
        </is>
      </c>
    </row>
    <row r="96">
      <c r="A96" t="inlineStr">
        <is>
          <t>5_Member</t>
        </is>
      </c>
      <c r="B96" t="inlineStr">
        <is>
          <t>KEGG Pathway</t>
        </is>
      </c>
      <c r="C96" t="inlineStr">
        <is>
          <t>hsa00260</t>
        </is>
      </c>
      <c r="D96" t="inlineStr">
        <is>
          <t>Glycine, serine and threonine metabolism</t>
        </is>
      </c>
      <c r="E96" s="2" t="n">
        <v>-4.135886221</v>
      </c>
      <c r="F96" s="3" t="n">
        <v>-1.7572019855</v>
      </c>
      <c r="G96" t="inlineStr">
        <is>
          <t>2653,2731,29968</t>
        </is>
      </c>
      <c r="H96" t="inlineStr">
        <is>
          <t>GCSH,GLDC,PSAT1</t>
        </is>
      </c>
      <c r="I96" t="inlineStr">
        <is>
          <t>3/40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GO:0016054</t>
        </is>
      </c>
      <c r="D97" t="inlineStr">
        <is>
          <t>organic acid catabolic process</t>
        </is>
      </c>
      <c r="E97" s="2" t="n">
        <v>-3.9544968825</v>
      </c>
      <c r="F97" s="3" t="n">
        <v>-1.6015741117</v>
      </c>
      <c r="G97" t="inlineStr">
        <is>
          <t>38,1743,2653,2731,2752</t>
        </is>
      </c>
      <c r="H97" t="inlineStr">
        <is>
          <t>ACAT1,DLST,GCSH,GLDC,GLUL</t>
        </is>
      </c>
      <c r="I97" t="inlineStr">
        <is>
          <t>5/234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GO:0046395</t>
        </is>
      </c>
      <c r="D98" t="inlineStr">
        <is>
          <t>carboxylic acid catabolic process</t>
        </is>
      </c>
      <c r="E98" s="2" t="n">
        <v>-3.9544968825</v>
      </c>
      <c r="F98" s="3" t="n">
        <v>-1.6015741117</v>
      </c>
      <c r="G98" t="inlineStr">
        <is>
          <t>38,1743,2653,2731,2752</t>
        </is>
      </c>
      <c r="H98" t="inlineStr">
        <is>
          <t>ACAT1,DLST,GCSH,GLDC,GLUL</t>
        </is>
      </c>
      <c r="I98" t="inlineStr">
        <is>
          <t>5/234</t>
        </is>
      </c>
    </row>
    <row r="99">
      <c r="A99" t="inlineStr">
        <is>
          <t>6_Summary</t>
        </is>
      </c>
      <c r="B99" t="inlineStr">
        <is>
          <t>KEGG Pathway</t>
        </is>
      </c>
      <c r="C99" t="inlineStr">
        <is>
          <t>hsa01240</t>
        </is>
      </c>
      <c r="D99" t="inlineStr">
        <is>
          <t>Biosynthesis of cofactors</t>
        </is>
      </c>
      <c r="E99" s="2" t="n">
        <v>-10.6250284246</v>
      </c>
      <c r="F99" s="3" t="n">
        <v>-7.8205385035</v>
      </c>
      <c r="G99" t="inlineStr">
        <is>
          <t>2643,4351,8566,10201,11019,29968,54995,124454,133686,4967,64080,847,2710</t>
        </is>
      </c>
      <c r="H99" t="inlineStr">
        <is>
          <t>GCH1,MPI,PDXK,NME6,LIAS,PSAT1,OXSM,EARS2,NADK2,OGDH,RBKS,CAT,GK</t>
        </is>
      </c>
      <c r="I99" t="inlineStr">
        <is>
          <t>13/-</t>
        </is>
      </c>
    </row>
    <row r="100">
      <c r="A100" t="inlineStr">
        <is>
          <t>6_Member</t>
        </is>
      </c>
      <c r="B100" t="inlineStr">
        <is>
          <t>KEGG Pathway</t>
        </is>
      </c>
      <c r="C100" t="inlineStr">
        <is>
          <t>hsa01240</t>
        </is>
      </c>
      <c r="D100" t="inlineStr">
        <is>
          <t>Biosynthesis of cofactors</t>
        </is>
      </c>
      <c r="E100" s="2" t="n">
        <v>-10.6250284246</v>
      </c>
      <c r="F100" s="3" t="n">
        <v>-7.8205385035</v>
      </c>
      <c r="G100" t="inlineStr">
        <is>
          <t>2643,4351,8566,10201,11019,29968,54995,124454,133686</t>
        </is>
      </c>
      <c r="H100" t="inlineStr">
        <is>
          <t>GCH1,MPI,PDXK,NME6,LIAS,PSAT1,OXSM,EARS2,NADK2</t>
        </is>
      </c>
      <c r="I100" t="inlineStr">
        <is>
          <t>9/153</t>
        </is>
      </c>
    </row>
    <row r="101">
      <c r="A101" t="inlineStr">
        <is>
          <t>6_Member</t>
        </is>
      </c>
      <c r="B101" t="inlineStr">
        <is>
          <t>GO Biological Processes</t>
        </is>
      </c>
      <c r="C101" t="inlineStr">
        <is>
          <t>GO:0072524</t>
        </is>
      </c>
      <c r="D101" t="inlineStr">
        <is>
          <t>pyridine-containing compound metabolic process</t>
        </is>
      </c>
      <c r="E101" s="2" t="n">
        <v>-6.2738418038</v>
      </c>
      <c r="F101" s="3" t="n">
        <v>-3.6734718654</v>
      </c>
      <c r="G101" t="inlineStr">
        <is>
          <t>4967,8566,29968,64080,133686</t>
        </is>
      </c>
      <c r="H101" t="inlineStr">
        <is>
          <t>OGDH,PDXK,PSAT1,RBKS,NADK2</t>
        </is>
      </c>
      <c r="I101" t="inlineStr">
        <is>
          <t>5/78</t>
        </is>
      </c>
    </row>
    <row r="102">
      <c r="A102" t="inlineStr">
        <is>
          <t>6_Member</t>
        </is>
      </c>
      <c r="B102" t="inlineStr">
        <is>
          <t>GO Biological Processes</t>
        </is>
      </c>
      <c r="C102" t="inlineStr">
        <is>
          <t>GO:0072525</t>
        </is>
      </c>
      <c r="D102" t="inlineStr">
        <is>
          <t>pyridine-containing compound biosynthetic process</t>
        </is>
      </c>
      <c r="E102" s="2" t="n">
        <v>-4.4722997024</v>
      </c>
      <c r="F102" s="3" t="n">
        <v>-2.0531606626</v>
      </c>
      <c r="G102" t="inlineStr">
        <is>
          <t>8566,29968,133686</t>
        </is>
      </c>
      <c r="H102" t="inlineStr">
        <is>
          <t>PDXK,PSAT1,NADK2</t>
        </is>
      </c>
      <c r="I102" t="inlineStr">
        <is>
          <t>3/31</t>
        </is>
      </c>
    </row>
    <row r="103">
      <c r="A103" t="inlineStr">
        <is>
          <t>6_Member</t>
        </is>
      </c>
      <c r="B103" t="inlineStr">
        <is>
          <t>GO Biological Processes</t>
        </is>
      </c>
      <c r="C103" t="inlineStr">
        <is>
          <t>GO:1901615</t>
        </is>
      </c>
      <c r="D103" t="inlineStr">
        <is>
          <t>organic hydroxy compound metabolic process</t>
        </is>
      </c>
      <c r="E103" s="2" t="n">
        <v>-2.5642353122</v>
      </c>
      <c r="F103" s="3" t="n">
        <v>-0.2948585928</v>
      </c>
      <c r="G103" t="inlineStr">
        <is>
          <t>847,2643,2710,8566,29968</t>
        </is>
      </c>
      <c r="H103" t="inlineStr">
        <is>
          <t>CAT,GCH1,GK,PDXK,PSAT1</t>
        </is>
      </c>
      <c r="I103" t="inlineStr">
        <is>
          <t>5/476</t>
        </is>
      </c>
    </row>
    <row r="104">
      <c r="A104" t="inlineStr">
        <is>
          <t>6_Member</t>
        </is>
      </c>
      <c r="B104" t="inlineStr">
        <is>
          <t>GO Biological Processes</t>
        </is>
      </c>
      <c r="C104" t="inlineStr">
        <is>
          <t>GO:1901617</t>
        </is>
      </c>
      <c r="D104" t="inlineStr">
        <is>
          <t>organic hydroxy compound biosynthetic process</t>
        </is>
      </c>
      <c r="E104" s="2" t="n">
        <v>-2.2917320436</v>
      </c>
      <c r="F104" s="3" t="n">
        <v>-0.0469777992</v>
      </c>
      <c r="G104" t="inlineStr">
        <is>
          <t>2643,8566,29968</t>
        </is>
      </c>
      <c r="H104" t="inlineStr">
        <is>
          <t>GCH1,PDXK,PSAT1</t>
        </is>
      </c>
      <c r="I104" t="inlineStr">
        <is>
          <t>3/172</t>
        </is>
      </c>
    </row>
    <row r="105">
      <c r="A105" t="inlineStr">
        <is>
          <t>6_Member</t>
        </is>
      </c>
      <c r="B105" t="inlineStr">
        <is>
          <t>Reactome Gene Sets</t>
        </is>
      </c>
      <c r="C105" t="inlineStr">
        <is>
          <t>R-HSA-196854</t>
        </is>
      </c>
      <c r="D105" t="inlineStr">
        <is>
          <t>Metabolism of vitamins and cofactors</t>
        </is>
      </c>
      <c r="E105" s="2" t="n">
        <v>-2.1661795536</v>
      </c>
      <c r="F105" s="3" t="n">
        <v>0</v>
      </c>
      <c r="G105" t="inlineStr">
        <is>
          <t>2643,8566,133686</t>
        </is>
      </c>
      <c r="H105" t="inlineStr">
        <is>
          <t>GCH1,PDXK,NADK2</t>
        </is>
      </c>
      <c r="I105" t="inlineStr">
        <is>
          <t>3/191</t>
        </is>
      </c>
    </row>
    <row r="106">
      <c r="A106" t="inlineStr">
        <is>
          <t>7_Summary</t>
        </is>
      </c>
      <c r="B106" t="inlineStr">
        <is>
          <t>KEGG Pathway</t>
        </is>
      </c>
      <c r="C106" t="inlineStr">
        <is>
          <t>hsa01230</t>
        </is>
      </c>
      <c r="D106" t="inlineStr">
        <is>
          <t>Biosynthesis of amino acids</t>
        </is>
      </c>
      <c r="E106" s="2" t="n">
        <v>-9.7704542859</v>
      </c>
      <c r="F106" s="3" t="n">
        <v>-7.0129609275</v>
      </c>
      <c r="G106" t="inlineStr">
        <is>
          <t>440,1431,2597,2752,29920,29968,221823,5198,8833,2643,8566,11019,54963,54995,1743</t>
        </is>
      </c>
      <c r="H106" t="inlineStr">
        <is>
          <t>ASNS,CS,GAPDH,GLUL,PYCR2,PSAT1,PRPS1L1,PFAS,GMPS,GCH1,PDXK,LIAS,UCKL1,OXSM,DLST</t>
        </is>
      </c>
      <c r="I106" t="inlineStr">
        <is>
          <t>15/-</t>
        </is>
      </c>
    </row>
    <row r="107">
      <c r="A107" t="inlineStr">
        <is>
          <t>7_Member</t>
        </is>
      </c>
      <c r="B107" t="inlineStr">
        <is>
          <t>KEGG Pathway</t>
        </is>
      </c>
      <c r="C107" t="inlineStr">
        <is>
          <t>hsa01230</t>
        </is>
      </c>
      <c r="D107" t="inlineStr">
        <is>
          <t>Biosynthesis of amino acids</t>
        </is>
      </c>
      <c r="E107" s="2" t="n">
        <v>-9.7704542859</v>
      </c>
      <c r="F107" s="3" t="n">
        <v>-7.0129609275</v>
      </c>
      <c r="G107" t="inlineStr">
        <is>
          <t>440,1431,2597,2752,29920,29968,221823</t>
        </is>
      </c>
      <c r="H107" t="inlineStr">
        <is>
          <t>ASNS,CS,GAPDH,GLUL,PYCR2,PSAT1,PRPS1L1</t>
        </is>
      </c>
      <c r="I107" t="inlineStr">
        <is>
          <t>7/75</t>
        </is>
      </c>
    </row>
    <row r="108">
      <c r="A108" t="inlineStr">
        <is>
          <t>7_Member</t>
        </is>
      </c>
      <c r="B108" t="inlineStr">
        <is>
          <t>GO Biological Processes</t>
        </is>
      </c>
      <c r="C108" t="inlineStr">
        <is>
          <t>GO:0006541</t>
        </is>
      </c>
      <c r="D108" t="inlineStr">
        <is>
          <t>glutamine metabolic process</t>
        </is>
      </c>
      <c r="E108" s="2" t="n">
        <v>-6.7363772812</v>
      </c>
      <c r="F108" s="3" t="n">
        <v>-4.0780153957</v>
      </c>
      <c r="G108" t="inlineStr">
        <is>
          <t>440,2752,5198,8833</t>
        </is>
      </c>
      <c r="H108" t="inlineStr">
        <is>
          <t>ASNS,GLUL,PFAS,GMPS</t>
        </is>
      </c>
      <c r="I108" t="inlineStr">
        <is>
          <t>4/25</t>
        </is>
      </c>
    </row>
    <row r="109">
      <c r="A109" t="inlineStr">
        <is>
          <t>7_Member</t>
        </is>
      </c>
      <c r="B109" t="inlineStr">
        <is>
          <t>GO Biological Processes</t>
        </is>
      </c>
      <c r="C109" t="inlineStr">
        <is>
          <t>GO:0044283</t>
        </is>
      </c>
      <c r="D109" t="inlineStr">
        <is>
          <t>small molecule biosynthetic process</t>
        </is>
      </c>
      <c r="E109" s="2" t="n">
        <v>-6.4916024396</v>
      </c>
      <c r="F109" s="3" t="n">
        <v>-3.8506146502</v>
      </c>
      <c r="G109" t="inlineStr">
        <is>
          <t>440,2643,2752,8566,11019,29920,29968,54963,54995</t>
        </is>
      </c>
      <c r="H109" t="inlineStr">
        <is>
          <t>ASNS,GCH1,GLUL,PDXK,LIAS,PYCR2,PSAT1,UCKL1,OXSM</t>
        </is>
      </c>
      <c r="I109" t="inlineStr">
        <is>
          <t>9/456</t>
        </is>
      </c>
    </row>
    <row r="110">
      <c r="A110" t="inlineStr">
        <is>
          <t>7_Member</t>
        </is>
      </c>
      <c r="B110" t="inlineStr">
        <is>
          <t>GO Biological Processes</t>
        </is>
      </c>
      <c r="C110" t="inlineStr">
        <is>
          <t>GO:0009064</t>
        </is>
      </c>
      <c r="D110" t="inlineStr">
        <is>
          <t>glutamine family amino acid metabolic process</t>
        </is>
      </c>
      <c r="E110" s="2" t="n">
        <v>-6.4484669434</v>
      </c>
      <c r="F110" s="3" t="n">
        <v>-3.8159123216</v>
      </c>
      <c r="G110" t="inlineStr">
        <is>
          <t>440,2752,5198,8833,29920</t>
        </is>
      </c>
      <c r="H110" t="inlineStr">
        <is>
          <t>ASNS,GLUL,PFAS,GMPS,PYCR2</t>
        </is>
      </c>
      <c r="I110" t="inlineStr">
        <is>
          <t>5/72</t>
        </is>
      </c>
    </row>
    <row r="111">
      <c r="A111" t="inlineStr">
        <is>
          <t>7_Member</t>
        </is>
      </c>
      <c r="B111" t="inlineStr">
        <is>
          <t>WikiPathways</t>
        </is>
      </c>
      <c r="C111" t="inlineStr">
        <is>
          <t>WP4290</t>
        </is>
      </c>
      <c r="D111" t="inlineStr">
        <is>
          <t>Metabolic reprogramming in colon cancer</t>
        </is>
      </c>
      <c r="E111" s="2" t="n">
        <v>-5.800651241</v>
      </c>
      <c r="F111" s="3" t="n">
        <v>-3.2229452872</v>
      </c>
      <c r="G111" t="inlineStr">
        <is>
          <t>1743,2597,29920,29968</t>
        </is>
      </c>
      <c r="H111" t="inlineStr">
        <is>
          <t>DLST,GAPDH,PYCR2,PSAT1</t>
        </is>
      </c>
      <c r="I111" t="inlineStr">
        <is>
          <t>4/42</t>
        </is>
      </c>
    </row>
    <row r="112">
      <c r="A112" t="inlineStr">
        <is>
          <t>7_Member</t>
        </is>
      </c>
      <c r="B112" t="inlineStr">
        <is>
          <t>GO Biological Processes</t>
        </is>
      </c>
      <c r="C112" t="inlineStr">
        <is>
          <t>GO:1901607</t>
        </is>
      </c>
      <c r="D112" t="inlineStr">
        <is>
          <t>alpha-amino acid biosynthetic process</t>
        </is>
      </c>
      <c r="E112" s="2" t="n">
        <v>-4.9814519105</v>
      </c>
      <c r="F112" s="3" t="n">
        <v>-2.5079552084</v>
      </c>
      <c r="G112" t="inlineStr">
        <is>
          <t>440,2752,29920,29968</t>
        </is>
      </c>
      <c r="H112" t="inlineStr">
        <is>
          <t>ASNS,GLUL,PYCR2,PSAT1</t>
        </is>
      </c>
      <c r="I112" t="inlineStr">
        <is>
          <t>4/67</t>
        </is>
      </c>
    </row>
    <row r="113">
      <c r="A113" t="inlineStr">
        <is>
          <t>7_Member</t>
        </is>
      </c>
      <c r="B113" t="inlineStr">
        <is>
          <t>GO Biological Processes</t>
        </is>
      </c>
      <c r="C113" t="inlineStr">
        <is>
          <t>GO:0008652</t>
        </is>
      </c>
      <c r="D113" t="inlineStr">
        <is>
          <t>amino acid biosynthetic process</t>
        </is>
      </c>
      <c r="E113" s="2" t="n">
        <v>-4.786446038</v>
      </c>
      <c r="F113" s="3" t="n">
        <v>-2.3299826753</v>
      </c>
      <c r="G113" t="inlineStr">
        <is>
          <t>440,2752,29920,29968</t>
        </is>
      </c>
      <c r="H113" t="inlineStr">
        <is>
          <t>ASNS,GLUL,PYCR2,PSAT1</t>
        </is>
      </c>
      <c r="I113" t="inlineStr">
        <is>
          <t>4/75</t>
        </is>
      </c>
    </row>
    <row r="114">
      <c r="A114" t="inlineStr">
        <is>
          <t>7_Member</t>
        </is>
      </c>
      <c r="B114" t="inlineStr">
        <is>
          <t>GO Biological Processes</t>
        </is>
      </c>
      <c r="C114" t="inlineStr">
        <is>
          <t>GO:0046394</t>
        </is>
      </c>
      <c r="D114" t="inlineStr">
        <is>
          <t>carboxylic acid biosynthetic process</t>
        </is>
      </c>
      <c r="E114" s="2" t="n">
        <v>-4.7180474814</v>
      </c>
      <c r="F114" s="3" t="n">
        <v>-2.2671166073</v>
      </c>
      <c r="G114" t="inlineStr">
        <is>
          <t>440,2752,11019,29920,29968,54995</t>
        </is>
      </c>
      <c r="H114" t="inlineStr">
        <is>
          <t>ASNS,GLUL,LIAS,PYCR2,PSAT1,OXSM</t>
        </is>
      </c>
      <c r="I114" t="inlineStr">
        <is>
          <t>6/274</t>
        </is>
      </c>
    </row>
    <row r="115">
      <c r="A115" t="inlineStr">
        <is>
          <t>7_Member</t>
        </is>
      </c>
      <c r="B115" t="inlineStr">
        <is>
          <t>GO Biological Processes</t>
        </is>
      </c>
      <c r="C115" t="inlineStr">
        <is>
          <t>GO:0016053</t>
        </is>
      </c>
      <c r="D115" t="inlineStr">
        <is>
          <t>organic acid biosynthetic process</t>
        </is>
      </c>
      <c r="E115" s="2" t="n">
        <v>-4.6914411871</v>
      </c>
      <c r="F115" s="3" t="n">
        <v>-2.2459732086</v>
      </c>
      <c r="G115" t="inlineStr">
        <is>
          <t>440,2752,11019,29920,29968,54995</t>
        </is>
      </c>
      <c r="H115" t="inlineStr">
        <is>
          <t>ASNS,GLUL,LIAS,PYCR2,PSAT1,OXSM</t>
        </is>
      </c>
      <c r="I115" t="inlineStr">
        <is>
          <t>6/277</t>
        </is>
      </c>
    </row>
    <row r="116">
      <c r="A116" t="inlineStr">
        <is>
          <t>8_Summary</t>
        </is>
      </c>
      <c r="B116" t="inlineStr">
        <is>
          <t>WikiPathways</t>
        </is>
      </c>
      <c r="C116" t="inlineStr">
        <is>
          <t>WP408</t>
        </is>
      </c>
      <c r="D116" t="inlineStr">
        <is>
          <t>Oxidative stress response</t>
        </is>
      </c>
      <c r="E116" s="2" t="n">
        <v>-4.389402851</v>
      </c>
      <c r="F116" s="3" t="n">
        <v>-1.9853275577</v>
      </c>
      <c r="G116" t="inlineStr">
        <is>
          <t>847,6647,25828,38,440,2752,11019,29920</t>
        </is>
      </c>
      <c r="H116" t="inlineStr">
        <is>
          <t>CAT,SOD1,TXN2,ACAT1,ASNS,GLUL,LIAS,PYCR2</t>
        </is>
      </c>
      <c r="I116" t="inlineStr">
        <is>
          <t>8/-</t>
        </is>
      </c>
    </row>
    <row r="117">
      <c r="A117" t="inlineStr">
        <is>
          <t>8_Member</t>
        </is>
      </c>
      <c r="B117" t="inlineStr">
        <is>
          <t>WikiPathways</t>
        </is>
      </c>
      <c r="C117" t="inlineStr">
        <is>
          <t>WP408</t>
        </is>
      </c>
      <c r="D117" t="inlineStr">
        <is>
          <t>Oxidative stress response</t>
        </is>
      </c>
      <c r="E117" s="2" t="n">
        <v>-4.389402851</v>
      </c>
      <c r="F117" s="3" t="n">
        <v>-1.9853275577</v>
      </c>
      <c r="G117" t="inlineStr">
        <is>
          <t>847,6647,25828</t>
        </is>
      </c>
      <c r="H117" t="inlineStr">
        <is>
          <t>CAT,SOD1,TXN2</t>
        </is>
      </c>
      <c r="I117" t="inlineStr">
        <is>
          <t>3/33</t>
        </is>
      </c>
    </row>
    <row r="118">
      <c r="A118" t="inlineStr">
        <is>
          <t>8_Member</t>
        </is>
      </c>
      <c r="B118" t="inlineStr">
        <is>
          <t>Reactome Gene Sets</t>
        </is>
      </c>
      <c r="C118" t="inlineStr">
        <is>
          <t>R-HSA-3299685</t>
        </is>
      </c>
      <c r="D118" t="inlineStr">
        <is>
          <t>Detoxification of Reactive Oxygen Species</t>
        </is>
      </c>
      <c r="E118" s="2" t="n">
        <v>-4.2383512905</v>
      </c>
      <c r="F118" s="3" t="n">
        <v>-1.8488347174</v>
      </c>
      <c r="G118" t="inlineStr">
        <is>
          <t>847,6647,25828</t>
        </is>
      </c>
      <c r="H118" t="inlineStr">
        <is>
          <t>CAT,SOD1,TXN2</t>
        </is>
      </c>
      <c r="I118" t="inlineStr">
        <is>
          <t>3/37</t>
        </is>
      </c>
    </row>
    <row r="119">
      <c r="A119" t="inlineStr">
        <is>
          <t>8_Member</t>
        </is>
      </c>
      <c r="B119" t="inlineStr">
        <is>
          <t>GO Biological Processes</t>
        </is>
      </c>
      <c r="C119" t="inlineStr">
        <is>
          <t>GO:0031667</t>
        </is>
      </c>
      <c r="D119" t="inlineStr">
        <is>
          <t>response to nutrient levels</t>
        </is>
      </c>
      <c r="E119" s="2" t="n">
        <v>-3.4295663061</v>
      </c>
      <c r="F119" s="3" t="n">
        <v>-1.1021976397</v>
      </c>
      <c r="G119" t="inlineStr">
        <is>
          <t>38,440,847,2752,6647,25828</t>
        </is>
      </c>
      <c r="H119" t="inlineStr">
        <is>
          <t>ACAT1,ASNS,CAT,GLUL,SOD1,TXN2</t>
        </is>
      </c>
      <c r="I119" t="inlineStr">
        <is>
          <t>6/471</t>
        </is>
      </c>
    </row>
    <row r="120">
      <c r="A120" t="inlineStr">
        <is>
          <t>8_Member</t>
        </is>
      </c>
      <c r="B120" t="inlineStr">
        <is>
          <t>GO Biological Processes</t>
        </is>
      </c>
      <c r="C120" t="inlineStr">
        <is>
          <t>GO:0009991</t>
        </is>
      </c>
      <c r="D120" t="inlineStr">
        <is>
          <t>response to extracellular stimulus</t>
        </is>
      </c>
      <c r="E120" s="2" t="n">
        <v>-3.2880923608</v>
      </c>
      <c r="F120" s="3" t="n">
        <v>-0.9729581509</v>
      </c>
      <c r="G120" t="inlineStr">
        <is>
          <t>38,440,847,2752,6647,25828</t>
        </is>
      </c>
      <c r="H120" t="inlineStr">
        <is>
          <t>ACAT1,ASNS,CAT,GLUL,SOD1,TXN2</t>
        </is>
      </c>
      <c r="I120" t="inlineStr">
        <is>
          <t>6/501</t>
        </is>
      </c>
    </row>
    <row r="121">
      <c r="A121" t="inlineStr">
        <is>
          <t>8_Member</t>
        </is>
      </c>
      <c r="B121" t="inlineStr">
        <is>
          <t>GO Biological Processes</t>
        </is>
      </c>
      <c r="C121" t="inlineStr">
        <is>
          <t>GO:0006979</t>
        </is>
      </c>
      <c r="D121" t="inlineStr">
        <is>
          <t>response to oxidative stress</t>
        </is>
      </c>
      <c r="E121" s="2" t="n">
        <v>-3.0174121165</v>
      </c>
      <c r="F121" s="3" t="n">
        <v>-0.7257590024</v>
      </c>
      <c r="G121" t="inlineStr">
        <is>
          <t>847,6647,11019,25828,29920</t>
        </is>
      </c>
      <c r="H121" t="inlineStr">
        <is>
          <t>CAT,SOD1,LIAS,TXN2,PYCR2</t>
        </is>
      </c>
      <c r="I121" t="inlineStr">
        <is>
          <t>5/375</t>
        </is>
      </c>
    </row>
    <row r="122">
      <c r="A122" t="inlineStr">
        <is>
          <t>8_Member</t>
        </is>
      </c>
      <c r="B122" t="inlineStr">
        <is>
          <t>GO Biological Processes</t>
        </is>
      </c>
      <c r="C122" t="inlineStr">
        <is>
          <t>GO:0034284</t>
        </is>
      </c>
      <c r="D122" t="inlineStr">
        <is>
          <t>response to monosaccharide</t>
        </is>
      </c>
      <c r="E122" s="2" t="n">
        <v>-2.3640677775</v>
      </c>
      <c r="F122" s="3" t="n">
        <v>-0.1089314972</v>
      </c>
      <c r="G122" t="inlineStr">
        <is>
          <t>847,2752,25828</t>
        </is>
      </c>
      <c r="H122" t="inlineStr">
        <is>
          <t>CAT,GLUL,TXN2</t>
        </is>
      </c>
      <c r="I122" t="inlineStr">
        <is>
          <t>3/162</t>
        </is>
      </c>
    </row>
    <row r="123">
      <c r="A123" t="inlineStr">
        <is>
          <t>8_Member</t>
        </is>
      </c>
      <c r="B123" t="inlineStr">
        <is>
          <t>GO Biological Processes</t>
        </is>
      </c>
      <c r="C123" t="inlineStr">
        <is>
          <t>GO:0009743</t>
        </is>
      </c>
      <c r="D123" t="inlineStr">
        <is>
          <t>response to carbohydrate</t>
        </is>
      </c>
      <c r="E123" s="2" t="n">
        <v>-2.1724385171</v>
      </c>
      <c r="F123" s="3" t="n">
        <v>0</v>
      </c>
      <c r="G123" t="inlineStr">
        <is>
          <t>847,2752,25828</t>
        </is>
      </c>
      <c r="H123" t="inlineStr">
        <is>
          <t>CAT,GLUL,TXN2</t>
        </is>
      </c>
      <c r="I123" t="inlineStr">
        <is>
          <t>3/190</t>
        </is>
      </c>
    </row>
    <row r="124">
      <c r="A124" t="inlineStr">
        <is>
          <t>8_Member</t>
        </is>
      </c>
      <c r="B124" t="inlineStr">
        <is>
          <t>Reactome Gene Sets</t>
        </is>
      </c>
      <c r="C124" t="inlineStr">
        <is>
          <t>R-HSA-9711123</t>
        </is>
      </c>
      <c r="D124" t="inlineStr">
        <is>
          <t>Cellular response to chemical stress</t>
        </is>
      </c>
      <c r="E124" s="2" t="n">
        <v>-2.1173745192</v>
      </c>
      <c r="F124" s="3" t="n">
        <v>0</v>
      </c>
      <c r="G124" t="inlineStr">
        <is>
          <t>847,6647,25828</t>
        </is>
      </c>
      <c r="H124" t="inlineStr">
        <is>
          <t>CAT,SOD1,TXN2</t>
        </is>
      </c>
      <c r="I124" t="inlineStr">
        <is>
          <t>3/199</t>
        </is>
      </c>
    </row>
    <row r="125">
      <c r="A125" t="inlineStr">
        <is>
          <t>8_Member</t>
        </is>
      </c>
      <c r="B125" t="inlineStr">
        <is>
          <t>GO Biological Processes</t>
        </is>
      </c>
      <c r="C125" t="inlineStr">
        <is>
          <t>GO:0042594</t>
        </is>
      </c>
      <c r="D125" t="inlineStr">
        <is>
          <t>response to starvation</t>
        </is>
      </c>
      <c r="E125" s="2" t="n">
        <v>-2.0650014027</v>
      </c>
      <c r="F125" s="3" t="n">
        <v>0</v>
      </c>
      <c r="G125" t="inlineStr">
        <is>
          <t>38,440,2752</t>
        </is>
      </c>
      <c r="H125" t="inlineStr">
        <is>
          <t>ACAT1,ASNS,GLUL</t>
        </is>
      </c>
      <c r="I125" t="inlineStr">
        <is>
          <t>3/208</t>
        </is>
      </c>
    </row>
    <row r="126">
      <c r="A126" t="inlineStr">
        <is>
          <t>9_Summary</t>
        </is>
      </c>
      <c r="B126" t="inlineStr">
        <is>
          <t>GO Biological Processes</t>
        </is>
      </c>
      <c r="C126" t="inlineStr">
        <is>
          <t>GO:0016052</t>
        </is>
      </c>
      <c r="D126" t="inlineStr">
        <is>
          <t>carbohydrate catabolic process</t>
        </is>
      </c>
      <c r="E126" s="2" t="n">
        <v>-4.1326320973</v>
      </c>
      <c r="F126" s="3" t="n">
        <v>-1.7572019855</v>
      </c>
      <c r="G126" t="inlineStr">
        <is>
          <t>2597,2710,4967,64080,1431,4351,133686</t>
        </is>
      </c>
      <c r="H126" t="inlineStr">
        <is>
          <t>GAPDH,GK,OGDH,RBKS,CS,MPI,NADK2</t>
        </is>
      </c>
      <c r="I126" t="inlineStr">
        <is>
          <t>7/-</t>
        </is>
      </c>
    </row>
    <row r="127">
      <c r="A127" t="inlineStr">
        <is>
          <t>9_Member</t>
        </is>
      </c>
      <c r="B127" t="inlineStr">
        <is>
          <t>GO Biological Processes</t>
        </is>
      </c>
      <c r="C127" t="inlineStr">
        <is>
          <t>GO:0016052</t>
        </is>
      </c>
      <c r="D127" t="inlineStr">
        <is>
          <t>carbohydrate catabolic process</t>
        </is>
      </c>
      <c r="E127" s="2" t="n">
        <v>-4.1326320973</v>
      </c>
      <c r="F127" s="3" t="n">
        <v>-1.7572019855</v>
      </c>
      <c r="G127" t="inlineStr">
        <is>
          <t>2597,2710,4967,64080</t>
        </is>
      </c>
      <c r="H127" t="inlineStr">
        <is>
          <t>GAPDH,GK,OGDH,RBKS</t>
        </is>
      </c>
      <c r="I127" t="inlineStr">
        <is>
          <t>4/110</t>
        </is>
      </c>
    </row>
    <row r="128">
      <c r="A128" t="inlineStr">
        <is>
          <t>9_Member</t>
        </is>
      </c>
      <c r="B128" t="inlineStr">
        <is>
          <t>GO Biological Processes</t>
        </is>
      </c>
      <c r="C128" t="inlineStr">
        <is>
          <t>GO:0005975</t>
        </is>
      </c>
      <c r="D128" t="inlineStr">
        <is>
          <t>carbohydrate metabolic process</t>
        </is>
      </c>
      <c r="E128" s="2" t="n">
        <v>-3.5817410551</v>
      </c>
      <c r="F128" s="3" t="n">
        <v>-1.2460203144</v>
      </c>
      <c r="G128" t="inlineStr">
        <is>
          <t>1431,2597,2710,4351,4967,64080</t>
        </is>
      </c>
      <c r="H128" t="inlineStr">
        <is>
          <t>CS,GAPDH,GK,MPI,OGDH,RBKS</t>
        </is>
      </c>
      <c r="I128" t="inlineStr">
        <is>
          <t>6/441</t>
        </is>
      </c>
    </row>
    <row r="129">
      <c r="A129" t="inlineStr">
        <is>
          <t>9_Member</t>
        </is>
      </c>
      <c r="B129" t="inlineStr">
        <is>
          <t>GO Biological Processes</t>
        </is>
      </c>
      <c r="C129" t="inlineStr">
        <is>
          <t>GO:0019362</t>
        </is>
      </c>
      <c r="D129" t="inlineStr">
        <is>
          <t>pyridine nucleotide metabolic process</t>
        </is>
      </c>
      <c r="E129" s="2" t="n">
        <v>-3.3928975438</v>
      </c>
      <c r="F129" s="3" t="n">
        <v>-1.073723356</v>
      </c>
      <c r="G129" t="inlineStr">
        <is>
          <t>4967,64080,133686</t>
        </is>
      </c>
      <c r="H129" t="inlineStr">
        <is>
          <t>OGDH,RBKS,NADK2</t>
        </is>
      </c>
      <c r="I129" t="inlineStr">
        <is>
          <t>3/71</t>
        </is>
      </c>
    </row>
    <row r="130">
      <c r="A130" t="inlineStr">
        <is>
          <t>9_Member</t>
        </is>
      </c>
      <c r="B130" t="inlineStr">
        <is>
          <t>GO Biological Processes</t>
        </is>
      </c>
      <c r="C130" t="inlineStr">
        <is>
          <t>GO:0046496</t>
        </is>
      </c>
      <c r="D130" t="inlineStr">
        <is>
          <t>nicotinamide nucleotide metabolic process</t>
        </is>
      </c>
      <c r="E130" s="2" t="n">
        <v>-3.3928975438</v>
      </c>
      <c r="F130" s="3" t="n">
        <v>-1.073723356</v>
      </c>
      <c r="G130" t="inlineStr">
        <is>
          <t>4967,64080,133686</t>
        </is>
      </c>
      <c r="H130" t="inlineStr">
        <is>
          <t>OGDH,RBKS,NADK2</t>
        </is>
      </c>
      <c r="I130" t="inlineStr">
        <is>
          <t>3/71</t>
        </is>
      </c>
    </row>
    <row r="131">
      <c r="A131" t="inlineStr">
        <is>
          <t>9_Member</t>
        </is>
      </c>
      <c r="B131" t="inlineStr">
        <is>
          <t>GO Biological Processes</t>
        </is>
      </c>
      <c r="C131" t="inlineStr">
        <is>
          <t>GO:0005996</t>
        </is>
      </c>
      <c r="D131" t="inlineStr">
        <is>
          <t>monosaccharide metabolic process</t>
        </is>
      </c>
      <c r="E131" s="2" t="n">
        <v>-2.185066117</v>
      </c>
      <c r="F131" s="3" t="n">
        <v>0</v>
      </c>
      <c r="G131" t="inlineStr">
        <is>
          <t>2597,4351,64080</t>
        </is>
      </c>
      <c r="H131" t="inlineStr">
        <is>
          <t>GAPDH,MPI,RBKS</t>
        </is>
      </c>
      <c r="I131" t="inlineStr">
        <is>
          <t>3/188</t>
        </is>
      </c>
    </row>
    <row r="132">
      <c r="A132" t="inlineStr">
        <is>
          <t>10_Summary</t>
        </is>
      </c>
      <c r="B132" t="inlineStr">
        <is>
          <t>GO Biological Processes</t>
        </is>
      </c>
      <c r="C132" t="inlineStr">
        <is>
          <t>GO:0008033</t>
        </is>
      </c>
      <c r="D132" t="inlineStr">
        <is>
          <t>tRNA processing</t>
        </is>
      </c>
      <c r="E132" s="2" t="n">
        <v>-3.8011178614</v>
      </c>
      <c r="F132" s="3" t="n">
        <v>-1.452559896</v>
      </c>
      <c r="G132" t="inlineStr">
        <is>
          <t>10667,25821,54517,84705</t>
        </is>
      </c>
      <c r="H132" t="inlineStr">
        <is>
          <t>FARS2,MTO1,PUS7,GTPBP3</t>
        </is>
      </c>
      <c r="I132" t="inlineStr">
        <is>
          <t>4/-</t>
        </is>
      </c>
    </row>
    <row r="133">
      <c r="A133" t="inlineStr">
        <is>
          <t>10_Member</t>
        </is>
      </c>
      <c r="B133" t="inlineStr">
        <is>
          <t>GO Biological Processes</t>
        </is>
      </c>
      <c r="C133" t="inlineStr">
        <is>
          <t>GO:0008033</t>
        </is>
      </c>
      <c r="D133" t="inlineStr">
        <is>
          <t>tRNA processing</t>
        </is>
      </c>
      <c r="E133" s="2" t="n">
        <v>-3.8011178614</v>
      </c>
      <c r="F133" s="3" t="n">
        <v>-1.452559896</v>
      </c>
      <c r="G133" t="inlineStr">
        <is>
          <t>10667,25821,54517,84705</t>
        </is>
      </c>
      <c r="H133" t="inlineStr">
        <is>
          <t>FARS2,MTO1,PUS7,GTPBP3</t>
        </is>
      </c>
      <c r="I133" t="inlineStr">
        <is>
          <t>4/134</t>
        </is>
      </c>
    </row>
    <row r="134">
      <c r="A134" t="inlineStr">
        <is>
          <t>10_Member</t>
        </is>
      </c>
      <c r="B134" t="inlineStr">
        <is>
          <t>GO Biological Processes</t>
        </is>
      </c>
      <c r="C134" t="inlineStr">
        <is>
          <t>GO:0006400</t>
        </is>
      </c>
      <c r="D134" t="inlineStr">
        <is>
          <t>tRNA modification</t>
        </is>
      </c>
      <c r="E134" s="2" t="n">
        <v>-3.0370020419</v>
      </c>
      <c r="F134" s="3" t="n">
        <v>-0.7415225199</v>
      </c>
      <c r="G134" t="inlineStr">
        <is>
          <t>25821,54517,84705</t>
        </is>
      </c>
      <c r="H134" t="inlineStr">
        <is>
          <t>MTO1,PUS7,GTPBP3</t>
        </is>
      </c>
      <c r="I134" t="inlineStr">
        <is>
          <t>3/94</t>
        </is>
      </c>
    </row>
    <row r="135">
      <c r="A135" t="inlineStr">
        <is>
          <t>10_Member</t>
        </is>
      </c>
      <c r="B135" t="inlineStr">
        <is>
          <t>Reactome Gene Sets</t>
        </is>
      </c>
      <c r="C135" t="inlineStr">
        <is>
          <t>R-HSA-72306</t>
        </is>
      </c>
      <c r="D135" t="inlineStr">
        <is>
          <t>tRNA processing</t>
        </is>
      </c>
      <c r="E135" s="2" t="n">
        <v>-2.8745922838</v>
      </c>
      <c r="F135" s="3" t="n">
        <v>-0.5942201801</v>
      </c>
      <c r="G135" t="inlineStr">
        <is>
          <t>25821,54517,84705</t>
        </is>
      </c>
      <c r="H135" t="inlineStr">
        <is>
          <t>MTO1,PUS7,GTPBP3</t>
        </is>
      </c>
      <c r="I135" t="inlineStr">
        <is>
          <t>3/107</t>
        </is>
      </c>
    </row>
    <row r="136">
      <c r="A136" t="inlineStr">
        <is>
          <t>10_Member</t>
        </is>
      </c>
      <c r="B136" t="inlineStr">
        <is>
          <t>GO Biological Processes</t>
        </is>
      </c>
      <c r="C136" t="inlineStr">
        <is>
          <t>GO:0009451</t>
        </is>
      </c>
      <c r="D136" t="inlineStr">
        <is>
          <t>RNA modification</t>
        </is>
      </c>
      <c r="E136" s="2" t="n">
        <v>-2.2437801771</v>
      </c>
      <c r="F136" s="3" t="n">
        <v>-0.0058119219</v>
      </c>
      <c r="G136" t="inlineStr">
        <is>
          <t>25821,54517,84705</t>
        </is>
      </c>
      <c r="H136" t="inlineStr">
        <is>
          <t>MTO1,PUS7,GTPBP3</t>
        </is>
      </c>
      <c r="I136" t="inlineStr">
        <is>
          <t>3/179</t>
        </is>
      </c>
    </row>
    <row r="137">
      <c r="A137" t="inlineStr">
        <is>
          <t>11_Summary</t>
        </is>
      </c>
      <c r="B137" t="inlineStr">
        <is>
          <t>GO Biological Processes</t>
        </is>
      </c>
      <c r="C137" t="inlineStr">
        <is>
          <t>GO:0008610</t>
        </is>
      </c>
      <c r="D137" t="inlineStr">
        <is>
          <t>lipid biosynthetic process</t>
        </is>
      </c>
      <c r="E137" s="2" t="n">
        <v>-3.7045302022</v>
      </c>
      <c r="F137" s="3" t="n">
        <v>-1.3645724085</v>
      </c>
      <c r="G137" t="inlineStr">
        <is>
          <t>38,1040,2710,10380,11019,23761,54995,847</t>
        </is>
      </c>
      <c r="H137" t="inlineStr">
        <is>
          <t>ACAT1,CDS1,GK,BPNT1,LIAS,PISD,OXSM,CAT</t>
        </is>
      </c>
      <c r="I137" t="inlineStr">
        <is>
          <t>8/-</t>
        </is>
      </c>
    </row>
    <row r="138">
      <c r="A138" t="inlineStr">
        <is>
          <t>11_Member</t>
        </is>
      </c>
      <c r="B138" t="inlineStr">
        <is>
          <t>GO Biological Processes</t>
        </is>
      </c>
      <c r="C138" t="inlineStr">
        <is>
          <t>GO:0008610</t>
        </is>
      </c>
      <c r="D138" t="inlineStr">
        <is>
          <t>lipid biosynthetic process</t>
        </is>
      </c>
      <c r="E138" s="2" t="n">
        <v>-3.7045302022</v>
      </c>
      <c r="F138" s="3" t="n">
        <v>-1.3645724085</v>
      </c>
      <c r="G138" t="inlineStr">
        <is>
          <t>38,1040,2710,10380,11019,23761,54995</t>
        </is>
      </c>
      <c r="H138" t="inlineStr">
        <is>
          <t>ACAT1,CDS1,GK,BPNT1,LIAS,PISD,OXSM</t>
        </is>
      </c>
      <c r="I138" t="inlineStr">
        <is>
          <t>7/598</t>
        </is>
      </c>
    </row>
    <row r="139">
      <c r="A139" t="inlineStr">
        <is>
          <t>11_Member</t>
        </is>
      </c>
      <c r="B139" t="inlineStr">
        <is>
          <t>GO Biological Processes</t>
        </is>
      </c>
      <c r="C139" t="inlineStr">
        <is>
          <t>GO:0046486</t>
        </is>
      </c>
      <c r="D139" t="inlineStr">
        <is>
          <t>glycerolipid metabolic process</t>
        </is>
      </c>
      <c r="E139" s="2" t="n">
        <v>-3.1458446279</v>
      </c>
      <c r="F139" s="3" t="n">
        <v>-0.8465046851</v>
      </c>
      <c r="G139" t="inlineStr">
        <is>
          <t>847,1040,2710,10380,23761</t>
        </is>
      </c>
      <c r="H139" t="inlineStr">
        <is>
          <t>CAT,CDS1,GK,BPNT1,PISD</t>
        </is>
      </c>
      <c r="I139" t="inlineStr">
        <is>
          <t>5/351</t>
        </is>
      </c>
    </row>
    <row r="140">
      <c r="A140" t="inlineStr">
        <is>
          <t>11_Member</t>
        </is>
      </c>
      <c r="B140" t="inlineStr">
        <is>
          <t>GO Biological Processes</t>
        </is>
      </c>
      <c r="C140" t="inlineStr">
        <is>
          <t>GO:0045017</t>
        </is>
      </c>
      <c r="D140" t="inlineStr">
        <is>
          <t>glycerolipid biosynthetic process</t>
        </is>
      </c>
      <c r="E140" s="2" t="n">
        <v>-2.9663910512</v>
      </c>
      <c r="F140" s="3" t="n">
        <v>-0.6785309261</v>
      </c>
      <c r="G140" t="inlineStr">
        <is>
          <t>1040,2710,10380,23761</t>
        </is>
      </c>
      <c r="H140" t="inlineStr">
        <is>
          <t>CDS1,GK,BPNT1,PISD</t>
        </is>
      </c>
      <c r="I140" t="inlineStr">
        <is>
          <t>4/223</t>
        </is>
      </c>
    </row>
    <row r="141">
      <c r="A141" t="inlineStr">
        <is>
          <t>11_Member</t>
        </is>
      </c>
      <c r="B141" t="inlineStr">
        <is>
          <t>GO Biological Processes</t>
        </is>
      </c>
      <c r="C141" t="inlineStr">
        <is>
          <t>GO:0046474</t>
        </is>
      </c>
      <c r="D141" t="inlineStr">
        <is>
          <t>glycerophospholipid biosynthetic process</t>
        </is>
      </c>
      <c r="E141" s="2" t="n">
        <v>-2.093779721</v>
      </c>
      <c r="F141" s="3" t="n">
        <v>0</v>
      </c>
      <c r="G141" t="inlineStr">
        <is>
          <t>1040,10380,23761</t>
        </is>
      </c>
      <c r="H141" t="inlineStr">
        <is>
          <t>CDS1,BPNT1,PISD</t>
        </is>
      </c>
      <c r="I141" t="inlineStr">
        <is>
          <t>3/203</t>
        </is>
      </c>
    </row>
    <row r="142">
      <c r="A142" t="inlineStr">
        <is>
          <t>12_Summary</t>
        </is>
      </c>
      <c r="B142" t="inlineStr">
        <is>
          <t>KEGG Pathway</t>
        </is>
      </c>
      <c r="C142" t="inlineStr">
        <is>
          <t>hsa00983</t>
        </is>
      </c>
      <c r="D142" t="inlineStr">
        <is>
          <t>Drug metabolism - other enzymes</t>
        </is>
      </c>
      <c r="E142" s="2" t="n">
        <v>-3.2408889465</v>
      </c>
      <c r="F142" s="3" t="n">
        <v>-0.9297574790000001</v>
      </c>
      <c r="G142" t="inlineStr">
        <is>
          <t>8833,10201,54963,10845</t>
        </is>
      </c>
      <c r="H142" t="inlineStr">
        <is>
          <t>GMPS,NME6,UCKL1,CLPX</t>
        </is>
      </c>
      <c r="I142" t="inlineStr">
        <is>
          <t>4/-</t>
        </is>
      </c>
    </row>
    <row r="143">
      <c r="A143" t="inlineStr">
        <is>
          <t>12_Member</t>
        </is>
      </c>
      <c r="B143" t="inlineStr">
        <is>
          <t>KEGG Pathway</t>
        </is>
      </c>
      <c r="C143" t="inlineStr">
        <is>
          <t>hsa00983</t>
        </is>
      </c>
      <c r="D143" t="inlineStr">
        <is>
          <t>Drug metabolism - other enzymes</t>
        </is>
      </c>
      <c r="E143" s="2" t="n">
        <v>-3.2408889465</v>
      </c>
      <c r="F143" s="3" t="n">
        <v>-0.9297574790000001</v>
      </c>
      <c r="G143" t="inlineStr">
        <is>
          <t>8833,10201,54963</t>
        </is>
      </c>
      <c r="H143" t="inlineStr">
        <is>
          <t>GMPS,NME6,UCKL1</t>
        </is>
      </c>
      <c r="I143" t="inlineStr">
        <is>
          <t>3/80</t>
        </is>
      </c>
    </row>
    <row r="144">
      <c r="A144" t="inlineStr">
        <is>
          <t>12_Member</t>
        </is>
      </c>
      <c r="B144" t="inlineStr">
        <is>
          <t>KEGG Pathway</t>
        </is>
      </c>
      <c r="C144" t="inlineStr">
        <is>
          <t>hsa01232</t>
        </is>
      </c>
      <c r="D144" t="inlineStr">
        <is>
          <t>Nucleotide metabolism</t>
        </is>
      </c>
      <c r="E144" s="2" t="n">
        <v>-3.1640325105</v>
      </c>
      <c r="F144" s="3" t="n">
        <v>-0.8607975239</v>
      </c>
      <c r="G144" t="inlineStr">
        <is>
          <t>8833,10201,54963</t>
        </is>
      </c>
      <c r="H144" t="inlineStr">
        <is>
          <t>GMPS,NME6,UCKL1</t>
        </is>
      </c>
      <c r="I144" t="inlineStr">
        <is>
          <t>3/85</t>
        </is>
      </c>
    </row>
    <row r="145">
      <c r="A145" t="inlineStr">
        <is>
          <t>12_Member</t>
        </is>
      </c>
      <c r="B145" t="inlineStr">
        <is>
          <t>GO Biological Processes</t>
        </is>
      </c>
      <c r="C145" t="inlineStr">
        <is>
          <t>GO:0009199</t>
        </is>
      </c>
      <c r="D145" t="inlineStr">
        <is>
          <t>ribonucleoside triphosphate metabolic process</t>
        </is>
      </c>
      <c r="E145" s="2" t="n">
        <v>-2.4575708612</v>
      </c>
      <c r="F145" s="3" t="n">
        <v>-0.1917982661</v>
      </c>
      <c r="G145" t="inlineStr">
        <is>
          <t>10201,10845,54963</t>
        </is>
      </c>
      <c r="H145" t="inlineStr">
        <is>
          <t>NME6,CLPX,UCKL1</t>
        </is>
      </c>
      <c r="I145" t="inlineStr">
        <is>
          <t>3/150</t>
        </is>
      </c>
    </row>
    <row r="146">
      <c r="A146" t="inlineStr">
        <is>
          <t>12_Member</t>
        </is>
      </c>
      <c r="B146" t="inlineStr">
        <is>
          <t>GO Biological Processes</t>
        </is>
      </c>
      <c r="C146" t="inlineStr">
        <is>
          <t>GO:0009141</t>
        </is>
      </c>
      <c r="D146" t="inlineStr">
        <is>
          <t>nucleoside triphosphate metabolic process</t>
        </is>
      </c>
      <c r="E146" s="2" t="n">
        <v>-2.3273091817</v>
      </c>
      <c r="F146" s="3" t="n">
        <v>-0.0791217614</v>
      </c>
      <c r="G146" t="inlineStr">
        <is>
          <t>10201,10845,54963</t>
        </is>
      </c>
      <c r="H146" t="inlineStr">
        <is>
          <t>NME6,CLPX,UCKL1</t>
        </is>
      </c>
      <c r="I146" t="inlineStr">
        <is>
          <t>3/167</t>
        </is>
      </c>
    </row>
    <row r="147">
      <c r="A147" t="inlineStr">
        <is>
          <t>13_Summary</t>
        </is>
      </c>
      <c r="B147" t="inlineStr">
        <is>
          <t>GO Biological Processes</t>
        </is>
      </c>
      <c r="C147" t="inlineStr">
        <is>
          <t>GO:0051604</t>
        </is>
      </c>
      <c r="D147" t="inlineStr">
        <is>
          <t>protein maturation</t>
        </is>
      </c>
      <c r="E147" s="2" t="n">
        <v>-2.5889062392</v>
      </c>
      <c r="F147" s="3" t="n">
        <v>-0.3158952352</v>
      </c>
      <c r="G147" t="inlineStr">
        <is>
          <t>2653,11019,23761,63929</t>
        </is>
      </c>
      <c r="H147" t="inlineStr">
        <is>
          <t>GCSH,LIAS,PISD,XPNPEP3</t>
        </is>
      </c>
      <c r="I147" t="inlineStr">
        <is>
          <t>4/-</t>
        </is>
      </c>
    </row>
    <row r="148">
      <c r="A148" t="inlineStr">
        <is>
          <t>13_Member</t>
        </is>
      </c>
      <c r="B148" t="inlineStr">
        <is>
          <t>GO Biological Processes</t>
        </is>
      </c>
      <c r="C148" t="inlineStr">
        <is>
          <t>GO:0051604</t>
        </is>
      </c>
      <c r="D148" t="inlineStr">
        <is>
          <t>protein maturation</t>
        </is>
      </c>
      <c r="E148" s="2" t="n">
        <v>-2.5889062392</v>
      </c>
      <c r="F148" s="3" t="n">
        <v>-0.3158952352</v>
      </c>
      <c r="G148" t="inlineStr">
        <is>
          <t>2653,11019,23761,63929</t>
        </is>
      </c>
      <c r="H148" t="inlineStr">
        <is>
          <t>GCSH,LIAS,PISD,XPNPEP3</t>
        </is>
      </c>
      <c r="I148" t="inlineStr">
        <is>
          <t>4/283</t>
        </is>
      </c>
    </row>
    <row r="149">
      <c r="A149" t="inlineStr">
        <is>
          <t>14_Summary</t>
        </is>
      </c>
      <c r="B149" t="inlineStr">
        <is>
          <t>Reactome Gene Sets</t>
        </is>
      </c>
      <c r="C149" t="inlineStr">
        <is>
          <t>R-HSA-9609507</t>
        </is>
      </c>
      <c r="D149" t="inlineStr">
        <is>
          <t>Protein localization</t>
        </is>
      </c>
      <c r="E149" s="2" t="n">
        <v>-2.3492179409</v>
      </c>
      <c r="F149" s="3" t="n">
        <v>-0.0975699885</v>
      </c>
      <c r="G149" t="inlineStr">
        <is>
          <t>847,1431,134266</t>
        </is>
      </c>
      <c r="H149" t="inlineStr">
        <is>
          <t>CAT,CS,GRPEL2</t>
        </is>
      </c>
      <c r="I149" t="inlineStr">
        <is>
          <t>3/-</t>
        </is>
      </c>
    </row>
    <row r="150">
      <c r="A150" t="inlineStr">
        <is>
          <t>14_Member</t>
        </is>
      </c>
      <c r="B150" t="inlineStr">
        <is>
          <t>Reactome Gene Sets</t>
        </is>
      </c>
      <c r="C150" t="inlineStr">
        <is>
          <t>R-HSA-9609507</t>
        </is>
      </c>
      <c r="D150" t="inlineStr">
        <is>
          <t>Protein localization</t>
        </is>
      </c>
      <c r="E150" s="2" t="n">
        <v>-2.3492179409</v>
      </c>
      <c r="F150" s="3" t="n">
        <v>-0.0975699885</v>
      </c>
      <c r="G150" t="inlineStr">
        <is>
          <t>847,1431,134266</t>
        </is>
      </c>
      <c r="H150" t="inlineStr">
        <is>
          <t>CAT,CS,GRPEL2</t>
        </is>
      </c>
      <c r="I150" t="inlineStr">
        <is>
          <t>3/164</t>
        </is>
      </c>
    </row>
    <row r="151">
      <c r="A151" t="inlineStr">
        <is>
          <t>15_Summary</t>
        </is>
      </c>
      <c r="B151" t="inlineStr">
        <is>
          <t>GO Biological Processes</t>
        </is>
      </c>
      <c r="C151" t="inlineStr">
        <is>
          <t>GO:0006457</t>
        </is>
      </c>
      <c r="D151" t="inlineStr">
        <is>
          <t>protein folding</t>
        </is>
      </c>
      <c r="E151" s="2" t="n">
        <v>-2.0043117031</v>
      </c>
      <c r="F151" s="3" t="n">
        <v>0</v>
      </c>
      <c r="G151" t="inlineStr">
        <is>
          <t>3336,10845,134266</t>
        </is>
      </c>
      <c r="H151" t="inlineStr">
        <is>
          <t>HSPE1,CLPX,GRPEL2</t>
        </is>
      </c>
      <c r="I151" t="inlineStr">
        <is>
          <t>3/-</t>
        </is>
      </c>
    </row>
    <row r="152">
      <c r="A152" t="inlineStr">
        <is>
          <t>15_Member</t>
        </is>
      </c>
      <c r="B152" t="inlineStr">
        <is>
          <t>GO Biological Processes</t>
        </is>
      </c>
      <c r="C152" t="inlineStr">
        <is>
          <t>GO:0006457</t>
        </is>
      </c>
      <c r="D152" t="inlineStr">
        <is>
          <t>protein folding</t>
        </is>
      </c>
      <c r="E152" s="2" t="n">
        <v>-2.0043117031</v>
      </c>
      <c r="F152" s="3" t="n">
        <v>0</v>
      </c>
      <c r="G152" t="inlineStr">
        <is>
          <t>3336,10845,134266</t>
        </is>
      </c>
      <c r="H152" t="inlineStr">
        <is>
          <t>HSPE1,CLPX,GRPEL2</t>
        </is>
      </c>
      <c r="I152" t="inlineStr">
        <is>
          <t>3/219</t>
        </is>
      </c>
    </row>
  </sheetData>
  <conditionalFormatting sqref="C2:C152">
    <cfRule type="expression" priority="1" dxfId="0">
      <formula>1=1</formula>
    </cfRule>
  </conditionalFormatting>
  <conditionalFormatting sqref="A2:A15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5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5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2023-06-22T02:40:10Z</dcterms:created>
  <dcterms:modified xmlns:dcterms="http://purl.org/dc/terms/" xmlns:xsi="http://www.w3.org/2001/XMLSchema-instance" xsi:type="dcterms:W3CDTF">2023-06-22T02:40:10Z</dcterms:modified>
</cp:coreProperties>
</file>