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Evolution mentions" sheetId="1" r:id="rId3"/>
  </sheets>
  <definedNames/>
  <calcPr/>
</workbook>
</file>

<file path=xl/sharedStrings.xml><?xml version="1.0" encoding="utf-8"?>
<sst xmlns="http://schemas.openxmlformats.org/spreadsheetml/2006/main" count="594" uniqueCount="53">
  <si>
    <t>Année</t>
  </si>
  <si>
    <t>Académie</t>
  </si>
  <si>
    <t>BG Inscrits</t>
  </si>
  <si>
    <t>BG Présents</t>
  </si>
  <si>
    <t>BG Réussite</t>
  </si>
  <si>
    <t>BG Réussite (chiffres)</t>
  </si>
  <si>
    <t>BG AB</t>
  </si>
  <si>
    <t>BG B</t>
  </si>
  <si>
    <t>BG TB</t>
  </si>
  <si>
    <t>BP Inscrits</t>
  </si>
  <si>
    <t>BP Présents</t>
  </si>
  <si>
    <t>BP Réussite</t>
  </si>
  <si>
    <t>BP AB</t>
  </si>
  <si>
    <t>BP B</t>
  </si>
  <si>
    <t>BP TB</t>
  </si>
  <si>
    <t>BT Inscrits</t>
  </si>
  <si>
    <t>BT Présents</t>
  </si>
  <si>
    <t>BT Réussite</t>
  </si>
  <si>
    <t>BT AB</t>
  </si>
  <si>
    <t>BT B</t>
  </si>
  <si>
    <t>BT TB</t>
  </si>
  <si>
    <t>AIX-MARSEILLE</t>
  </si>
  <si>
    <t>AMIENS</t>
  </si>
  <si>
    <t xml:space="preserve">ANTILLES-GUYANE </t>
  </si>
  <si>
    <t>BESANCON</t>
  </si>
  <si>
    <t>BORDEAUX</t>
  </si>
  <si>
    <t>CAEN</t>
  </si>
  <si>
    <t>CLERMONT-FERRAND</t>
  </si>
  <si>
    <t>CORSE</t>
  </si>
  <si>
    <t>CRETEIL</t>
  </si>
  <si>
    <t>DIJON</t>
  </si>
  <si>
    <t>GRENOBLE</t>
  </si>
  <si>
    <t>LA REUNION</t>
  </si>
  <si>
    <t>LILLE</t>
  </si>
  <si>
    <t>LIMOGES</t>
  </si>
  <si>
    <t>LYON</t>
  </si>
  <si>
    <t>MONTPELLIER</t>
  </si>
  <si>
    <t>NANCY-METZ</t>
  </si>
  <si>
    <t>NANTES</t>
  </si>
  <si>
    <t>NICE</t>
  </si>
  <si>
    <t>ORLEANS-TOURS</t>
  </si>
  <si>
    <t>PARIS</t>
  </si>
  <si>
    <t>POITIERS</t>
  </si>
  <si>
    <t>REIMS</t>
  </si>
  <si>
    <t>RENNES</t>
  </si>
  <si>
    <t>ROUEN</t>
  </si>
  <si>
    <t>STRASBOURG</t>
  </si>
  <si>
    <t>TOULOUSE</t>
  </si>
  <si>
    <t>VERSAILLES</t>
  </si>
  <si>
    <t>GUADELOUPE</t>
  </si>
  <si>
    <t>GUYANE</t>
  </si>
  <si>
    <t>MARTINIQUE</t>
  </si>
  <si>
    <t>MAYOTTE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</si>
</sst>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sz val="10.0"/>
      <name val="Arial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/>
    </xf>
    <xf borderId="0" fillId="0" fontId="1" numFmtId="0" xfId="0" applyFont="1"/>
    <xf borderId="0" fillId="0" fontId="1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0"/>
  <cols>
    <col customWidth="1" min="1" max="27" width="8.0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ht="12.75" customHeight="1">
      <c r="A2" s="2">
        <v>1997.0</v>
      </c>
      <c r="B2" s="1" t="s">
        <v>21</v>
      </c>
      <c r="C2" s="1">
        <v>15713.0</v>
      </c>
      <c r="D2" s="1">
        <v>15525.0</v>
      </c>
      <c r="E2" s="1">
        <v>0.74743961352657</v>
      </c>
      <c r="F2" s="1" t="str">
        <f t="shared" ref="F2:F574" si="1">D2*E2</f>
        <v>11604</v>
      </c>
      <c r="G2" s="1">
        <v>2353.0</v>
      </c>
      <c r="H2" s="1">
        <v>699.0</v>
      </c>
      <c r="I2" s="1">
        <v>131.0</v>
      </c>
      <c r="J2" s="1">
        <v>3845.0</v>
      </c>
      <c r="K2" s="1">
        <v>3744.0</v>
      </c>
      <c r="L2" s="1">
        <v>0.74866452991453</v>
      </c>
      <c r="M2" s="1">
        <v>979.0</v>
      </c>
      <c r="N2" s="1">
        <v>276.0</v>
      </c>
      <c r="O2" s="1">
        <v>7.0</v>
      </c>
      <c r="P2" s="1">
        <v>6966.0</v>
      </c>
      <c r="Q2" s="1">
        <v>6852.0</v>
      </c>
      <c r="R2" s="1">
        <v>0.734238178633975</v>
      </c>
      <c r="S2" s="1">
        <v>1018.0</v>
      </c>
      <c r="T2" s="1">
        <v>171.0</v>
      </c>
      <c r="U2" s="1">
        <v>11.0</v>
      </c>
    </row>
    <row r="3" ht="12.75" customHeight="1">
      <c r="A3" s="2">
        <v>1997.0</v>
      </c>
      <c r="B3" s="1" t="s">
        <v>22</v>
      </c>
      <c r="C3" s="1">
        <v>10472.0</v>
      </c>
      <c r="D3" s="1">
        <v>10391.0</v>
      </c>
      <c r="E3" s="1">
        <v>0.733904340294486</v>
      </c>
      <c r="F3" s="1" t="str">
        <f t="shared" si="1"/>
        <v>7626</v>
      </c>
      <c r="G3" s="1">
        <v>1626.0</v>
      </c>
      <c r="H3" s="1">
        <v>625.0</v>
      </c>
      <c r="I3" s="1">
        <v>156.0</v>
      </c>
      <c r="J3" s="1">
        <v>3282.0</v>
      </c>
      <c r="K3" s="1">
        <v>3231.0</v>
      </c>
      <c r="L3" s="1">
        <v>0.769111730114516</v>
      </c>
      <c r="M3" s="1">
        <v>860.0</v>
      </c>
      <c r="N3" s="1">
        <v>262.0</v>
      </c>
      <c r="O3" s="1">
        <v>25.0</v>
      </c>
      <c r="P3" s="1">
        <v>6161.0</v>
      </c>
      <c r="Q3" s="1">
        <v>6074.0</v>
      </c>
      <c r="R3" s="1">
        <v>0.736911425749095</v>
      </c>
      <c r="S3" s="1">
        <v>943.0</v>
      </c>
      <c r="T3" s="1">
        <v>164.0</v>
      </c>
      <c r="U3" s="1">
        <v>17.0</v>
      </c>
    </row>
    <row r="4" ht="12.75" customHeight="1">
      <c r="A4" s="2">
        <v>1997.0</v>
      </c>
      <c r="B4" s="1" t="s">
        <v>23</v>
      </c>
      <c r="C4" s="1">
        <v>5795.0</v>
      </c>
      <c r="D4" s="1">
        <v>5660.0</v>
      </c>
      <c r="E4" s="1">
        <v>0.65</v>
      </c>
      <c r="F4" s="1" t="str">
        <f t="shared" si="1"/>
        <v>3679</v>
      </c>
      <c r="G4" s="1">
        <v>546.0</v>
      </c>
      <c r="H4" s="1">
        <v>157.0</v>
      </c>
      <c r="I4" s="1">
        <v>32.0</v>
      </c>
      <c r="J4" s="1">
        <v>2200.0</v>
      </c>
      <c r="K4" s="1">
        <v>2136.0</v>
      </c>
      <c r="L4" s="1">
        <v>0.68</v>
      </c>
      <c r="M4" s="1">
        <v>324.0</v>
      </c>
      <c r="N4" s="1">
        <v>34.0</v>
      </c>
      <c r="O4" s="1">
        <v>0.0</v>
      </c>
      <c r="P4" s="1">
        <v>3197.0</v>
      </c>
      <c r="Q4" s="1">
        <v>3060.0</v>
      </c>
      <c r="R4" s="1">
        <v>0.66</v>
      </c>
      <c r="S4" s="1">
        <v>169.0</v>
      </c>
      <c r="T4" s="1">
        <v>15.0</v>
      </c>
      <c r="U4" s="1">
        <v>3.0</v>
      </c>
    </row>
    <row r="5" ht="12.75" customHeight="1">
      <c r="A5" s="2">
        <v>1997.0</v>
      </c>
      <c r="B5" s="1" t="s">
        <v>24</v>
      </c>
      <c r="C5" s="1">
        <v>6809.0</v>
      </c>
      <c r="D5" s="1">
        <v>6759.0</v>
      </c>
      <c r="E5" s="1">
        <v>0.766977363515313</v>
      </c>
      <c r="F5" s="1" t="str">
        <f t="shared" si="1"/>
        <v>5184</v>
      </c>
      <c r="G5" s="1">
        <v>1000.0</v>
      </c>
      <c r="H5" s="1">
        <v>303.0</v>
      </c>
      <c r="I5" s="1">
        <v>80.0</v>
      </c>
      <c r="J5" s="1">
        <v>1877.0</v>
      </c>
      <c r="K5" s="1">
        <v>1843.0</v>
      </c>
      <c r="L5" s="1">
        <v>0.811720021703744</v>
      </c>
      <c r="M5" s="1">
        <v>577.0</v>
      </c>
      <c r="N5" s="1">
        <v>121.0</v>
      </c>
      <c r="O5" s="1">
        <v>2.0</v>
      </c>
      <c r="P5" s="1">
        <v>3345.0</v>
      </c>
      <c r="Q5" s="1">
        <v>3298.0</v>
      </c>
      <c r="R5" s="1">
        <v>0.806246209824136</v>
      </c>
      <c r="S5" s="1">
        <v>753.0</v>
      </c>
      <c r="T5" s="1">
        <v>126.0</v>
      </c>
      <c r="U5" s="1">
        <v>7.0</v>
      </c>
    </row>
    <row r="6" ht="12.75" customHeight="1">
      <c r="A6" s="2">
        <v>1997.0</v>
      </c>
      <c r="B6" s="1" t="s">
        <v>25</v>
      </c>
      <c r="C6" s="1">
        <v>16517.0</v>
      </c>
      <c r="D6" s="1">
        <v>16309.0</v>
      </c>
      <c r="E6" s="1">
        <v>0.750076644797351</v>
      </c>
      <c r="F6" s="1" t="str">
        <f t="shared" si="1"/>
        <v>12233</v>
      </c>
      <c r="G6" s="1">
        <v>2154.0</v>
      </c>
      <c r="H6" s="1">
        <v>588.0</v>
      </c>
      <c r="I6" s="1">
        <v>83.0</v>
      </c>
      <c r="J6" s="1">
        <v>3948.0</v>
      </c>
      <c r="K6" s="1">
        <v>3856.0</v>
      </c>
      <c r="L6" s="1">
        <v>0.806794605809129</v>
      </c>
      <c r="M6" s="1">
        <v>1098.0</v>
      </c>
      <c r="N6" s="1">
        <v>232.0</v>
      </c>
      <c r="O6" s="1">
        <v>8.0</v>
      </c>
      <c r="P6" s="1">
        <v>6756.0</v>
      </c>
      <c r="Q6" s="1">
        <v>6652.0</v>
      </c>
      <c r="R6" s="1">
        <v>0.779013830426939</v>
      </c>
      <c r="S6" s="1">
        <v>1057.0</v>
      </c>
      <c r="T6" s="1">
        <v>171.0</v>
      </c>
      <c r="U6" s="1">
        <v>13.0</v>
      </c>
    </row>
    <row r="7" ht="12.75" customHeight="1">
      <c r="A7" s="2">
        <v>1997.0</v>
      </c>
      <c r="B7" s="1" t="s">
        <v>26</v>
      </c>
      <c r="C7" s="1">
        <v>8585.0</v>
      </c>
      <c r="D7" s="1">
        <v>8517.0</v>
      </c>
      <c r="E7" s="1">
        <v>0.725255371609722</v>
      </c>
      <c r="F7" s="1" t="str">
        <f t="shared" si="1"/>
        <v>6177</v>
      </c>
      <c r="G7" s="1">
        <v>1110.0</v>
      </c>
      <c r="H7" s="1">
        <v>335.0</v>
      </c>
      <c r="I7" s="1">
        <v>56.0</v>
      </c>
      <c r="J7" s="1">
        <v>2433.0</v>
      </c>
      <c r="K7" s="1">
        <v>2384.0</v>
      </c>
      <c r="L7" s="1">
        <v>0.819630872483221</v>
      </c>
      <c r="M7" s="1">
        <v>750.0</v>
      </c>
      <c r="N7" s="1">
        <v>134.0</v>
      </c>
      <c r="O7" s="1">
        <v>12.0</v>
      </c>
      <c r="P7" s="1">
        <v>3867.0</v>
      </c>
      <c r="Q7" s="1">
        <v>3812.0</v>
      </c>
      <c r="R7" s="1">
        <v>0.778856243441763</v>
      </c>
      <c r="S7" s="1">
        <v>644.0</v>
      </c>
      <c r="T7" s="1">
        <v>104.0</v>
      </c>
      <c r="U7" s="1">
        <v>4.0</v>
      </c>
    </row>
    <row r="8" ht="12.75" customHeight="1">
      <c r="A8" s="2">
        <v>1997.0</v>
      </c>
      <c r="B8" s="1" t="s">
        <v>27</v>
      </c>
      <c r="C8" s="1">
        <v>7822.0</v>
      </c>
      <c r="D8" s="1">
        <v>7752.0</v>
      </c>
      <c r="E8" s="1">
        <v>0.768704850361197</v>
      </c>
      <c r="F8" s="1" t="str">
        <f t="shared" si="1"/>
        <v>5959</v>
      </c>
      <c r="G8" s="1">
        <v>1270.0</v>
      </c>
      <c r="H8" s="1">
        <v>422.0</v>
      </c>
      <c r="I8" s="1">
        <v>78.0</v>
      </c>
      <c r="J8" s="1">
        <v>2295.0</v>
      </c>
      <c r="K8" s="1">
        <v>2236.0</v>
      </c>
      <c r="L8" s="1">
        <v>0.816189624329159</v>
      </c>
      <c r="M8" s="1">
        <v>706.0</v>
      </c>
      <c r="N8" s="1">
        <v>226.0</v>
      </c>
      <c r="O8" s="1">
        <v>12.0</v>
      </c>
      <c r="P8" s="1">
        <v>3396.0</v>
      </c>
      <c r="Q8" s="1">
        <v>3331.0</v>
      </c>
      <c r="R8" s="1">
        <v>0.813569498649054</v>
      </c>
      <c r="S8" s="1">
        <v>724.0</v>
      </c>
      <c r="T8" s="1">
        <v>135.0</v>
      </c>
      <c r="U8" s="1">
        <v>7.0</v>
      </c>
    </row>
    <row r="9" ht="12.75" customHeight="1">
      <c r="A9" s="2">
        <v>1997.0</v>
      </c>
      <c r="B9" s="1" t="s">
        <v>28</v>
      </c>
      <c r="C9" s="1">
        <v>1403.0</v>
      </c>
      <c r="D9" s="1">
        <v>1387.0</v>
      </c>
      <c r="E9" s="1">
        <v>0.772170151405912</v>
      </c>
      <c r="F9" s="1" t="str">
        <f t="shared" si="1"/>
        <v>1071</v>
      </c>
      <c r="G9" s="1">
        <v>200.0</v>
      </c>
      <c r="H9" s="1">
        <v>76.0</v>
      </c>
      <c r="I9" s="1">
        <v>24.0</v>
      </c>
      <c r="J9" s="1">
        <v>273.0</v>
      </c>
      <c r="K9" s="1">
        <v>258.0</v>
      </c>
      <c r="L9" s="1">
        <v>0.732558139534884</v>
      </c>
      <c r="M9" s="1">
        <v>60.0</v>
      </c>
      <c r="N9" s="1">
        <v>16.0</v>
      </c>
      <c r="O9" s="1">
        <v>0.0</v>
      </c>
      <c r="P9" s="1">
        <v>618.0</v>
      </c>
      <c r="Q9" s="1">
        <v>585.0</v>
      </c>
      <c r="R9" s="1">
        <v>0.692307692307692</v>
      </c>
      <c r="S9" s="1">
        <v>48.0</v>
      </c>
      <c r="T9" s="1">
        <v>8.0</v>
      </c>
      <c r="U9" s="1">
        <v>1.0</v>
      </c>
    </row>
    <row r="10" ht="12.75" customHeight="1">
      <c r="A10" s="2">
        <v>1997.0</v>
      </c>
      <c r="B10" s="1" t="s">
        <v>29</v>
      </c>
      <c r="C10" s="1">
        <v>20626.0</v>
      </c>
      <c r="D10" s="1">
        <v>20253.0</v>
      </c>
      <c r="E10" s="1">
        <v>0.706463240013825</v>
      </c>
      <c r="F10" s="1" t="str">
        <f t="shared" si="1"/>
        <v>14308</v>
      </c>
      <c r="G10" s="1">
        <v>2716.0</v>
      </c>
      <c r="H10" s="1">
        <v>783.0</v>
      </c>
      <c r="I10" s="1">
        <v>108.0</v>
      </c>
      <c r="J10" s="1">
        <v>6607.0</v>
      </c>
      <c r="K10" s="1">
        <v>6468.0</v>
      </c>
      <c r="L10" s="1">
        <v>0.752009894867038</v>
      </c>
      <c r="M10" s="1">
        <v>1636.0</v>
      </c>
      <c r="N10" s="1">
        <v>457.0</v>
      </c>
      <c r="O10" s="1">
        <v>38.0</v>
      </c>
      <c r="P10" s="1">
        <v>11737.0</v>
      </c>
      <c r="Q10" s="1">
        <v>11452.0</v>
      </c>
      <c r="R10" s="1">
        <v>0.749650716032134</v>
      </c>
      <c r="S10" s="1">
        <v>1617.0</v>
      </c>
      <c r="T10" s="1">
        <v>225.0</v>
      </c>
      <c r="U10" s="1">
        <v>15.0</v>
      </c>
    </row>
    <row r="11" ht="12.75" customHeight="1">
      <c r="A11" s="2">
        <v>1997.0</v>
      </c>
      <c r="B11" s="1" t="s">
        <v>30</v>
      </c>
      <c r="C11" s="1">
        <v>9164.0</v>
      </c>
      <c r="D11" s="1">
        <v>9114.0</v>
      </c>
      <c r="E11" s="1">
        <v>0.769475532148343</v>
      </c>
      <c r="F11" s="1" t="str">
        <f t="shared" si="1"/>
        <v>7013</v>
      </c>
      <c r="G11" s="1">
        <v>1481.0</v>
      </c>
      <c r="H11" s="1">
        <v>524.0</v>
      </c>
      <c r="I11" s="1">
        <v>128.0</v>
      </c>
      <c r="J11" s="1">
        <v>2396.0</v>
      </c>
      <c r="K11" s="1">
        <v>2360.0</v>
      </c>
      <c r="L11" s="1">
        <v>0.797457627118644</v>
      </c>
      <c r="M11" s="1">
        <v>711.0</v>
      </c>
      <c r="N11" s="1">
        <v>160.0</v>
      </c>
      <c r="O11" s="1">
        <v>13.0</v>
      </c>
      <c r="P11" s="1">
        <v>4487.0</v>
      </c>
      <c r="Q11" s="1">
        <v>4444.0</v>
      </c>
      <c r="R11" s="1">
        <v>0.79005400540054</v>
      </c>
      <c r="S11" s="1">
        <v>802.0</v>
      </c>
      <c r="T11" s="1">
        <v>151.0</v>
      </c>
      <c r="U11" s="1">
        <v>12.0</v>
      </c>
    </row>
    <row r="12" ht="12.75" customHeight="1">
      <c r="A12" s="2">
        <v>1997.0</v>
      </c>
      <c r="B12" s="1" t="s">
        <v>31</v>
      </c>
      <c r="C12" s="1">
        <v>17274.0</v>
      </c>
      <c r="D12" s="1">
        <v>17038.0</v>
      </c>
      <c r="E12" s="1">
        <v>0.799330907383496</v>
      </c>
      <c r="F12" s="1" t="str">
        <f t="shared" si="1"/>
        <v>13619</v>
      </c>
      <c r="G12" s="1">
        <v>3053.0</v>
      </c>
      <c r="H12" s="1">
        <v>1057.0</v>
      </c>
      <c r="I12" s="1">
        <v>208.0</v>
      </c>
      <c r="J12" s="1">
        <v>3797.0</v>
      </c>
      <c r="K12" s="1">
        <v>3738.0</v>
      </c>
      <c r="L12" s="1">
        <v>0.828785446762975</v>
      </c>
      <c r="M12" s="1">
        <v>1124.0</v>
      </c>
      <c r="N12" s="1">
        <v>330.0</v>
      </c>
      <c r="O12" s="1">
        <v>16.0</v>
      </c>
      <c r="P12" s="1">
        <v>7787.0</v>
      </c>
      <c r="Q12" s="1">
        <v>7658.0</v>
      </c>
      <c r="R12" s="1">
        <v>0.816662313920084</v>
      </c>
      <c r="S12" s="1">
        <v>1575.0</v>
      </c>
      <c r="T12" s="1">
        <v>290.0</v>
      </c>
      <c r="U12" s="1">
        <v>21.0</v>
      </c>
    </row>
    <row r="13" ht="12.75" customHeight="1">
      <c r="A13" s="2">
        <v>1997.0</v>
      </c>
      <c r="B13" s="1" t="s">
        <v>32</v>
      </c>
      <c r="C13" s="1">
        <v>4461.0</v>
      </c>
      <c r="D13" s="1">
        <v>4385.0</v>
      </c>
      <c r="E13" s="1">
        <v>0.659293044469783</v>
      </c>
      <c r="F13" s="1" t="str">
        <f t="shared" si="1"/>
        <v>2891</v>
      </c>
      <c r="G13" s="1">
        <v>550.0</v>
      </c>
      <c r="H13" s="1">
        <v>214.0</v>
      </c>
      <c r="I13" s="1">
        <v>75.0</v>
      </c>
      <c r="J13" s="1">
        <v>1310.0</v>
      </c>
      <c r="K13" s="1">
        <v>1268.0</v>
      </c>
      <c r="L13" s="1">
        <v>0.675867507886435</v>
      </c>
      <c r="M13" s="1">
        <v>218.0</v>
      </c>
      <c r="N13" s="1">
        <v>31.0</v>
      </c>
      <c r="O13" s="1">
        <v>0.0</v>
      </c>
      <c r="P13" s="1">
        <v>2643.0</v>
      </c>
      <c r="Q13" s="1">
        <v>2592.0</v>
      </c>
      <c r="R13" s="1">
        <v>0.663194444444444</v>
      </c>
      <c r="S13" s="1">
        <v>279.0</v>
      </c>
      <c r="T13" s="1">
        <v>59.0</v>
      </c>
      <c r="U13" s="1">
        <v>0.0</v>
      </c>
    </row>
    <row r="14" ht="12.75" customHeight="1">
      <c r="A14" s="2">
        <v>1997.0</v>
      </c>
      <c r="B14" s="1" t="s">
        <v>33</v>
      </c>
      <c r="C14" s="1">
        <v>24878.0</v>
      </c>
      <c r="D14" s="1">
        <v>24585.0</v>
      </c>
      <c r="E14" s="1">
        <v>0.745291844620704</v>
      </c>
      <c r="F14" s="1" t="str">
        <f t="shared" si="1"/>
        <v>18323</v>
      </c>
      <c r="G14" s="1">
        <v>4134.0</v>
      </c>
      <c r="H14" s="1">
        <v>1675.0</v>
      </c>
      <c r="I14" s="1">
        <v>476.0</v>
      </c>
      <c r="J14" s="1">
        <v>9035.0</v>
      </c>
      <c r="K14" s="1">
        <v>8870.0</v>
      </c>
      <c r="L14" s="1">
        <v>0.772942502818489</v>
      </c>
      <c r="M14" s="1">
        <v>2391.0</v>
      </c>
      <c r="N14" s="1">
        <v>695.0</v>
      </c>
      <c r="O14" s="1">
        <v>92.0</v>
      </c>
      <c r="P14" s="1">
        <v>15482.0</v>
      </c>
      <c r="Q14" s="1">
        <v>15278.0</v>
      </c>
      <c r="R14" s="1">
        <v>0.74368372823668</v>
      </c>
      <c r="S14" s="1">
        <v>2618.0</v>
      </c>
      <c r="T14" s="1">
        <v>609.0</v>
      </c>
      <c r="U14" s="1">
        <v>55.0</v>
      </c>
    </row>
    <row r="15" ht="12.75" customHeight="1">
      <c r="A15" s="2">
        <v>1997.0</v>
      </c>
      <c r="B15" s="1" t="s">
        <v>34</v>
      </c>
      <c r="C15" s="1">
        <v>4125.0</v>
      </c>
      <c r="D15" s="1">
        <v>4072.0</v>
      </c>
      <c r="E15" s="1">
        <v>0.722740667976424</v>
      </c>
      <c r="F15" s="1" t="str">
        <f t="shared" si="1"/>
        <v>2943</v>
      </c>
      <c r="G15" s="1">
        <v>565.0</v>
      </c>
      <c r="H15" s="1">
        <v>205.0</v>
      </c>
      <c r="I15" s="1">
        <v>56.0</v>
      </c>
      <c r="J15" s="1">
        <v>1335.0</v>
      </c>
      <c r="K15" s="1">
        <v>1314.0</v>
      </c>
      <c r="L15" s="1">
        <v>0.796042617960426</v>
      </c>
      <c r="M15" s="1">
        <v>365.0</v>
      </c>
      <c r="N15" s="1">
        <v>98.0</v>
      </c>
      <c r="O15" s="1">
        <v>7.0</v>
      </c>
      <c r="P15" s="1">
        <v>2047.0</v>
      </c>
      <c r="Q15" s="1">
        <v>2014.0</v>
      </c>
      <c r="R15" s="1">
        <v>0.735849056603774</v>
      </c>
      <c r="S15" s="1">
        <v>319.0</v>
      </c>
      <c r="T15" s="1">
        <v>49.0</v>
      </c>
      <c r="U15" s="1">
        <v>2.0</v>
      </c>
    </row>
    <row r="16" ht="12.75" customHeight="1">
      <c r="A16" s="2">
        <v>1997.0</v>
      </c>
      <c r="B16" s="1" t="s">
        <v>35</v>
      </c>
      <c r="C16" s="1">
        <v>18251.0</v>
      </c>
      <c r="D16" s="1">
        <v>17920.0</v>
      </c>
      <c r="E16" s="1">
        <v>0.775111607142857</v>
      </c>
      <c r="F16" s="1" t="str">
        <f t="shared" si="1"/>
        <v>13890</v>
      </c>
      <c r="G16" s="1">
        <v>2996.0</v>
      </c>
      <c r="H16" s="1">
        <v>993.0</v>
      </c>
      <c r="I16" s="1">
        <v>190.0</v>
      </c>
      <c r="J16" s="1">
        <v>4812.0</v>
      </c>
      <c r="K16" s="1">
        <v>4728.0</v>
      </c>
      <c r="L16" s="1">
        <v>0.803934010152284</v>
      </c>
      <c r="M16" s="1">
        <v>1496.0</v>
      </c>
      <c r="N16" s="1">
        <v>356.0</v>
      </c>
      <c r="O16" s="1">
        <v>21.0</v>
      </c>
      <c r="P16" s="1">
        <v>7772.0</v>
      </c>
      <c r="Q16" s="1">
        <v>7606.0</v>
      </c>
      <c r="R16" s="1">
        <v>0.773731264790955</v>
      </c>
      <c r="S16" s="1">
        <v>1409.0</v>
      </c>
      <c r="T16" s="1">
        <v>240.0</v>
      </c>
      <c r="U16" s="1">
        <v>18.0</v>
      </c>
    </row>
    <row r="17" ht="12.75" customHeight="1">
      <c r="A17" s="2">
        <v>1997.0</v>
      </c>
      <c r="B17" s="1" t="s">
        <v>36</v>
      </c>
      <c r="C17" s="1">
        <v>12859.0</v>
      </c>
      <c r="D17" s="1">
        <v>12678.0</v>
      </c>
      <c r="E17" s="1">
        <v>0.755481937214072</v>
      </c>
      <c r="F17" s="1" t="str">
        <f t="shared" si="1"/>
        <v>9578</v>
      </c>
      <c r="G17" s="1">
        <v>2028.0</v>
      </c>
      <c r="H17" s="1">
        <v>742.0</v>
      </c>
      <c r="I17" s="1">
        <v>175.0</v>
      </c>
      <c r="J17" s="1">
        <v>2779.0</v>
      </c>
      <c r="K17" s="1">
        <v>2698.0</v>
      </c>
      <c r="L17" s="1">
        <v>0.810229799851742</v>
      </c>
      <c r="M17" s="1">
        <v>826.0</v>
      </c>
      <c r="N17" s="1">
        <v>167.0</v>
      </c>
      <c r="O17" s="1">
        <v>16.0</v>
      </c>
      <c r="P17" s="1">
        <v>5289.0</v>
      </c>
      <c r="Q17" s="1">
        <v>5178.0</v>
      </c>
      <c r="R17" s="1">
        <v>0.76786404016995</v>
      </c>
      <c r="S17" s="1">
        <v>855.0</v>
      </c>
      <c r="T17" s="1">
        <v>173.0</v>
      </c>
      <c r="U17" s="1">
        <v>17.0</v>
      </c>
    </row>
    <row r="18" ht="12.75" customHeight="1">
      <c r="A18" s="2">
        <v>1997.0</v>
      </c>
      <c r="B18" s="1" t="s">
        <v>37</v>
      </c>
      <c r="C18" s="1">
        <v>12972.0</v>
      </c>
      <c r="D18" s="1">
        <v>12889.0</v>
      </c>
      <c r="E18" s="1">
        <v>0.771665761502056</v>
      </c>
      <c r="F18" s="1" t="str">
        <f t="shared" si="1"/>
        <v>9946</v>
      </c>
      <c r="G18" s="1">
        <v>2226.0</v>
      </c>
      <c r="H18" s="1">
        <v>785.0</v>
      </c>
      <c r="I18" s="1">
        <v>188.0</v>
      </c>
      <c r="J18" s="1">
        <v>4515.0</v>
      </c>
      <c r="K18" s="1">
        <v>4457.0</v>
      </c>
      <c r="L18" s="1">
        <v>0.776980031411263</v>
      </c>
      <c r="M18" s="1">
        <v>1209.0</v>
      </c>
      <c r="N18" s="1">
        <v>320.0</v>
      </c>
      <c r="O18" s="1">
        <v>16.0</v>
      </c>
      <c r="P18" s="1">
        <v>7553.0</v>
      </c>
      <c r="Q18" s="1">
        <v>7473.0</v>
      </c>
      <c r="R18" s="1">
        <v>0.766091261876087</v>
      </c>
      <c r="S18" s="1">
        <v>1339.0</v>
      </c>
      <c r="T18" s="1">
        <v>278.0</v>
      </c>
      <c r="U18" s="1">
        <v>29.0</v>
      </c>
    </row>
    <row r="19" ht="12.75" customHeight="1">
      <c r="A19" s="2">
        <v>1997.0</v>
      </c>
      <c r="B19" s="1" t="s">
        <v>38</v>
      </c>
      <c r="C19" s="1">
        <v>20778.0</v>
      </c>
      <c r="D19" s="1">
        <v>20566.0</v>
      </c>
      <c r="E19" s="1">
        <v>0.796606048818438</v>
      </c>
      <c r="F19" s="1" t="str">
        <f t="shared" si="1"/>
        <v>16383</v>
      </c>
      <c r="G19" s="1">
        <v>3454.0</v>
      </c>
      <c r="H19" s="1">
        <v>1037.0</v>
      </c>
      <c r="I19" s="1">
        <v>189.0</v>
      </c>
      <c r="J19" s="1">
        <v>5443.0</v>
      </c>
      <c r="K19" s="1">
        <v>5368.0</v>
      </c>
      <c r="L19" s="1">
        <v>0.830290611028316</v>
      </c>
      <c r="M19" s="1">
        <v>1622.0</v>
      </c>
      <c r="N19" s="1">
        <v>355.0</v>
      </c>
      <c r="O19" s="1">
        <v>16.0</v>
      </c>
      <c r="P19" s="1">
        <v>9222.0</v>
      </c>
      <c r="Q19" s="1">
        <v>9078.0</v>
      </c>
      <c r="R19" s="1">
        <v>0.844348975545274</v>
      </c>
      <c r="S19" s="1">
        <v>2007.0</v>
      </c>
      <c r="T19" s="1">
        <v>394.0</v>
      </c>
      <c r="U19" s="1">
        <v>21.0</v>
      </c>
    </row>
    <row r="20" ht="12.75" customHeight="1">
      <c r="A20" s="2">
        <v>1997.0</v>
      </c>
      <c r="B20" s="1" t="s">
        <v>39</v>
      </c>
      <c r="C20" s="1">
        <v>9682.0</v>
      </c>
      <c r="D20" s="1">
        <v>9521.0</v>
      </c>
      <c r="E20" s="1">
        <v>0.750446381682596</v>
      </c>
      <c r="F20" s="1" t="str">
        <f t="shared" si="1"/>
        <v>7145</v>
      </c>
      <c r="G20" s="1">
        <v>1554.0</v>
      </c>
      <c r="H20" s="1">
        <v>558.0</v>
      </c>
      <c r="I20" s="1">
        <v>115.0</v>
      </c>
      <c r="J20" s="1">
        <v>2149.0</v>
      </c>
      <c r="K20" s="1">
        <v>2093.0</v>
      </c>
      <c r="L20" s="1">
        <v>0.792642140468227</v>
      </c>
      <c r="M20" s="1">
        <v>624.0</v>
      </c>
      <c r="N20" s="1">
        <v>173.0</v>
      </c>
      <c r="O20" s="1">
        <v>7.0</v>
      </c>
      <c r="P20" s="1">
        <v>4012.0</v>
      </c>
      <c r="Q20" s="1">
        <v>3809.0</v>
      </c>
      <c r="R20" s="1">
        <v>0.749803097925965</v>
      </c>
      <c r="S20" s="1">
        <v>561.0</v>
      </c>
      <c r="T20" s="1">
        <v>73.0</v>
      </c>
      <c r="U20" s="1">
        <v>7.0</v>
      </c>
    </row>
    <row r="21" ht="12.75" customHeight="1">
      <c r="A21" s="2">
        <v>1997.0</v>
      </c>
      <c r="B21" s="1" t="s">
        <v>40</v>
      </c>
      <c r="C21" s="1">
        <v>13287.0</v>
      </c>
      <c r="D21" s="1">
        <v>13193.0</v>
      </c>
      <c r="E21" s="1">
        <v>0.796179792314106</v>
      </c>
      <c r="F21" s="1" t="str">
        <f t="shared" si="1"/>
        <v>10504</v>
      </c>
      <c r="G21" s="1">
        <v>2273.0</v>
      </c>
      <c r="H21" s="1">
        <v>820.0</v>
      </c>
      <c r="I21" s="1">
        <v>166.0</v>
      </c>
      <c r="J21" s="1">
        <v>3805.0</v>
      </c>
      <c r="K21" s="1">
        <v>3734.0</v>
      </c>
      <c r="L21" s="1">
        <v>0.800214247455811</v>
      </c>
      <c r="M21" s="1">
        <v>1115.0</v>
      </c>
      <c r="N21" s="1">
        <v>301.0</v>
      </c>
      <c r="O21" s="1">
        <v>15.0</v>
      </c>
      <c r="P21" s="1">
        <v>6315.0</v>
      </c>
      <c r="Q21" s="1">
        <v>6258.0</v>
      </c>
      <c r="R21" s="1">
        <v>0.833493128795142</v>
      </c>
      <c r="S21" s="1">
        <v>1348.0</v>
      </c>
      <c r="T21" s="1">
        <v>328.0</v>
      </c>
      <c r="U21" s="1">
        <v>16.0</v>
      </c>
    </row>
    <row r="22" ht="12.75" customHeight="1">
      <c r="A22" s="2">
        <v>1997.0</v>
      </c>
      <c r="B22" s="1" t="s">
        <v>41</v>
      </c>
      <c r="C22" s="1">
        <v>17020.0</v>
      </c>
      <c r="D22" s="1">
        <v>16607.0</v>
      </c>
      <c r="E22" s="1">
        <v>0.765640994761245</v>
      </c>
      <c r="F22" s="1" t="str">
        <f t="shared" si="1"/>
        <v>12715</v>
      </c>
      <c r="G22" s="1">
        <v>3212.0</v>
      </c>
      <c r="H22" s="1">
        <v>1210.0</v>
      </c>
      <c r="I22" s="1">
        <v>177.0</v>
      </c>
      <c r="J22" s="1">
        <v>3723.0</v>
      </c>
      <c r="K22" s="1">
        <v>3603.0</v>
      </c>
      <c r="L22" s="1">
        <v>0.767693588676103</v>
      </c>
      <c r="M22" s="1">
        <v>970.0</v>
      </c>
      <c r="N22" s="1">
        <v>309.0</v>
      </c>
      <c r="O22" s="1">
        <v>26.0</v>
      </c>
      <c r="P22" s="1">
        <v>4948.0</v>
      </c>
      <c r="Q22" s="1">
        <v>4804.0</v>
      </c>
      <c r="R22" s="1">
        <v>0.750832639467111</v>
      </c>
      <c r="S22" s="1">
        <v>743.0</v>
      </c>
      <c r="T22" s="1">
        <v>107.0</v>
      </c>
      <c r="U22" s="1">
        <v>8.0</v>
      </c>
    </row>
    <row r="23" ht="12.75" customHeight="1">
      <c r="A23" s="2">
        <v>1997.0</v>
      </c>
      <c r="B23" s="1" t="s">
        <v>42</v>
      </c>
      <c r="C23" s="1">
        <v>8784.0</v>
      </c>
      <c r="D23" s="1">
        <v>8713.0</v>
      </c>
      <c r="E23" s="1">
        <v>0.781935039596006</v>
      </c>
      <c r="F23" s="1" t="str">
        <f t="shared" si="1"/>
        <v>6813</v>
      </c>
      <c r="G23" s="1">
        <v>1434.0</v>
      </c>
      <c r="H23" s="1">
        <v>524.0</v>
      </c>
      <c r="I23" s="1">
        <v>91.0</v>
      </c>
      <c r="J23" s="1">
        <v>2477.0</v>
      </c>
      <c r="K23" s="1">
        <v>2435.0</v>
      </c>
      <c r="L23" s="1">
        <v>0.818891170431211</v>
      </c>
      <c r="M23" s="1">
        <v>724.0</v>
      </c>
      <c r="N23" s="1">
        <v>132.0</v>
      </c>
      <c r="O23" s="1">
        <v>6.0</v>
      </c>
      <c r="P23" s="1">
        <v>4298.0</v>
      </c>
      <c r="Q23" s="1">
        <v>4111.0</v>
      </c>
      <c r="R23" s="1">
        <v>0.820724884456337</v>
      </c>
      <c r="S23" s="1">
        <v>779.0</v>
      </c>
      <c r="T23" s="1">
        <v>156.0</v>
      </c>
      <c r="U23" s="1">
        <v>9.0</v>
      </c>
    </row>
    <row r="24" ht="12.75" customHeight="1">
      <c r="A24" s="2">
        <v>1997.0</v>
      </c>
      <c r="B24" s="1" t="s">
        <v>43</v>
      </c>
      <c r="C24" s="1">
        <v>8130.0</v>
      </c>
      <c r="D24" s="1">
        <v>8034.0</v>
      </c>
      <c r="E24" s="1">
        <v>0.732636295743092</v>
      </c>
      <c r="F24" s="1" t="str">
        <f t="shared" si="1"/>
        <v>5886</v>
      </c>
      <c r="G24" s="1">
        <v>1049.0</v>
      </c>
      <c r="H24" s="1">
        <v>345.0</v>
      </c>
      <c r="I24" s="1">
        <v>55.0</v>
      </c>
      <c r="J24" s="1">
        <v>2501.0</v>
      </c>
      <c r="K24" s="1">
        <v>2452.0</v>
      </c>
      <c r="L24" s="1">
        <v>0.803425774877651</v>
      </c>
      <c r="M24" s="1">
        <v>714.0</v>
      </c>
      <c r="N24" s="1">
        <v>181.0</v>
      </c>
      <c r="O24" s="1">
        <v>19.0</v>
      </c>
      <c r="P24" s="1">
        <v>3792.0</v>
      </c>
      <c r="Q24" s="1">
        <v>3761.0</v>
      </c>
      <c r="R24" s="1">
        <v>0.792342462111141</v>
      </c>
      <c r="S24" s="1">
        <v>735.0</v>
      </c>
      <c r="T24" s="1">
        <v>101.0</v>
      </c>
      <c r="U24" s="1">
        <v>5.0</v>
      </c>
    </row>
    <row r="25" ht="12.75" customHeight="1">
      <c r="A25" s="2">
        <v>1997.0</v>
      </c>
      <c r="B25" s="1" t="s">
        <v>44</v>
      </c>
      <c r="C25" s="1">
        <v>18495.0</v>
      </c>
      <c r="D25" s="1">
        <v>18323.0</v>
      </c>
      <c r="E25" s="1">
        <v>0.792828685258964</v>
      </c>
      <c r="F25" s="1" t="str">
        <f t="shared" si="1"/>
        <v>14527</v>
      </c>
      <c r="G25" s="1">
        <v>2933.0</v>
      </c>
      <c r="H25" s="1">
        <v>918.0</v>
      </c>
      <c r="I25" s="1">
        <v>160.0</v>
      </c>
      <c r="J25" s="1">
        <v>4749.0</v>
      </c>
      <c r="K25" s="1">
        <v>4661.0</v>
      </c>
      <c r="L25" s="1">
        <v>0.846384895945076</v>
      </c>
      <c r="M25" s="1">
        <v>1490.0</v>
      </c>
      <c r="N25" s="1">
        <v>357.0</v>
      </c>
      <c r="O25" s="1">
        <v>15.0</v>
      </c>
      <c r="P25" s="1">
        <v>9587.0</v>
      </c>
      <c r="Q25" s="1">
        <v>9510.0</v>
      </c>
      <c r="R25" s="1">
        <v>0.822712933753943</v>
      </c>
      <c r="S25" s="1">
        <v>1918.0</v>
      </c>
      <c r="T25" s="1">
        <v>334.0</v>
      </c>
      <c r="U25" s="1">
        <v>16.0</v>
      </c>
    </row>
    <row r="26" ht="12.75" customHeight="1">
      <c r="A26" s="2">
        <v>1997.0</v>
      </c>
      <c r="B26" s="1" t="s">
        <v>45</v>
      </c>
      <c r="C26" s="1">
        <v>9652.0</v>
      </c>
      <c r="D26" s="1">
        <v>9572.0</v>
      </c>
      <c r="E26" s="1">
        <v>0.771416631842875</v>
      </c>
      <c r="F26" s="1" t="str">
        <f t="shared" si="1"/>
        <v>7384</v>
      </c>
      <c r="G26" s="1">
        <v>1561.0</v>
      </c>
      <c r="H26" s="1">
        <v>488.0</v>
      </c>
      <c r="I26" s="1">
        <v>90.0</v>
      </c>
      <c r="J26" s="1">
        <v>3487.0</v>
      </c>
      <c r="K26" s="1">
        <v>3423.0</v>
      </c>
      <c r="L26" s="1">
        <v>0.804849547180836</v>
      </c>
      <c r="M26" s="1">
        <v>919.0</v>
      </c>
      <c r="N26" s="1">
        <v>284.0</v>
      </c>
      <c r="O26" s="1">
        <v>17.0</v>
      </c>
      <c r="P26" s="1">
        <v>5929.0</v>
      </c>
      <c r="Q26" s="1">
        <v>5854.0</v>
      </c>
      <c r="R26" s="1">
        <v>0.751793645370687</v>
      </c>
      <c r="S26" s="1">
        <v>909.0</v>
      </c>
      <c r="T26" s="1">
        <v>138.0</v>
      </c>
      <c r="U26" s="1">
        <v>8.0</v>
      </c>
    </row>
    <row r="27" ht="12.75" customHeight="1">
      <c r="A27" s="2">
        <v>1997.0</v>
      </c>
      <c r="B27" s="1" t="s">
        <v>46</v>
      </c>
      <c r="C27" s="1">
        <v>8844.0</v>
      </c>
      <c r="D27" s="1">
        <v>8762.0</v>
      </c>
      <c r="E27" s="1">
        <v>0.796507646656015</v>
      </c>
      <c r="F27" s="1" t="str">
        <f t="shared" si="1"/>
        <v>6979</v>
      </c>
      <c r="G27" s="1">
        <v>1517.0</v>
      </c>
      <c r="H27" s="1">
        <v>519.0</v>
      </c>
      <c r="I27" s="1">
        <v>115.0</v>
      </c>
      <c r="J27" s="1">
        <v>2822.0</v>
      </c>
      <c r="K27" s="1">
        <v>2765.0</v>
      </c>
      <c r="L27" s="1">
        <v>0.79746835443038</v>
      </c>
      <c r="M27" s="1">
        <v>827.0</v>
      </c>
      <c r="N27" s="1">
        <v>257.0</v>
      </c>
      <c r="O27" s="1">
        <v>6.0</v>
      </c>
      <c r="P27" s="1">
        <v>4107.0</v>
      </c>
      <c r="Q27" s="1">
        <v>4034.0</v>
      </c>
      <c r="R27" s="1">
        <v>0.808874566187407</v>
      </c>
      <c r="S27" s="1">
        <v>831.0</v>
      </c>
      <c r="T27" s="1">
        <v>141.0</v>
      </c>
      <c r="U27" s="1">
        <v>9.0</v>
      </c>
    </row>
    <row r="28" ht="12.75" customHeight="1">
      <c r="A28" s="2">
        <v>1997.0</v>
      </c>
      <c r="B28" s="1" t="s">
        <v>47</v>
      </c>
      <c r="C28" s="1">
        <v>14282.0</v>
      </c>
      <c r="D28" s="1">
        <v>14083.0</v>
      </c>
      <c r="E28" s="1">
        <v>0.80870553149187</v>
      </c>
      <c r="F28" s="1" t="str">
        <f t="shared" si="1"/>
        <v>11389</v>
      </c>
      <c r="G28" s="1">
        <v>2451.0</v>
      </c>
      <c r="H28" s="1">
        <v>905.0</v>
      </c>
      <c r="I28" s="1">
        <v>168.0</v>
      </c>
      <c r="J28" s="1">
        <v>3499.0</v>
      </c>
      <c r="K28" s="1">
        <v>3427.0</v>
      </c>
      <c r="L28" s="1">
        <v>0.818791946308725</v>
      </c>
      <c r="M28" s="1">
        <v>1060.0</v>
      </c>
      <c r="N28" s="1">
        <v>254.0</v>
      </c>
      <c r="O28" s="1">
        <v>14.0</v>
      </c>
      <c r="P28" s="1">
        <v>6216.0</v>
      </c>
      <c r="Q28" s="1">
        <v>6115.0</v>
      </c>
      <c r="R28" s="1">
        <v>0.819787408013083</v>
      </c>
      <c r="S28" s="1">
        <v>1197.0</v>
      </c>
      <c r="T28" s="1">
        <v>190.0</v>
      </c>
      <c r="U28" s="1">
        <v>10.0</v>
      </c>
    </row>
    <row r="29" ht="12.75" customHeight="1">
      <c r="A29" s="2">
        <v>1997.0</v>
      </c>
      <c r="B29" s="1" t="s">
        <v>48</v>
      </c>
      <c r="C29" s="1">
        <v>29109.0</v>
      </c>
      <c r="D29" s="1">
        <v>28495.0</v>
      </c>
      <c r="E29" s="1">
        <v>0.810738726092297</v>
      </c>
      <c r="F29" s="1" t="str">
        <f t="shared" si="1"/>
        <v>23102</v>
      </c>
      <c r="G29" s="1">
        <v>5614.0</v>
      </c>
      <c r="H29" s="1">
        <v>1737.0</v>
      </c>
      <c r="I29" s="1">
        <v>239.0</v>
      </c>
      <c r="J29" s="1">
        <v>7567.0</v>
      </c>
      <c r="K29" s="1">
        <v>7416.0</v>
      </c>
      <c r="L29" s="1">
        <v>0.782362459546926</v>
      </c>
      <c r="M29" s="1">
        <v>2193.0</v>
      </c>
      <c r="N29" s="1">
        <v>634.0</v>
      </c>
      <c r="O29" s="1">
        <v>53.0</v>
      </c>
      <c r="P29" s="1">
        <v>15564.0</v>
      </c>
      <c r="Q29" s="1">
        <v>15219.0</v>
      </c>
      <c r="R29" s="1">
        <v>0.790853538340233</v>
      </c>
      <c r="S29" s="1">
        <v>2734.0</v>
      </c>
      <c r="T29" s="1">
        <v>382.0</v>
      </c>
      <c r="U29" s="1">
        <v>33.0</v>
      </c>
    </row>
    <row r="30" ht="12.75" customHeight="1">
      <c r="A30" s="2">
        <v>1998.0</v>
      </c>
      <c r="B30" s="1" t="s">
        <v>21</v>
      </c>
      <c r="C30" s="1">
        <v>15379.0</v>
      </c>
      <c r="D30" s="1">
        <v>15152.0</v>
      </c>
      <c r="E30" s="1">
        <v>0.752375923970433</v>
      </c>
      <c r="F30" s="1" t="str">
        <f t="shared" si="1"/>
        <v>11400</v>
      </c>
      <c r="G30" s="1">
        <v>2373.0</v>
      </c>
      <c r="H30" s="1">
        <v>781.0</v>
      </c>
      <c r="I30" s="1">
        <v>124.0</v>
      </c>
      <c r="J30" s="1">
        <v>4061.0</v>
      </c>
      <c r="K30" s="1">
        <v>3974.0</v>
      </c>
      <c r="L30" s="1">
        <v>0.739305485656769</v>
      </c>
      <c r="M30" s="1">
        <v>1020.0</v>
      </c>
      <c r="N30" s="1">
        <v>185.0</v>
      </c>
      <c r="O30" s="1">
        <v>9.0</v>
      </c>
      <c r="P30" s="1">
        <v>7193.0</v>
      </c>
      <c r="Q30" s="1">
        <v>7088.0</v>
      </c>
      <c r="R30" s="1">
        <v>0.76622460496614</v>
      </c>
      <c r="S30" s="1">
        <v>1221.0</v>
      </c>
      <c r="T30" s="1">
        <v>235.0</v>
      </c>
      <c r="U30" s="1">
        <v>20.0</v>
      </c>
    </row>
    <row r="31" ht="12.75" customHeight="1">
      <c r="A31" s="2">
        <v>1998.0</v>
      </c>
      <c r="B31" s="1" t="s">
        <v>22</v>
      </c>
      <c r="C31" s="1">
        <v>10661.0</v>
      </c>
      <c r="D31" s="1">
        <v>10566.0</v>
      </c>
      <c r="E31" s="1">
        <v>0.738027635812985</v>
      </c>
      <c r="F31" s="1" t="str">
        <f t="shared" si="1"/>
        <v>7798</v>
      </c>
      <c r="G31" s="1">
        <v>1685.0</v>
      </c>
      <c r="H31" s="1">
        <v>641.0</v>
      </c>
      <c r="I31" s="1">
        <v>165.0</v>
      </c>
      <c r="J31" s="1">
        <v>3259.0</v>
      </c>
      <c r="K31" s="1">
        <v>3220.0</v>
      </c>
      <c r="L31" s="1">
        <v>0.746273291925466</v>
      </c>
      <c r="M31" s="1">
        <v>823.0</v>
      </c>
      <c r="N31" s="1">
        <v>154.0</v>
      </c>
      <c r="O31" s="1">
        <v>7.0</v>
      </c>
      <c r="P31" s="1">
        <v>6257.0</v>
      </c>
      <c r="Q31" s="1">
        <v>6190.0</v>
      </c>
      <c r="R31" s="1">
        <v>0.730210016155089</v>
      </c>
      <c r="S31" s="1">
        <v>882.0</v>
      </c>
      <c r="T31" s="1">
        <v>184.0</v>
      </c>
      <c r="U31" s="1">
        <v>16.0</v>
      </c>
    </row>
    <row r="32" ht="12.75" customHeight="1">
      <c r="A32" s="2">
        <v>1998.0</v>
      </c>
      <c r="B32" s="1" t="s">
        <v>24</v>
      </c>
      <c r="C32" s="1">
        <v>6717.0</v>
      </c>
      <c r="D32" s="1">
        <v>6659.0</v>
      </c>
      <c r="E32" s="1">
        <v>0.800720828953296</v>
      </c>
      <c r="F32" s="1" t="str">
        <f t="shared" si="1"/>
        <v>5332</v>
      </c>
      <c r="G32" s="1">
        <v>1162.0</v>
      </c>
      <c r="H32" s="1">
        <v>396.0</v>
      </c>
      <c r="I32" s="1">
        <v>61.0</v>
      </c>
      <c r="J32" s="1">
        <v>2038.0</v>
      </c>
      <c r="K32" s="1">
        <v>2010.0</v>
      </c>
      <c r="L32" s="1">
        <v>0.780597014925373</v>
      </c>
      <c r="M32" s="1">
        <v>567.0</v>
      </c>
      <c r="N32" s="1">
        <v>111.0</v>
      </c>
      <c r="O32" s="1">
        <v>4.0</v>
      </c>
      <c r="P32" s="1">
        <v>3543.0</v>
      </c>
      <c r="Q32" s="1">
        <v>3508.0</v>
      </c>
      <c r="R32" s="1">
        <v>0.820980615735462</v>
      </c>
      <c r="S32" s="1">
        <v>711.0</v>
      </c>
      <c r="T32" s="1">
        <v>115.0</v>
      </c>
      <c r="U32" s="1">
        <v>12.0</v>
      </c>
    </row>
    <row r="33" ht="12.75" customHeight="1">
      <c r="A33" s="2">
        <v>1998.0</v>
      </c>
      <c r="B33" s="1" t="s">
        <v>25</v>
      </c>
      <c r="C33" s="1">
        <v>16276.0</v>
      </c>
      <c r="D33" s="1">
        <v>16102.0</v>
      </c>
      <c r="E33" s="1">
        <v>0.784995652713949</v>
      </c>
      <c r="F33" s="1" t="str">
        <f t="shared" si="1"/>
        <v>12640</v>
      </c>
      <c r="G33" s="1">
        <v>2541.0</v>
      </c>
      <c r="H33" s="1">
        <v>753.0</v>
      </c>
      <c r="I33" s="1">
        <v>125.0</v>
      </c>
      <c r="J33" s="1">
        <v>4311.0</v>
      </c>
      <c r="K33" s="1">
        <v>4249.0</v>
      </c>
      <c r="L33" s="1">
        <v>0.772417039303365</v>
      </c>
      <c r="M33" s="1">
        <v>1056.0</v>
      </c>
      <c r="N33" s="1">
        <v>160.0</v>
      </c>
      <c r="O33" s="1">
        <v>8.0</v>
      </c>
      <c r="P33" s="1">
        <v>7178.0</v>
      </c>
      <c r="Q33" s="1">
        <v>7052.0</v>
      </c>
      <c r="R33" s="1">
        <v>0.823170731707317</v>
      </c>
      <c r="S33" s="1">
        <v>1251.0</v>
      </c>
      <c r="T33" s="1">
        <v>257.0</v>
      </c>
      <c r="U33" s="1">
        <v>20.0</v>
      </c>
    </row>
    <row r="34" ht="12.75" customHeight="1">
      <c r="A34" s="2">
        <v>1998.0</v>
      </c>
      <c r="B34" s="1" t="s">
        <v>26</v>
      </c>
      <c r="C34" s="1">
        <v>8505.0</v>
      </c>
      <c r="D34" s="1">
        <v>8416.0</v>
      </c>
      <c r="E34" s="1">
        <v>0.764496197718631</v>
      </c>
      <c r="F34" s="1" t="str">
        <f t="shared" si="1"/>
        <v>6434</v>
      </c>
      <c r="G34" s="1">
        <v>1358.0</v>
      </c>
      <c r="H34" s="1">
        <v>458.0</v>
      </c>
      <c r="I34" s="1">
        <v>74.0</v>
      </c>
      <c r="J34" s="1">
        <v>2614.0</v>
      </c>
      <c r="K34" s="1">
        <v>2565.0</v>
      </c>
      <c r="L34" s="1">
        <v>0.781676413255361</v>
      </c>
      <c r="M34" s="1">
        <v>684.0</v>
      </c>
      <c r="N34" s="1">
        <v>120.0</v>
      </c>
      <c r="O34" s="1">
        <v>3.0</v>
      </c>
      <c r="P34" s="1">
        <v>4132.0</v>
      </c>
      <c r="Q34" s="1">
        <v>4074.0</v>
      </c>
      <c r="R34" s="1">
        <v>0.823269513991163</v>
      </c>
      <c r="S34" s="1">
        <v>803.0</v>
      </c>
      <c r="T34" s="1">
        <v>128.0</v>
      </c>
      <c r="U34" s="1">
        <v>6.0</v>
      </c>
    </row>
    <row r="35" ht="12.75" customHeight="1">
      <c r="A35" s="2">
        <v>1998.0</v>
      </c>
      <c r="B35" s="1" t="s">
        <v>27</v>
      </c>
      <c r="C35" s="1">
        <v>7558.0</v>
      </c>
      <c r="D35" s="1">
        <v>7481.0</v>
      </c>
      <c r="E35" s="1">
        <v>0.81606737067237</v>
      </c>
      <c r="F35" s="1" t="str">
        <f t="shared" si="1"/>
        <v>6105</v>
      </c>
      <c r="G35" s="1">
        <v>1474.0</v>
      </c>
      <c r="H35" s="1">
        <v>463.0</v>
      </c>
      <c r="I35" s="1">
        <v>102.0</v>
      </c>
      <c r="J35" s="1">
        <v>2182.0</v>
      </c>
      <c r="K35" s="1">
        <v>2155.0</v>
      </c>
      <c r="L35" s="1">
        <v>0.810208816705336</v>
      </c>
      <c r="M35" s="1">
        <v>630.0</v>
      </c>
      <c r="N35" s="1">
        <v>130.0</v>
      </c>
      <c r="O35" s="1">
        <v>6.0</v>
      </c>
      <c r="P35" s="1">
        <v>3555.0</v>
      </c>
      <c r="Q35" s="1">
        <v>3508.0</v>
      </c>
      <c r="R35" s="1">
        <v>0.848916761687571</v>
      </c>
      <c r="S35" s="1">
        <v>767.0</v>
      </c>
      <c r="T35" s="1">
        <v>155.0</v>
      </c>
      <c r="U35" s="1">
        <v>12.0</v>
      </c>
    </row>
    <row r="36" ht="12.75" customHeight="1">
      <c r="A36" s="2">
        <v>1998.0</v>
      </c>
      <c r="B36" s="1" t="s">
        <v>28</v>
      </c>
      <c r="C36" s="1">
        <v>1498.0</v>
      </c>
      <c r="D36" s="1">
        <v>1466.0</v>
      </c>
      <c r="E36" s="1">
        <v>0.717598908594816</v>
      </c>
      <c r="F36" s="1" t="str">
        <f t="shared" si="1"/>
        <v>1052</v>
      </c>
      <c r="G36" s="1">
        <v>179.0</v>
      </c>
      <c r="H36" s="1">
        <v>75.0</v>
      </c>
      <c r="I36" s="1">
        <v>21.0</v>
      </c>
      <c r="J36" s="1">
        <v>317.0</v>
      </c>
      <c r="K36" s="1">
        <v>303.0</v>
      </c>
      <c r="L36" s="1">
        <v>0.712871287128713</v>
      </c>
      <c r="M36" s="1">
        <v>59.0</v>
      </c>
      <c r="N36" s="1">
        <v>9.0</v>
      </c>
      <c r="O36" s="1">
        <v>0.0</v>
      </c>
      <c r="P36" s="1">
        <v>652.0</v>
      </c>
      <c r="Q36" s="1">
        <v>642.0</v>
      </c>
      <c r="R36" s="1">
        <v>0.727414330218069</v>
      </c>
      <c r="S36" s="1">
        <v>83.0</v>
      </c>
      <c r="T36" s="1">
        <v>15.0</v>
      </c>
      <c r="U36" s="1">
        <v>0.0</v>
      </c>
    </row>
    <row r="37" ht="12.75" customHeight="1">
      <c r="A37" s="2">
        <v>1998.0</v>
      </c>
      <c r="B37" s="1" t="s">
        <v>29</v>
      </c>
      <c r="C37" s="1">
        <v>20661.0</v>
      </c>
      <c r="D37" s="1">
        <v>20273.0</v>
      </c>
      <c r="E37" s="1">
        <v>0.725644946480541</v>
      </c>
      <c r="F37" s="1" t="str">
        <f t="shared" si="1"/>
        <v>14711</v>
      </c>
      <c r="G37" s="1">
        <v>2811.0</v>
      </c>
      <c r="H37" s="1">
        <v>767.0</v>
      </c>
      <c r="I37" s="1">
        <v>113.0</v>
      </c>
      <c r="J37" s="1">
        <v>6607.0</v>
      </c>
      <c r="K37" s="1">
        <v>6488.0</v>
      </c>
      <c r="L37" s="1">
        <v>0.732274969173859</v>
      </c>
      <c r="M37" s="1">
        <v>1482.0</v>
      </c>
      <c r="N37" s="1">
        <v>278.0</v>
      </c>
      <c r="O37" s="1">
        <v>13.0</v>
      </c>
      <c r="P37" s="1">
        <v>11932.0</v>
      </c>
      <c r="Q37" s="1">
        <v>11650.0</v>
      </c>
      <c r="R37" s="1">
        <v>0.755793991416309</v>
      </c>
      <c r="S37" s="1">
        <v>1676.0</v>
      </c>
      <c r="T37" s="1">
        <v>217.0</v>
      </c>
      <c r="U37" s="1">
        <v>20.0</v>
      </c>
    </row>
    <row r="38" ht="12.75" customHeight="1">
      <c r="A38" s="2">
        <v>1998.0</v>
      </c>
      <c r="B38" s="1" t="s">
        <v>30</v>
      </c>
      <c r="C38" s="1">
        <v>9132.0</v>
      </c>
      <c r="D38" s="1">
        <v>9132.0</v>
      </c>
      <c r="E38" s="1">
        <v>0.799715286903198</v>
      </c>
      <c r="F38" s="1" t="str">
        <f t="shared" si="1"/>
        <v>7303</v>
      </c>
      <c r="G38" s="1">
        <v>1734.0</v>
      </c>
      <c r="H38" s="1">
        <v>601.0</v>
      </c>
      <c r="I38" s="1">
        <v>144.0</v>
      </c>
      <c r="J38" s="1">
        <v>2351.0</v>
      </c>
      <c r="K38" s="1">
        <v>2326.0</v>
      </c>
      <c r="L38" s="1">
        <v>0.753224419604471</v>
      </c>
      <c r="M38" s="1">
        <v>563.0</v>
      </c>
      <c r="N38" s="1">
        <v>93.0</v>
      </c>
      <c r="O38" s="1">
        <v>1.0</v>
      </c>
      <c r="P38" s="1">
        <v>4552.0</v>
      </c>
      <c r="Q38" s="1">
        <v>4551.0</v>
      </c>
      <c r="R38" s="1">
        <v>0.811909470446056</v>
      </c>
      <c r="S38" s="1">
        <v>936.0</v>
      </c>
      <c r="T38" s="1">
        <v>207.0</v>
      </c>
      <c r="U38" s="1">
        <v>12.0</v>
      </c>
    </row>
    <row r="39" ht="12.75" customHeight="1">
      <c r="A39" s="2">
        <v>1998.0</v>
      </c>
      <c r="B39" s="1" t="s">
        <v>31</v>
      </c>
      <c r="C39" s="1">
        <v>17391.0</v>
      </c>
      <c r="D39" s="1">
        <v>17161.0</v>
      </c>
      <c r="E39" s="1">
        <v>0.835615640114212</v>
      </c>
      <c r="F39" s="1" t="str">
        <f t="shared" si="1"/>
        <v>14340</v>
      </c>
      <c r="G39" s="1">
        <v>3670.0</v>
      </c>
      <c r="H39" s="1">
        <v>1335.0</v>
      </c>
      <c r="I39" s="1">
        <v>292.0</v>
      </c>
      <c r="J39" s="1">
        <v>3970.0</v>
      </c>
      <c r="K39" s="1">
        <v>3934.0</v>
      </c>
      <c r="L39" s="1">
        <v>0.800965937976614</v>
      </c>
      <c r="M39" s="1">
        <v>1088.0</v>
      </c>
      <c r="N39" s="1">
        <v>191.0</v>
      </c>
      <c r="O39" s="1">
        <v>4.0</v>
      </c>
      <c r="P39" s="1">
        <v>8175.0</v>
      </c>
      <c r="Q39" s="1">
        <v>8028.0</v>
      </c>
      <c r="R39" s="1">
        <v>0.83943697060289</v>
      </c>
      <c r="S39" s="1">
        <v>1741.0</v>
      </c>
      <c r="T39" s="1">
        <v>345.0</v>
      </c>
      <c r="U39" s="1">
        <v>35.0</v>
      </c>
    </row>
    <row r="40" ht="12.75" customHeight="1">
      <c r="A40" s="2">
        <v>1998.0</v>
      </c>
      <c r="B40" s="1" t="s">
        <v>49</v>
      </c>
      <c r="C40" s="1">
        <v>2931.0</v>
      </c>
      <c r="D40" s="1">
        <v>2854.0</v>
      </c>
      <c r="E40" s="1">
        <v>0.693763139453399</v>
      </c>
      <c r="F40" s="1" t="str">
        <f t="shared" si="1"/>
        <v>1980</v>
      </c>
      <c r="G40" s="1">
        <v>281.0</v>
      </c>
      <c r="H40" s="1">
        <v>56.0</v>
      </c>
      <c r="I40" s="1">
        <v>14.0</v>
      </c>
      <c r="J40" s="1">
        <v>1066.0</v>
      </c>
      <c r="K40" s="1">
        <v>1028.0</v>
      </c>
      <c r="L40" s="1">
        <v>0.657587548638132</v>
      </c>
      <c r="M40" s="1">
        <v>108.0</v>
      </c>
      <c r="N40" s="1">
        <v>9.0</v>
      </c>
      <c r="O40" s="1">
        <v>0.0</v>
      </c>
      <c r="P40" s="1">
        <v>1463.0</v>
      </c>
      <c r="Q40" s="1">
        <v>1400.0</v>
      </c>
      <c r="R40" s="1">
        <v>0.742857142857143</v>
      </c>
      <c r="S40" s="1">
        <v>104.0</v>
      </c>
      <c r="T40" s="1">
        <v>11.0</v>
      </c>
      <c r="U40" s="1">
        <v>2.0</v>
      </c>
    </row>
    <row r="41" ht="12.75" customHeight="1">
      <c r="A41" s="2">
        <v>1998.0</v>
      </c>
      <c r="B41" s="1" t="s">
        <v>50</v>
      </c>
      <c r="C41" s="1">
        <v>575.0</v>
      </c>
      <c r="D41" s="1">
        <v>560.0</v>
      </c>
      <c r="E41" s="1">
        <v>0.616071428571429</v>
      </c>
      <c r="F41" s="1" t="str">
        <f t="shared" si="1"/>
        <v>345</v>
      </c>
      <c r="G41" s="1">
        <v>52.0</v>
      </c>
      <c r="H41" s="1">
        <v>21.0</v>
      </c>
      <c r="I41" s="1">
        <v>4.0</v>
      </c>
      <c r="J41" s="1">
        <v>239.0</v>
      </c>
      <c r="K41" s="1">
        <v>231.0</v>
      </c>
      <c r="L41" s="1">
        <v>0.606060606060606</v>
      </c>
      <c r="M41" s="1">
        <v>29.0</v>
      </c>
      <c r="N41" s="1">
        <v>2.0</v>
      </c>
      <c r="O41" s="1">
        <v>0.0</v>
      </c>
      <c r="P41" s="1">
        <v>281.0</v>
      </c>
      <c r="Q41" s="1">
        <v>264.0</v>
      </c>
      <c r="R41" s="1">
        <v>0.65530303030303</v>
      </c>
      <c r="S41" s="1">
        <v>28.0</v>
      </c>
      <c r="T41" s="1">
        <v>3.0</v>
      </c>
      <c r="U41" s="1">
        <v>1.0</v>
      </c>
    </row>
    <row r="42" ht="12.75" customHeight="1">
      <c r="A42" s="2">
        <v>1998.0</v>
      </c>
      <c r="B42" s="1" t="s">
        <v>32</v>
      </c>
      <c r="C42" s="1">
        <v>4310.0</v>
      </c>
      <c r="D42" s="1">
        <v>4269.0</v>
      </c>
      <c r="E42" s="1">
        <v>0.703209182478332</v>
      </c>
      <c r="F42" s="1" t="str">
        <f t="shared" si="1"/>
        <v>3002</v>
      </c>
      <c r="G42" s="1">
        <v>548.0</v>
      </c>
      <c r="H42" s="1">
        <v>244.0</v>
      </c>
      <c r="I42" s="1">
        <v>79.0</v>
      </c>
      <c r="J42" s="1">
        <v>1257.0</v>
      </c>
      <c r="K42" s="1">
        <v>1241.0</v>
      </c>
      <c r="L42" s="1">
        <v>0.676873489121676</v>
      </c>
      <c r="M42" s="1">
        <v>174.0</v>
      </c>
      <c r="N42" s="1">
        <v>21.0</v>
      </c>
      <c r="O42" s="1">
        <v>4.0</v>
      </c>
      <c r="P42" s="1">
        <v>2632.0</v>
      </c>
      <c r="Q42" s="1">
        <v>2609.0</v>
      </c>
      <c r="R42" s="1">
        <v>0.71023380605596</v>
      </c>
      <c r="S42" s="1">
        <v>342.0</v>
      </c>
      <c r="T42" s="1">
        <v>50.0</v>
      </c>
      <c r="U42" s="1">
        <v>4.0</v>
      </c>
    </row>
    <row r="43" ht="12.75" customHeight="1">
      <c r="A43" s="2">
        <v>1998.0</v>
      </c>
      <c r="B43" s="1" t="s">
        <v>33</v>
      </c>
      <c r="C43" s="1">
        <v>24477.0</v>
      </c>
      <c r="D43" s="1">
        <v>24262.0</v>
      </c>
      <c r="E43" s="1">
        <v>0.757398400791361</v>
      </c>
      <c r="F43" s="1" t="str">
        <f t="shared" si="1"/>
        <v>18376</v>
      </c>
      <c r="G43" s="1">
        <v>4093.0</v>
      </c>
      <c r="H43" s="1">
        <v>1754.0</v>
      </c>
      <c r="I43" s="1">
        <v>471.0</v>
      </c>
      <c r="J43" s="1">
        <v>9484.0</v>
      </c>
      <c r="K43" s="1">
        <v>9352.0</v>
      </c>
      <c r="L43" s="1">
        <v>0.734067579127459</v>
      </c>
      <c r="M43" s="1">
        <v>2171.0</v>
      </c>
      <c r="N43" s="1">
        <v>605.0</v>
      </c>
      <c r="O43" s="1">
        <v>70.0</v>
      </c>
      <c r="P43" s="1">
        <v>15842.0</v>
      </c>
      <c r="Q43" s="1">
        <v>15624.0</v>
      </c>
      <c r="R43" s="1">
        <v>0.751344086021505</v>
      </c>
      <c r="S43" s="1">
        <v>2740.0</v>
      </c>
      <c r="T43" s="1">
        <v>594.0</v>
      </c>
      <c r="U43" s="1">
        <v>67.0</v>
      </c>
    </row>
    <row r="44" ht="12.75" customHeight="1">
      <c r="A44" s="2">
        <v>1998.0</v>
      </c>
      <c r="B44" s="1" t="s">
        <v>34</v>
      </c>
      <c r="C44" s="1">
        <v>4029.0</v>
      </c>
      <c r="D44" s="1">
        <v>3988.0</v>
      </c>
      <c r="E44" s="1">
        <v>0.752758274824473</v>
      </c>
      <c r="F44" s="1" t="str">
        <f t="shared" si="1"/>
        <v>3002</v>
      </c>
      <c r="G44" s="1">
        <v>635.0</v>
      </c>
      <c r="H44" s="1">
        <v>230.0</v>
      </c>
      <c r="I44" s="1">
        <v>56.0</v>
      </c>
      <c r="J44" s="1">
        <v>1204.0</v>
      </c>
      <c r="K44" s="1">
        <v>1192.0</v>
      </c>
      <c r="L44" s="1">
        <v>0.75755033557047</v>
      </c>
      <c r="M44" s="1">
        <v>276.0</v>
      </c>
      <c r="N44" s="1">
        <v>55.0</v>
      </c>
      <c r="O44" s="1">
        <v>1.0</v>
      </c>
      <c r="P44" s="1">
        <v>2015.0</v>
      </c>
      <c r="Q44" s="1">
        <v>1994.0</v>
      </c>
      <c r="R44" s="1">
        <v>0.789869608826479</v>
      </c>
      <c r="S44" s="1">
        <v>372.0</v>
      </c>
      <c r="T44" s="1">
        <v>62.0</v>
      </c>
      <c r="U44" s="1">
        <v>6.0</v>
      </c>
    </row>
    <row r="45" ht="12.75" customHeight="1">
      <c r="A45" s="2">
        <v>1998.0</v>
      </c>
      <c r="B45" s="1" t="s">
        <v>35</v>
      </c>
      <c r="C45" s="1">
        <v>17581.0</v>
      </c>
      <c r="D45" s="1">
        <v>17352.0</v>
      </c>
      <c r="E45" s="1">
        <v>0.817369755647764</v>
      </c>
      <c r="F45" s="1" t="str">
        <f t="shared" si="1"/>
        <v>14183</v>
      </c>
      <c r="G45" s="1">
        <v>3447.0</v>
      </c>
      <c r="H45" s="1">
        <v>1188.0</v>
      </c>
      <c r="I45" s="1">
        <v>247.0</v>
      </c>
      <c r="J45" s="1">
        <v>5086.0</v>
      </c>
      <c r="K45" s="1">
        <v>5007.0</v>
      </c>
      <c r="L45" s="1">
        <v>0.771120431396046</v>
      </c>
      <c r="M45" s="1">
        <v>1486.0</v>
      </c>
      <c r="N45" s="1">
        <v>271.0</v>
      </c>
      <c r="O45" s="1">
        <v>14.0</v>
      </c>
      <c r="P45" s="1">
        <v>7884.0</v>
      </c>
      <c r="Q45" s="1">
        <v>7741.0</v>
      </c>
      <c r="R45" s="1">
        <v>0.803642940188606</v>
      </c>
      <c r="S45" s="1">
        <v>1528.0</v>
      </c>
      <c r="T45" s="1">
        <v>272.0</v>
      </c>
      <c r="U45" s="1">
        <v>21.0</v>
      </c>
    </row>
    <row r="46" ht="12.75" customHeight="1">
      <c r="A46" s="2">
        <v>1998.0</v>
      </c>
      <c r="B46" s="1" t="s">
        <v>51</v>
      </c>
      <c r="C46" s="1">
        <v>2284.0</v>
      </c>
      <c r="D46" s="1">
        <v>2242.0</v>
      </c>
      <c r="E46" s="1">
        <v>0.742194469223907</v>
      </c>
      <c r="F46" s="1" t="str">
        <f t="shared" si="1"/>
        <v>1664</v>
      </c>
      <c r="G46" s="1">
        <v>322.0</v>
      </c>
      <c r="H46" s="1">
        <v>85.0</v>
      </c>
      <c r="I46" s="1">
        <v>20.0</v>
      </c>
      <c r="J46" s="1">
        <v>993.0</v>
      </c>
      <c r="K46" s="1">
        <v>980.0</v>
      </c>
      <c r="L46" s="1">
        <v>0.673469387755102</v>
      </c>
      <c r="M46" s="1">
        <v>115.0</v>
      </c>
      <c r="N46" s="1">
        <v>10.0</v>
      </c>
      <c r="O46" s="1">
        <v>1.0</v>
      </c>
      <c r="P46" s="1">
        <v>1533.0</v>
      </c>
      <c r="Q46" s="1">
        <v>1467.0</v>
      </c>
      <c r="R46" s="1">
        <v>0.721881390593047</v>
      </c>
      <c r="S46" s="1">
        <v>106.0</v>
      </c>
      <c r="T46" s="1">
        <v>10.0</v>
      </c>
      <c r="U46" s="1">
        <v>1.0</v>
      </c>
    </row>
    <row r="47" ht="12.75" customHeight="1">
      <c r="A47" s="2">
        <v>1998.0</v>
      </c>
      <c r="B47" s="1" t="s">
        <v>36</v>
      </c>
      <c r="C47" s="1">
        <v>12704.0</v>
      </c>
      <c r="D47" s="1">
        <v>12537.0</v>
      </c>
      <c r="E47" s="1">
        <v>0.774347930126825</v>
      </c>
      <c r="F47" s="1" t="str">
        <f t="shared" si="1"/>
        <v>9708</v>
      </c>
      <c r="G47" s="1">
        <v>2083.0</v>
      </c>
      <c r="H47" s="1">
        <v>787.0</v>
      </c>
      <c r="I47" s="1">
        <v>167.0</v>
      </c>
      <c r="J47" s="1">
        <v>3035.0</v>
      </c>
      <c r="K47" s="1">
        <v>2944.0</v>
      </c>
      <c r="L47" s="1">
        <v>0.779551630434783</v>
      </c>
      <c r="M47" s="1">
        <v>791.0</v>
      </c>
      <c r="N47" s="1">
        <v>152.0</v>
      </c>
      <c r="O47" s="1">
        <v>11.0</v>
      </c>
      <c r="P47" s="1">
        <v>5645.0</v>
      </c>
      <c r="Q47" s="1">
        <v>5571.0</v>
      </c>
      <c r="R47" s="1">
        <v>0.779931789624843</v>
      </c>
      <c r="S47" s="1">
        <v>974.0</v>
      </c>
      <c r="T47" s="1">
        <v>169.0</v>
      </c>
      <c r="U47" s="1">
        <v>7.0</v>
      </c>
    </row>
    <row r="48" ht="12.75" customHeight="1">
      <c r="A48" s="2">
        <v>1998.0</v>
      </c>
      <c r="B48" s="1" t="s">
        <v>37</v>
      </c>
      <c r="C48" s="1">
        <v>12844.0</v>
      </c>
      <c r="D48" s="1">
        <v>12844.0</v>
      </c>
      <c r="E48" s="1">
        <v>0.81244160697602</v>
      </c>
      <c r="F48" s="1" t="str">
        <f t="shared" si="1"/>
        <v>10435</v>
      </c>
      <c r="G48" s="1">
        <v>2536.0</v>
      </c>
      <c r="H48" s="1">
        <v>931.0</v>
      </c>
      <c r="I48" s="1">
        <v>204.0</v>
      </c>
      <c r="J48" s="1">
        <v>4621.0</v>
      </c>
      <c r="K48" s="1">
        <v>4576.0</v>
      </c>
      <c r="L48" s="1">
        <v>0.783653846153846</v>
      </c>
      <c r="M48" s="1">
        <v>1284.0</v>
      </c>
      <c r="N48" s="1">
        <v>255.0</v>
      </c>
      <c r="O48" s="1">
        <v>10.0</v>
      </c>
      <c r="P48" s="1">
        <v>8052.0</v>
      </c>
      <c r="Q48" s="1">
        <v>8039.0</v>
      </c>
      <c r="R48" s="1">
        <v>0.795745739519841</v>
      </c>
      <c r="S48" s="1">
        <v>1750.0</v>
      </c>
      <c r="T48" s="1">
        <v>382.0</v>
      </c>
      <c r="U48" s="1">
        <v>42.0</v>
      </c>
    </row>
    <row r="49" ht="12.75" customHeight="1">
      <c r="A49" s="2">
        <v>1998.0</v>
      </c>
      <c r="B49" s="1" t="s">
        <v>38</v>
      </c>
      <c r="C49" s="1">
        <v>20291.0</v>
      </c>
      <c r="D49" s="1">
        <v>20104.0</v>
      </c>
      <c r="E49" s="1">
        <v>0.833565459610028</v>
      </c>
      <c r="F49" s="1" t="str">
        <f t="shared" si="1"/>
        <v>16758</v>
      </c>
      <c r="G49" s="1">
        <v>4184.0</v>
      </c>
      <c r="H49" s="1">
        <v>1323.0</v>
      </c>
      <c r="I49" s="1">
        <v>221.0</v>
      </c>
      <c r="J49" s="1">
        <v>5679.0</v>
      </c>
      <c r="K49" s="1">
        <v>5602.0</v>
      </c>
      <c r="L49" s="1">
        <v>0.799714387718672</v>
      </c>
      <c r="M49" s="1">
        <v>1674.0</v>
      </c>
      <c r="N49" s="1">
        <v>273.0</v>
      </c>
      <c r="O49" s="1">
        <v>4.0</v>
      </c>
      <c r="P49" s="1">
        <v>9395.0</v>
      </c>
      <c r="Q49" s="1">
        <v>9219.0</v>
      </c>
      <c r="R49" s="1">
        <v>0.866362946089598</v>
      </c>
      <c r="S49" s="1">
        <v>2231.0</v>
      </c>
      <c r="T49" s="1">
        <v>495.0</v>
      </c>
      <c r="U49" s="1">
        <v>37.0</v>
      </c>
    </row>
    <row r="50" ht="12.75" customHeight="1">
      <c r="A50" s="2">
        <v>1998.0</v>
      </c>
      <c r="B50" s="1" t="s">
        <v>39</v>
      </c>
      <c r="C50" s="1">
        <v>9731.0</v>
      </c>
      <c r="D50" s="1">
        <v>9550.0</v>
      </c>
      <c r="E50" s="1">
        <v>0.775916230366492</v>
      </c>
      <c r="F50" s="1" t="str">
        <f t="shared" si="1"/>
        <v>7410</v>
      </c>
      <c r="G50" s="1">
        <v>1724.0</v>
      </c>
      <c r="H50" s="1">
        <v>658.0</v>
      </c>
      <c r="I50" s="1">
        <v>144.0</v>
      </c>
      <c r="J50" s="1">
        <v>2348.0</v>
      </c>
      <c r="K50" s="1">
        <v>2246.0</v>
      </c>
      <c r="L50" s="1">
        <v>0.773374888691006</v>
      </c>
      <c r="M50" s="1">
        <v>606.0</v>
      </c>
      <c r="N50" s="1">
        <v>108.0</v>
      </c>
      <c r="O50" s="1">
        <v>5.0</v>
      </c>
      <c r="P50" s="1">
        <v>3917.0</v>
      </c>
      <c r="Q50" s="1">
        <v>3789.0</v>
      </c>
      <c r="R50" s="1">
        <v>0.784639746634996</v>
      </c>
      <c r="S50" s="1">
        <v>597.0</v>
      </c>
      <c r="T50" s="1">
        <v>85.0</v>
      </c>
      <c r="U50" s="1">
        <v>9.0</v>
      </c>
    </row>
    <row r="51" ht="12.75" customHeight="1">
      <c r="A51" s="2">
        <v>1998.0</v>
      </c>
      <c r="B51" s="1" t="s">
        <v>40</v>
      </c>
      <c r="C51" s="1">
        <v>13197.0</v>
      </c>
      <c r="D51" s="1">
        <v>13124.0</v>
      </c>
      <c r="E51" s="1">
        <v>0.819719597683633</v>
      </c>
      <c r="F51" s="1" t="str">
        <f t="shared" si="1"/>
        <v>10758</v>
      </c>
      <c r="G51" s="1">
        <v>2692.0</v>
      </c>
      <c r="H51" s="1">
        <v>1000.0</v>
      </c>
      <c r="I51" s="1">
        <v>232.0</v>
      </c>
      <c r="J51" s="1">
        <v>3675.0</v>
      </c>
      <c r="K51" s="1">
        <v>3622.0</v>
      </c>
      <c r="L51" s="1">
        <v>0.76891220320265</v>
      </c>
      <c r="M51" s="1">
        <v>1010.0</v>
      </c>
      <c r="N51" s="1">
        <v>178.0</v>
      </c>
      <c r="O51" s="1">
        <v>8.0</v>
      </c>
      <c r="P51" s="1">
        <v>6399.0</v>
      </c>
      <c r="Q51" s="1">
        <v>6323.0</v>
      </c>
      <c r="R51" s="1">
        <v>0.843270599399019</v>
      </c>
      <c r="S51" s="1">
        <v>1558.0</v>
      </c>
      <c r="T51" s="1">
        <v>302.0</v>
      </c>
      <c r="U51" s="1">
        <v>21.0</v>
      </c>
    </row>
    <row r="52" ht="12.75" customHeight="1">
      <c r="A52" s="2">
        <v>1998.0</v>
      </c>
      <c r="B52" s="1" t="s">
        <v>41</v>
      </c>
      <c r="C52" s="1">
        <v>16525.0</v>
      </c>
      <c r="D52" s="1">
        <v>16132.0</v>
      </c>
      <c r="E52" s="1">
        <v>0.78018844532606</v>
      </c>
      <c r="F52" s="1" t="str">
        <f t="shared" si="1"/>
        <v>12586</v>
      </c>
      <c r="G52" s="1">
        <v>3101.0</v>
      </c>
      <c r="H52" s="1">
        <v>1236.0</v>
      </c>
      <c r="I52" s="1">
        <v>199.0</v>
      </c>
      <c r="J52" s="1">
        <v>3583.0</v>
      </c>
      <c r="K52" s="1">
        <v>3499.0</v>
      </c>
      <c r="L52" s="1">
        <v>0.741354672763647</v>
      </c>
      <c r="M52" s="1">
        <v>952.0</v>
      </c>
      <c r="N52" s="1">
        <v>182.0</v>
      </c>
      <c r="O52" s="1">
        <v>13.0</v>
      </c>
      <c r="P52" s="1">
        <v>4934.0</v>
      </c>
      <c r="Q52" s="1">
        <v>4781.0</v>
      </c>
      <c r="R52" s="1">
        <v>0.770968416649237</v>
      </c>
      <c r="S52" s="1">
        <v>795.0</v>
      </c>
      <c r="T52" s="1">
        <v>150.0</v>
      </c>
      <c r="U52" s="1">
        <v>17.0</v>
      </c>
    </row>
    <row r="53" ht="12.75" customHeight="1">
      <c r="A53" s="2">
        <v>1998.0</v>
      </c>
      <c r="B53" s="1" t="s">
        <v>42</v>
      </c>
      <c r="C53" s="1">
        <v>8838.0</v>
      </c>
      <c r="D53" s="1">
        <v>8754.0</v>
      </c>
      <c r="E53" s="1">
        <v>0.807173863376742</v>
      </c>
      <c r="F53" s="1" t="str">
        <f t="shared" si="1"/>
        <v>7066</v>
      </c>
      <c r="G53" s="1">
        <v>1616.0</v>
      </c>
      <c r="H53" s="1">
        <v>557.0</v>
      </c>
      <c r="I53" s="1">
        <v>94.0</v>
      </c>
      <c r="J53" s="1">
        <v>2448.0</v>
      </c>
      <c r="K53" s="1">
        <v>2433.0</v>
      </c>
      <c r="L53" s="1">
        <v>0.787094122482532</v>
      </c>
      <c r="M53" s="1">
        <v>683.0</v>
      </c>
      <c r="N53" s="1">
        <v>119.0</v>
      </c>
      <c r="O53" s="1">
        <v>4.0</v>
      </c>
      <c r="P53" s="1">
        <v>4400.0</v>
      </c>
      <c r="Q53" s="1">
        <v>4350.0</v>
      </c>
      <c r="R53" s="1">
        <v>0.824137931034483</v>
      </c>
      <c r="S53" s="1">
        <v>830.0</v>
      </c>
      <c r="T53" s="1">
        <v>123.0</v>
      </c>
      <c r="U53" s="1">
        <v>8.0</v>
      </c>
    </row>
    <row r="54" ht="12.75" customHeight="1">
      <c r="A54" s="2">
        <v>1998.0</v>
      </c>
      <c r="B54" s="1" t="s">
        <v>43</v>
      </c>
      <c r="C54" s="1">
        <v>7904.0</v>
      </c>
      <c r="D54" s="1">
        <v>7824.0</v>
      </c>
      <c r="E54" s="1">
        <v>0.788726993865031</v>
      </c>
      <c r="F54" s="1" t="str">
        <f t="shared" si="1"/>
        <v>6171</v>
      </c>
      <c r="G54" s="1">
        <v>1429.0</v>
      </c>
      <c r="H54" s="1">
        <v>467.0</v>
      </c>
      <c r="I54" s="1">
        <v>110.0</v>
      </c>
      <c r="J54" s="1">
        <v>2430.0</v>
      </c>
      <c r="K54" s="1">
        <v>2398.0</v>
      </c>
      <c r="L54" s="1">
        <v>0.746872393661384</v>
      </c>
      <c r="M54" s="1">
        <v>561.0</v>
      </c>
      <c r="N54" s="1">
        <v>97.0</v>
      </c>
      <c r="O54" s="1">
        <v>7.0</v>
      </c>
      <c r="P54" s="1">
        <v>4019.0</v>
      </c>
      <c r="Q54" s="1">
        <v>3983.0</v>
      </c>
      <c r="R54" s="1">
        <v>0.788601556615616</v>
      </c>
      <c r="S54" s="1">
        <v>784.0</v>
      </c>
      <c r="T54" s="1">
        <v>138.0</v>
      </c>
      <c r="U54" s="1">
        <v>13.0</v>
      </c>
    </row>
    <row r="55" ht="12.75" customHeight="1">
      <c r="A55" s="2">
        <v>1998.0</v>
      </c>
      <c r="B55" s="1" t="s">
        <v>44</v>
      </c>
      <c r="C55" s="1">
        <v>18456.0</v>
      </c>
      <c r="D55" s="1">
        <v>18456.0</v>
      </c>
      <c r="E55" s="1">
        <v>0.838968357173819</v>
      </c>
      <c r="F55" s="1" t="str">
        <f t="shared" si="1"/>
        <v>15484</v>
      </c>
      <c r="G55" s="1">
        <v>3769.0</v>
      </c>
      <c r="H55" s="1">
        <v>1149.0</v>
      </c>
      <c r="I55" s="1">
        <v>198.0</v>
      </c>
      <c r="J55" s="1">
        <v>4866.0</v>
      </c>
      <c r="K55" s="1">
        <v>4782.0</v>
      </c>
      <c r="L55" s="1">
        <v>0.828314512756169</v>
      </c>
      <c r="M55" s="1">
        <v>1518.0</v>
      </c>
      <c r="N55" s="1">
        <v>338.0</v>
      </c>
      <c r="O55" s="1">
        <v>12.0</v>
      </c>
      <c r="P55" s="1">
        <v>9812.0</v>
      </c>
      <c r="Q55" s="1">
        <v>9798.0</v>
      </c>
      <c r="R55" s="1">
        <v>0.837007552561747</v>
      </c>
      <c r="S55" s="1">
        <v>2122.0</v>
      </c>
      <c r="T55" s="1">
        <v>366.0</v>
      </c>
      <c r="U55" s="1">
        <v>30.0</v>
      </c>
    </row>
    <row r="56" ht="12.75" customHeight="1">
      <c r="A56" s="2">
        <v>1998.0</v>
      </c>
      <c r="B56" s="1" t="s">
        <v>45</v>
      </c>
      <c r="C56" s="1">
        <v>9760.0</v>
      </c>
      <c r="D56" s="1">
        <v>9668.0</v>
      </c>
      <c r="E56" s="1">
        <v>0.778547786512205</v>
      </c>
      <c r="F56" s="1" t="str">
        <f t="shared" si="1"/>
        <v>7527</v>
      </c>
      <c r="G56" s="1">
        <v>1684.0</v>
      </c>
      <c r="H56" s="1">
        <v>531.0</v>
      </c>
      <c r="I56" s="1">
        <v>120.0</v>
      </c>
      <c r="J56" s="1">
        <v>3536.0</v>
      </c>
      <c r="K56" s="1">
        <v>3502.0</v>
      </c>
      <c r="L56" s="1">
        <v>0.779840091376356</v>
      </c>
      <c r="M56" s="1">
        <v>965.0</v>
      </c>
      <c r="N56" s="1">
        <v>197.0</v>
      </c>
      <c r="O56" s="1">
        <v>17.0</v>
      </c>
      <c r="P56" s="1">
        <v>6117.0</v>
      </c>
      <c r="Q56" s="1">
        <v>6019.0</v>
      </c>
      <c r="R56" s="1">
        <v>0.763914271473667</v>
      </c>
      <c r="S56" s="1">
        <v>1004.0</v>
      </c>
      <c r="T56" s="1">
        <v>150.0</v>
      </c>
      <c r="U56" s="1">
        <v>12.0</v>
      </c>
    </row>
    <row r="57" ht="12.75" customHeight="1">
      <c r="A57" s="2">
        <v>1998.0</v>
      </c>
      <c r="B57" s="1" t="s">
        <v>46</v>
      </c>
      <c r="C57" s="1">
        <v>8667.0</v>
      </c>
      <c r="D57" s="1">
        <v>8566.0</v>
      </c>
      <c r="E57" s="1">
        <v>0.809129115106234</v>
      </c>
      <c r="F57" s="1" t="str">
        <f t="shared" si="1"/>
        <v>6931</v>
      </c>
      <c r="G57" s="1">
        <v>1714.0</v>
      </c>
      <c r="H57" s="1">
        <v>652.0</v>
      </c>
      <c r="I57" s="1">
        <v>153.0</v>
      </c>
      <c r="J57" s="1">
        <v>2934.0</v>
      </c>
      <c r="K57" s="1">
        <v>2884.0</v>
      </c>
      <c r="L57" s="1">
        <v>0.792649098474341</v>
      </c>
      <c r="M57" s="1">
        <v>896.0</v>
      </c>
      <c r="N57" s="1">
        <v>180.0</v>
      </c>
      <c r="O57" s="1">
        <v>14.0</v>
      </c>
      <c r="P57" s="1">
        <v>4161.0</v>
      </c>
      <c r="Q57" s="1">
        <v>4113.0</v>
      </c>
      <c r="R57" s="1">
        <v>0.823243374665694</v>
      </c>
      <c r="S57" s="1">
        <v>944.0</v>
      </c>
      <c r="T57" s="1">
        <v>224.0</v>
      </c>
      <c r="U57" s="1">
        <v>16.0</v>
      </c>
    </row>
    <row r="58" ht="12.75" customHeight="1">
      <c r="A58" s="2">
        <v>1998.0</v>
      </c>
      <c r="B58" s="1" t="s">
        <v>47</v>
      </c>
      <c r="C58" s="1">
        <v>13744.0</v>
      </c>
      <c r="D58" s="1">
        <v>13590.0</v>
      </c>
      <c r="E58" s="1">
        <v>0.824797645327447</v>
      </c>
      <c r="F58" s="1" t="str">
        <f t="shared" si="1"/>
        <v>11209</v>
      </c>
      <c r="G58" s="1">
        <v>2459.0</v>
      </c>
      <c r="H58" s="1">
        <v>933.0</v>
      </c>
      <c r="I58" s="1">
        <v>174.0</v>
      </c>
      <c r="J58" s="1">
        <v>3580.0</v>
      </c>
      <c r="K58" s="1">
        <v>3504.0</v>
      </c>
      <c r="L58" s="1">
        <v>0.805936073059361</v>
      </c>
      <c r="M58" s="1">
        <v>1007.0</v>
      </c>
      <c r="N58" s="1">
        <v>219.0</v>
      </c>
      <c r="O58" s="1">
        <v>12.0</v>
      </c>
      <c r="P58" s="1">
        <v>6650.0</v>
      </c>
      <c r="Q58" s="1">
        <v>6536.0</v>
      </c>
      <c r="R58" s="1">
        <v>0.842105263157895</v>
      </c>
      <c r="S58" s="1">
        <v>1398.0</v>
      </c>
      <c r="T58" s="1">
        <v>264.0</v>
      </c>
      <c r="U58" s="1">
        <v>15.0</v>
      </c>
    </row>
    <row r="59" ht="12.75" customHeight="1">
      <c r="A59" s="2">
        <v>1998.0</v>
      </c>
      <c r="B59" s="1" t="s">
        <v>48</v>
      </c>
      <c r="C59" s="1">
        <v>29029.0</v>
      </c>
      <c r="D59" s="1">
        <v>28440.0</v>
      </c>
      <c r="E59" s="1">
        <v>0.82289029535865</v>
      </c>
      <c r="F59" s="1" t="str">
        <f t="shared" si="1"/>
        <v>23403</v>
      </c>
      <c r="G59" s="1">
        <v>5585.0</v>
      </c>
      <c r="H59" s="1">
        <v>1737.0</v>
      </c>
      <c r="I59" s="1">
        <v>253.0</v>
      </c>
      <c r="J59" s="1">
        <v>7601.0</v>
      </c>
      <c r="K59" s="1">
        <v>7447.0</v>
      </c>
      <c r="L59" s="1">
        <v>0.744192292198201</v>
      </c>
      <c r="M59" s="1">
        <v>2017.0</v>
      </c>
      <c r="N59" s="1">
        <v>345.0</v>
      </c>
      <c r="O59" s="1">
        <v>15.0</v>
      </c>
      <c r="P59" s="1">
        <v>15795.0</v>
      </c>
      <c r="Q59" s="1">
        <v>15451.0</v>
      </c>
      <c r="R59" s="1">
        <v>0.816063685198369</v>
      </c>
      <c r="S59" s="1">
        <v>3137.0</v>
      </c>
      <c r="T59" s="1">
        <v>520.0</v>
      </c>
      <c r="U59" s="1">
        <v>39.0</v>
      </c>
    </row>
    <row r="60" ht="12.75" customHeight="1">
      <c r="A60" s="2">
        <v>1999.0</v>
      </c>
      <c r="B60" s="1" t="s">
        <v>21</v>
      </c>
      <c r="C60" s="1">
        <v>15218.0</v>
      </c>
      <c r="D60" s="1">
        <v>15049.0</v>
      </c>
      <c r="E60" s="1">
        <v>0.742906505415642</v>
      </c>
      <c r="F60" s="1" t="str">
        <f t="shared" si="1"/>
        <v>11180</v>
      </c>
      <c r="G60" s="1">
        <v>2182.0</v>
      </c>
      <c r="H60" s="1">
        <v>754.0</v>
      </c>
      <c r="I60" s="1">
        <v>144.0</v>
      </c>
      <c r="J60" s="1">
        <v>4373.0</v>
      </c>
      <c r="K60" s="1">
        <v>4297.0</v>
      </c>
      <c r="L60" s="1">
        <v>0.767046776821038</v>
      </c>
      <c r="M60" s="1">
        <v>1121.0</v>
      </c>
      <c r="N60" s="1">
        <v>314.0</v>
      </c>
      <c r="O60" s="1">
        <v>15.0</v>
      </c>
      <c r="P60" s="1">
        <v>7428.0</v>
      </c>
      <c r="Q60" s="1">
        <v>7319.0</v>
      </c>
      <c r="R60" s="1">
        <v>0.764312064489684</v>
      </c>
      <c r="S60" s="1">
        <v>1238.0</v>
      </c>
      <c r="T60" s="1">
        <v>213.0</v>
      </c>
      <c r="U60" s="1">
        <v>17.0</v>
      </c>
    </row>
    <row r="61" ht="12.75" customHeight="1">
      <c r="A61" s="2">
        <v>1999.0</v>
      </c>
      <c r="B61" s="1" t="s">
        <v>22</v>
      </c>
      <c r="C61" s="1">
        <v>10637.0</v>
      </c>
      <c r="D61" s="1">
        <v>10559.0</v>
      </c>
      <c r="E61" s="1">
        <v>0.744578085045932</v>
      </c>
      <c r="F61" s="1" t="str">
        <f t="shared" si="1"/>
        <v>7862</v>
      </c>
      <c r="G61" s="1">
        <v>1664.0</v>
      </c>
      <c r="H61" s="1">
        <v>644.0</v>
      </c>
      <c r="I61" s="1">
        <v>167.0</v>
      </c>
      <c r="J61" s="1">
        <v>3493.0</v>
      </c>
      <c r="K61" s="1">
        <v>3445.0</v>
      </c>
      <c r="L61" s="1">
        <v>0.779970972423803</v>
      </c>
      <c r="M61" s="1">
        <v>904.0</v>
      </c>
      <c r="N61" s="1">
        <v>218.0</v>
      </c>
      <c r="O61" s="1">
        <v>29.0</v>
      </c>
      <c r="P61" s="1">
        <v>6468.0</v>
      </c>
      <c r="Q61" s="1">
        <v>6377.0</v>
      </c>
      <c r="R61" s="1">
        <v>0.723067273012388</v>
      </c>
      <c r="S61" s="1">
        <v>934.0</v>
      </c>
      <c r="T61" s="1">
        <v>198.0</v>
      </c>
      <c r="U61" s="1">
        <v>18.0</v>
      </c>
    </row>
    <row r="62" ht="12.75" customHeight="1">
      <c r="A62" s="2">
        <v>1999.0</v>
      </c>
      <c r="B62" s="1" t="s">
        <v>24</v>
      </c>
      <c r="C62" s="1">
        <v>6240.0</v>
      </c>
      <c r="D62" s="1">
        <v>6192.0</v>
      </c>
      <c r="E62" s="1">
        <v>0.814922480620155</v>
      </c>
      <c r="F62" s="1" t="str">
        <f t="shared" si="1"/>
        <v>5046</v>
      </c>
      <c r="G62" s="1">
        <v>1134.0</v>
      </c>
      <c r="H62" s="1">
        <v>418.0</v>
      </c>
      <c r="I62" s="1">
        <v>98.0</v>
      </c>
      <c r="J62" s="1">
        <v>2132.0</v>
      </c>
      <c r="K62" s="1">
        <v>2100.0</v>
      </c>
      <c r="L62" s="1">
        <v>0.829047619047619</v>
      </c>
      <c r="M62" s="1">
        <v>626.0</v>
      </c>
      <c r="N62" s="1">
        <v>158.0</v>
      </c>
      <c r="O62" s="1">
        <v>8.0</v>
      </c>
      <c r="P62" s="1">
        <v>3770.0</v>
      </c>
      <c r="Q62" s="1">
        <v>3718.0</v>
      </c>
      <c r="R62" s="1">
        <v>0.809037116729424</v>
      </c>
      <c r="S62" s="1">
        <v>817.0</v>
      </c>
      <c r="T62" s="1">
        <v>156.0</v>
      </c>
      <c r="U62" s="1">
        <v>11.0</v>
      </c>
    </row>
    <row r="63" ht="12.75" customHeight="1">
      <c r="A63" s="2">
        <v>1999.0</v>
      </c>
      <c r="B63" s="1" t="s">
        <v>25</v>
      </c>
      <c r="C63" s="1">
        <v>15819.0</v>
      </c>
      <c r="D63" s="1">
        <v>15649.0</v>
      </c>
      <c r="E63" s="1">
        <v>0.775321106779986</v>
      </c>
      <c r="F63" s="1" t="str">
        <f t="shared" si="1"/>
        <v>12133</v>
      </c>
      <c r="G63" s="1">
        <v>2355.0</v>
      </c>
      <c r="H63" s="1">
        <v>740.0</v>
      </c>
      <c r="I63" s="1">
        <v>124.0</v>
      </c>
      <c r="J63" s="1">
        <v>4653.0</v>
      </c>
      <c r="K63" s="1">
        <v>4575.0</v>
      </c>
      <c r="L63" s="1">
        <v>0.781420765027322</v>
      </c>
      <c r="M63" s="1">
        <v>1204.0</v>
      </c>
      <c r="N63" s="1">
        <v>208.0</v>
      </c>
      <c r="O63" s="1">
        <v>11.0</v>
      </c>
      <c r="P63" s="1">
        <v>7254.0</v>
      </c>
      <c r="Q63" s="1">
        <v>7164.0</v>
      </c>
      <c r="R63" s="1">
        <v>0.81714126186488</v>
      </c>
      <c r="S63" s="1">
        <v>1275.0</v>
      </c>
      <c r="T63" s="1">
        <v>260.0</v>
      </c>
      <c r="U63" s="1">
        <v>13.0</v>
      </c>
    </row>
    <row r="64" ht="12.75" customHeight="1">
      <c r="A64" s="2">
        <v>1999.0</v>
      </c>
      <c r="B64" s="1" t="s">
        <v>26</v>
      </c>
      <c r="C64" s="1">
        <v>8204.0</v>
      </c>
      <c r="D64" s="1">
        <v>8143.0</v>
      </c>
      <c r="E64" s="1">
        <v>0.770723320643497</v>
      </c>
      <c r="F64" s="1" t="str">
        <f t="shared" si="1"/>
        <v>6276</v>
      </c>
      <c r="G64" s="1">
        <v>1197.0</v>
      </c>
      <c r="H64" s="1">
        <v>417.0</v>
      </c>
      <c r="I64" s="1">
        <v>104.0</v>
      </c>
      <c r="J64" s="1">
        <v>2755.0</v>
      </c>
      <c r="K64" s="1">
        <v>2706.0</v>
      </c>
      <c r="L64" s="1">
        <v>0.801552106430155</v>
      </c>
      <c r="M64" s="1">
        <v>735.0</v>
      </c>
      <c r="N64" s="1">
        <v>116.0</v>
      </c>
      <c r="O64" s="1">
        <v>7.0</v>
      </c>
      <c r="P64" s="1">
        <v>4125.0</v>
      </c>
      <c r="Q64" s="1">
        <v>4057.0</v>
      </c>
      <c r="R64" s="1">
        <v>0.797140744392408</v>
      </c>
      <c r="S64" s="1">
        <v>750.0</v>
      </c>
      <c r="T64" s="1">
        <v>139.0</v>
      </c>
      <c r="U64" s="1">
        <v>6.0</v>
      </c>
    </row>
    <row r="65" ht="12.75" customHeight="1">
      <c r="A65" s="2">
        <v>1999.0</v>
      </c>
      <c r="B65" s="1" t="s">
        <v>27</v>
      </c>
      <c r="C65" s="1">
        <v>7092.0</v>
      </c>
      <c r="D65" s="1">
        <v>7024.0</v>
      </c>
      <c r="E65" s="1">
        <v>0.816628701594533</v>
      </c>
      <c r="F65" s="1" t="str">
        <f t="shared" si="1"/>
        <v>5736</v>
      </c>
      <c r="G65" s="1">
        <v>1427.0</v>
      </c>
      <c r="H65" s="1">
        <v>495.0</v>
      </c>
      <c r="I65" s="1">
        <v>113.0</v>
      </c>
      <c r="J65" s="1">
        <v>2203.0</v>
      </c>
      <c r="K65" s="1">
        <v>2173.0</v>
      </c>
      <c r="L65" s="1">
        <v>0.796594569719282</v>
      </c>
      <c r="M65" s="1">
        <v>637.0</v>
      </c>
      <c r="N65" s="1">
        <v>154.0</v>
      </c>
      <c r="O65" s="1">
        <v>9.0</v>
      </c>
      <c r="P65" s="1">
        <v>3453.0</v>
      </c>
      <c r="Q65" s="1">
        <v>3413.0</v>
      </c>
      <c r="R65" s="1">
        <v>0.839437445062994</v>
      </c>
      <c r="S65" s="1">
        <v>696.0</v>
      </c>
      <c r="T65" s="1">
        <v>139.0</v>
      </c>
      <c r="U65" s="1">
        <v>10.0</v>
      </c>
    </row>
    <row r="66" ht="12.75" customHeight="1">
      <c r="A66" s="2">
        <v>1999.0</v>
      </c>
      <c r="B66" s="1" t="s">
        <v>28</v>
      </c>
      <c r="C66" s="1">
        <v>1561.0</v>
      </c>
      <c r="D66" s="1">
        <v>1529.0</v>
      </c>
      <c r="E66" s="1">
        <v>0.725310660562459</v>
      </c>
      <c r="F66" s="1" t="str">
        <f t="shared" si="1"/>
        <v>1109</v>
      </c>
      <c r="G66" s="1">
        <v>192.0</v>
      </c>
      <c r="H66" s="1">
        <v>80.0</v>
      </c>
      <c r="I66" s="1">
        <v>32.0</v>
      </c>
      <c r="J66" s="1">
        <v>326.0</v>
      </c>
      <c r="K66" s="1">
        <v>316.0</v>
      </c>
      <c r="L66" s="1">
        <v>0.768987341772152</v>
      </c>
      <c r="M66" s="1">
        <v>86.0</v>
      </c>
      <c r="N66" s="1">
        <v>17.0</v>
      </c>
      <c r="O66" s="1">
        <v>2.0</v>
      </c>
      <c r="P66" s="1">
        <v>618.0</v>
      </c>
      <c r="Q66" s="1">
        <v>582.0</v>
      </c>
      <c r="R66" s="1">
        <v>0.723367697594502</v>
      </c>
      <c r="S66" s="1">
        <v>55.0</v>
      </c>
      <c r="T66" s="1">
        <v>13.0</v>
      </c>
      <c r="U66" s="1">
        <v>1.0</v>
      </c>
    </row>
    <row r="67" ht="12.75" customHeight="1">
      <c r="A67" s="2">
        <v>1999.0</v>
      </c>
      <c r="B67" s="1" t="s">
        <v>29</v>
      </c>
      <c r="C67" s="1">
        <v>20382.0</v>
      </c>
      <c r="D67" s="1">
        <v>20287.0</v>
      </c>
      <c r="E67" s="1">
        <v>0.701779464681816</v>
      </c>
      <c r="F67" s="1" t="str">
        <f t="shared" si="1"/>
        <v>14237</v>
      </c>
      <c r="G67" s="1">
        <v>2648.0</v>
      </c>
      <c r="H67" s="1">
        <v>789.0</v>
      </c>
      <c r="I67" s="1">
        <v>126.0</v>
      </c>
      <c r="J67" s="1">
        <v>6717.0</v>
      </c>
      <c r="K67" s="1">
        <v>6569.0</v>
      </c>
      <c r="L67" s="1">
        <v>0.683665702542244</v>
      </c>
      <c r="M67" s="1">
        <v>1361.0</v>
      </c>
      <c r="N67" s="1">
        <v>254.0</v>
      </c>
      <c r="O67" s="1">
        <v>12.0</v>
      </c>
      <c r="P67" s="1">
        <v>12702.0</v>
      </c>
      <c r="Q67" s="1">
        <v>12616.0</v>
      </c>
      <c r="R67" s="1">
        <v>0.715995561192137</v>
      </c>
      <c r="S67" s="1">
        <v>1675.0</v>
      </c>
      <c r="T67" s="1">
        <v>272.0</v>
      </c>
      <c r="U67" s="1">
        <v>25.0</v>
      </c>
    </row>
    <row r="68" ht="12.75" customHeight="1">
      <c r="A68" s="2">
        <v>1999.0</v>
      </c>
      <c r="B68" s="1" t="s">
        <v>30</v>
      </c>
      <c r="C68" s="1">
        <v>8711.0</v>
      </c>
      <c r="D68" s="1">
        <v>8626.0</v>
      </c>
      <c r="E68" s="1">
        <v>0.794458613494088</v>
      </c>
      <c r="F68" s="1" t="str">
        <f t="shared" si="1"/>
        <v>6853</v>
      </c>
      <c r="G68" s="1">
        <v>1527.0</v>
      </c>
      <c r="H68" s="1">
        <v>563.0</v>
      </c>
      <c r="I68" s="1">
        <v>121.0</v>
      </c>
      <c r="J68" s="1">
        <v>2537.0</v>
      </c>
      <c r="K68" s="1">
        <v>2498.0</v>
      </c>
      <c r="L68" s="1">
        <v>0.817453963170536</v>
      </c>
      <c r="M68" s="1">
        <v>701.0</v>
      </c>
      <c r="N68" s="1">
        <v>144.0</v>
      </c>
      <c r="O68" s="1">
        <v>6.0</v>
      </c>
      <c r="P68" s="1">
        <v>4664.0</v>
      </c>
      <c r="Q68" s="1">
        <v>4597.0</v>
      </c>
      <c r="R68" s="1">
        <v>0.819882532086143</v>
      </c>
      <c r="S68" s="1">
        <v>910.0</v>
      </c>
      <c r="T68" s="1">
        <v>197.0</v>
      </c>
      <c r="U68" s="1">
        <v>25.0</v>
      </c>
    </row>
    <row r="69" ht="12.75" customHeight="1">
      <c r="A69" s="2">
        <v>1999.0</v>
      </c>
      <c r="B69" s="1" t="s">
        <v>31</v>
      </c>
      <c r="C69" s="1">
        <v>16783.0</v>
      </c>
      <c r="D69" s="1">
        <v>16636.0</v>
      </c>
      <c r="E69" s="1">
        <v>0.839564799230584</v>
      </c>
      <c r="F69" s="1" t="str">
        <f t="shared" si="1"/>
        <v>13967</v>
      </c>
      <c r="G69" s="1">
        <v>3404.0</v>
      </c>
      <c r="H69" s="1">
        <v>1383.0</v>
      </c>
      <c r="I69" s="1">
        <v>305.0</v>
      </c>
      <c r="J69" s="1">
        <v>4380.0</v>
      </c>
      <c r="K69" s="1">
        <v>4329.0</v>
      </c>
      <c r="L69" s="1">
        <v>0.804111804111804</v>
      </c>
      <c r="M69" s="1">
        <v>1384.0</v>
      </c>
      <c r="N69" s="1">
        <v>255.0</v>
      </c>
      <c r="O69" s="1">
        <v>12.0</v>
      </c>
      <c r="P69" s="1">
        <v>8705.0</v>
      </c>
      <c r="Q69" s="1">
        <v>8597.0</v>
      </c>
      <c r="R69" s="1">
        <v>0.835872978946144</v>
      </c>
      <c r="S69" s="1">
        <v>1724.0</v>
      </c>
      <c r="T69" s="1">
        <v>357.0</v>
      </c>
      <c r="U69" s="1">
        <v>27.0</v>
      </c>
    </row>
    <row r="70" ht="12.75" customHeight="1">
      <c r="A70" s="2">
        <v>1999.0</v>
      </c>
      <c r="B70" s="1" t="s">
        <v>49</v>
      </c>
      <c r="C70" s="1">
        <v>2819.0</v>
      </c>
      <c r="D70" s="1">
        <v>2780.0</v>
      </c>
      <c r="E70" s="1">
        <v>0.720863309352518</v>
      </c>
      <c r="F70" s="1" t="str">
        <f t="shared" si="1"/>
        <v>2004</v>
      </c>
      <c r="G70" s="1">
        <v>283.0</v>
      </c>
      <c r="H70" s="1">
        <v>75.0</v>
      </c>
      <c r="I70" s="1">
        <v>14.0</v>
      </c>
      <c r="J70" s="1">
        <v>1233.0</v>
      </c>
      <c r="K70" s="1">
        <v>1185.0</v>
      </c>
      <c r="L70" s="1">
        <v>0.718987341772152</v>
      </c>
      <c r="M70" s="1">
        <v>190.0</v>
      </c>
      <c r="N70" s="1">
        <v>21.0</v>
      </c>
      <c r="O70" s="1">
        <v>1.0</v>
      </c>
      <c r="P70" s="1">
        <v>1484.0</v>
      </c>
      <c r="Q70" s="1">
        <v>1444.0</v>
      </c>
      <c r="R70" s="1">
        <v>0.671052631578947</v>
      </c>
      <c r="S70" s="1">
        <v>97.0</v>
      </c>
      <c r="T70" s="1">
        <v>11.0</v>
      </c>
      <c r="U70" s="1">
        <v>1.0</v>
      </c>
    </row>
    <row r="71" ht="12.75" customHeight="1">
      <c r="A71" s="2">
        <v>1999.0</v>
      </c>
      <c r="B71" s="1" t="s">
        <v>50</v>
      </c>
      <c r="C71" s="1">
        <v>608.0</v>
      </c>
      <c r="D71" s="1">
        <v>593.0</v>
      </c>
      <c r="E71" s="1">
        <v>0.623946037099494</v>
      </c>
      <c r="F71" s="1" t="str">
        <f t="shared" si="1"/>
        <v>370</v>
      </c>
      <c r="G71" s="1">
        <v>66.0</v>
      </c>
      <c r="H71" s="1">
        <v>13.0</v>
      </c>
      <c r="I71" s="1">
        <v>1.0</v>
      </c>
      <c r="J71" s="1">
        <v>317.0</v>
      </c>
      <c r="K71" s="1">
        <v>294.0</v>
      </c>
      <c r="L71" s="1">
        <v>0.639455782312925</v>
      </c>
      <c r="M71" s="1">
        <v>59.0</v>
      </c>
      <c r="N71" s="1">
        <v>9.0</v>
      </c>
      <c r="O71" s="1">
        <v>0.0</v>
      </c>
      <c r="P71" s="1">
        <v>328.0</v>
      </c>
      <c r="Q71" s="1">
        <v>314.0</v>
      </c>
      <c r="R71" s="1">
        <v>0.652866242038217</v>
      </c>
      <c r="S71" s="1">
        <v>26.0</v>
      </c>
      <c r="T71" s="1">
        <v>3.0</v>
      </c>
      <c r="U71" s="1">
        <v>2.0</v>
      </c>
    </row>
    <row r="72" ht="12.75" customHeight="1">
      <c r="A72" s="2">
        <v>1999.0</v>
      </c>
      <c r="B72" s="1" t="s">
        <v>32</v>
      </c>
      <c r="C72" s="1">
        <v>4343.0</v>
      </c>
      <c r="D72" s="1">
        <v>4287.0</v>
      </c>
      <c r="E72" s="1">
        <v>0.731980405878237</v>
      </c>
      <c r="F72" s="1" t="str">
        <f t="shared" si="1"/>
        <v>3138</v>
      </c>
      <c r="G72" s="1">
        <v>641.0</v>
      </c>
      <c r="H72" s="1">
        <v>294.0</v>
      </c>
      <c r="I72" s="1">
        <v>76.0</v>
      </c>
      <c r="J72" s="1">
        <v>1510.0</v>
      </c>
      <c r="K72" s="1">
        <v>1474.0</v>
      </c>
      <c r="L72" s="1">
        <v>0.687924016282225</v>
      </c>
      <c r="M72" s="1">
        <v>207.0</v>
      </c>
      <c r="N72" s="1">
        <v>41.0</v>
      </c>
      <c r="O72" s="1">
        <v>3.0</v>
      </c>
      <c r="P72" s="1">
        <v>2706.0</v>
      </c>
      <c r="Q72" s="1">
        <v>2665.0</v>
      </c>
      <c r="R72" s="1">
        <v>0.718198874296435</v>
      </c>
      <c r="S72" s="1">
        <v>328.0</v>
      </c>
      <c r="T72" s="1">
        <v>79.0</v>
      </c>
      <c r="U72" s="1">
        <v>7.0</v>
      </c>
    </row>
    <row r="73" ht="12.75" customHeight="1">
      <c r="A73" s="2">
        <v>1999.0</v>
      </c>
      <c r="B73" s="1" t="s">
        <v>33</v>
      </c>
      <c r="C73" s="1">
        <v>24437.0</v>
      </c>
      <c r="D73" s="1">
        <v>24271.0</v>
      </c>
      <c r="E73" s="1">
        <v>0.753285814346339</v>
      </c>
      <c r="F73" s="1" t="str">
        <f t="shared" si="1"/>
        <v>18283</v>
      </c>
      <c r="G73" s="1">
        <v>3905.0</v>
      </c>
      <c r="H73" s="1">
        <v>1595.0</v>
      </c>
      <c r="I73" s="1">
        <v>571.0</v>
      </c>
      <c r="J73" s="1">
        <v>10166.0</v>
      </c>
      <c r="K73" s="1">
        <v>9990.0</v>
      </c>
      <c r="L73" s="1">
        <v>0.767467467467467</v>
      </c>
      <c r="M73" s="1">
        <v>2479.0</v>
      </c>
      <c r="N73" s="1">
        <v>766.0</v>
      </c>
      <c r="O73" s="1">
        <v>61.0</v>
      </c>
      <c r="P73" s="1">
        <v>16666.0</v>
      </c>
      <c r="Q73" s="1">
        <v>16459.0</v>
      </c>
      <c r="R73" s="1">
        <v>0.751199951394374</v>
      </c>
      <c r="S73" s="1">
        <v>2878.0</v>
      </c>
      <c r="T73" s="1">
        <v>761.0</v>
      </c>
      <c r="U73" s="1">
        <v>76.0</v>
      </c>
    </row>
    <row r="74" ht="12.75" customHeight="1">
      <c r="A74" s="2">
        <v>1999.0</v>
      </c>
      <c r="B74" s="1" t="s">
        <v>34</v>
      </c>
      <c r="C74" s="1">
        <v>3961.0</v>
      </c>
      <c r="D74" s="1">
        <v>3930.0</v>
      </c>
      <c r="E74" s="1">
        <v>0.768956743002545</v>
      </c>
      <c r="F74" s="1" t="str">
        <f t="shared" si="1"/>
        <v>3022</v>
      </c>
      <c r="G74" s="1">
        <v>646.0</v>
      </c>
      <c r="H74" s="1">
        <v>235.0</v>
      </c>
      <c r="I74" s="1">
        <v>58.0</v>
      </c>
      <c r="J74" s="1">
        <v>1355.0</v>
      </c>
      <c r="K74" s="1">
        <v>1342.0</v>
      </c>
      <c r="L74" s="1">
        <v>0.801788375558867</v>
      </c>
      <c r="M74" s="1">
        <v>373.0</v>
      </c>
      <c r="N74" s="1">
        <v>80.0</v>
      </c>
      <c r="O74" s="1">
        <v>2.0</v>
      </c>
      <c r="P74" s="1">
        <v>2028.0</v>
      </c>
      <c r="Q74" s="1">
        <v>2015.0</v>
      </c>
      <c r="R74" s="1">
        <v>0.778163771712159</v>
      </c>
      <c r="S74" s="1">
        <v>328.0</v>
      </c>
      <c r="T74" s="1">
        <v>67.0</v>
      </c>
      <c r="U74" s="1">
        <v>7.0</v>
      </c>
    </row>
    <row r="75" ht="12.75" customHeight="1">
      <c r="A75" s="2">
        <v>1999.0</v>
      </c>
      <c r="B75" s="1" t="s">
        <v>35</v>
      </c>
      <c r="C75" s="1">
        <v>16915.0</v>
      </c>
      <c r="D75" s="1">
        <v>16743.0</v>
      </c>
      <c r="E75" s="1">
        <v>0.814071552290509</v>
      </c>
      <c r="F75" s="1" t="str">
        <f t="shared" si="1"/>
        <v>13630</v>
      </c>
      <c r="G75" s="1">
        <v>3300.0</v>
      </c>
      <c r="H75" s="1">
        <v>1256.0</v>
      </c>
      <c r="I75" s="1">
        <v>239.0</v>
      </c>
      <c r="J75" s="1">
        <v>5382.0</v>
      </c>
      <c r="K75" s="1">
        <v>5301.0</v>
      </c>
      <c r="L75" s="1">
        <v>0.794567062818336</v>
      </c>
      <c r="M75" s="1">
        <v>1553.0</v>
      </c>
      <c r="N75" s="1">
        <v>397.0</v>
      </c>
      <c r="O75" s="1">
        <v>24.0</v>
      </c>
      <c r="P75" s="1">
        <v>8076.0</v>
      </c>
      <c r="Q75" s="1">
        <v>7943.0</v>
      </c>
      <c r="R75" s="1">
        <v>0.803852448696966</v>
      </c>
      <c r="S75" s="1">
        <v>1507.0</v>
      </c>
      <c r="T75" s="1">
        <v>264.0</v>
      </c>
      <c r="U75" s="1">
        <v>19.0</v>
      </c>
    </row>
    <row r="76" ht="12.75" customHeight="1">
      <c r="A76" s="2">
        <v>1999.0</v>
      </c>
      <c r="B76" s="1" t="s">
        <v>51</v>
      </c>
      <c r="C76" s="1">
        <v>2354.0</v>
      </c>
      <c r="D76" s="1">
        <v>2311.0</v>
      </c>
      <c r="E76" s="1">
        <v>0.763305928169624</v>
      </c>
      <c r="F76" s="1" t="str">
        <f t="shared" si="1"/>
        <v>1764</v>
      </c>
      <c r="G76" s="1">
        <v>279.0</v>
      </c>
      <c r="H76" s="1">
        <v>99.0</v>
      </c>
      <c r="I76" s="1">
        <v>27.0</v>
      </c>
      <c r="J76" s="1">
        <v>1180.0</v>
      </c>
      <c r="K76" s="1">
        <v>1147.0</v>
      </c>
      <c r="L76" s="1">
        <v>0.682650392327812</v>
      </c>
      <c r="M76" s="1">
        <v>178.0</v>
      </c>
      <c r="N76" s="1">
        <v>22.0</v>
      </c>
      <c r="O76" s="1">
        <v>4.0</v>
      </c>
      <c r="P76" s="1">
        <v>1562.0</v>
      </c>
      <c r="Q76" s="1">
        <v>1519.0</v>
      </c>
      <c r="R76" s="1">
        <v>0.678736010533246</v>
      </c>
      <c r="S76" s="1">
        <v>97.0</v>
      </c>
      <c r="T76" s="1">
        <v>18.0</v>
      </c>
      <c r="U76" s="1">
        <v>0.0</v>
      </c>
    </row>
    <row r="77" ht="12.75" customHeight="1">
      <c r="A77" s="2">
        <v>1999.0</v>
      </c>
      <c r="B77" s="1" t="s">
        <v>36</v>
      </c>
      <c r="C77" s="1">
        <v>12254.0</v>
      </c>
      <c r="D77" s="1">
        <v>12137.0</v>
      </c>
      <c r="E77" s="1">
        <v>0.779517178874516</v>
      </c>
      <c r="F77" s="1" t="str">
        <f t="shared" si="1"/>
        <v>9461</v>
      </c>
      <c r="G77" s="1">
        <v>2046.0</v>
      </c>
      <c r="H77" s="1">
        <v>688.0</v>
      </c>
      <c r="I77" s="1">
        <v>174.0</v>
      </c>
      <c r="J77" s="1">
        <v>3133.0</v>
      </c>
      <c r="K77" s="1">
        <v>3031.0</v>
      </c>
      <c r="L77" s="1">
        <v>0.775981524249423</v>
      </c>
      <c r="M77" s="1">
        <v>806.0</v>
      </c>
      <c r="N77" s="1">
        <v>130.0</v>
      </c>
      <c r="O77" s="1">
        <v>11.0</v>
      </c>
      <c r="P77" s="1">
        <v>5931.0</v>
      </c>
      <c r="Q77" s="1">
        <v>5826.0</v>
      </c>
      <c r="R77" s="1">
        <v>0.786646069344319</v>
      </c>
      <c r="S77" s="1">
        <v>1055.0</v>
      </c>
      <c r="T77" s="1">
        <v>215.0</v>
      </c>
      <c r="U77" s="1">
        <v>9.0</v>
      </c>
    </row>
    <row r="78" ht="12.75" customHeight="1">
      <c r="A78" s="2">
        <v>1999.0</v>
      </c>
      <c r="B78" s="1" t="s">
        <v>37</v>
      </c>
      <c r="C78" s="1">
        <v>12486.0</v>
      </c>
      <c r="D78" s="1">
        <v>12356.0</v>
      </c>
      <c r="E78" s="1">
        <v>0.794917449012625</v>
      </c>
      <c r="F78" s="1" t="str">
        <f t="shared" si="1"/>
        <v>9822</v>
      </c>
      <c r="G78" s="1">
        <v>2328.0</v>
      </c>
      <c r="H78" s="1">
        <v>864.0</v>
      </c>
      <c r="I78" s="1">
        <v>185.0</v>
      </c>
      <c r="J78" s="1">
        <v>4782.0</v>
      </c>
      <c r="K78" s="1">
        <v>4723.0</v>
      </c>
      <c r="L78" s="1">
        <v>0.822782130002117</v>
      </c>
      <c r="M78" s="1">
        <v>1452.0</v>
      </c>
      <c r="N78" s="1">
        <v>349.0</v>
      </c>
      <c r="O78" s="1">
        <v>20.0</v>
      </c>
      <c r="P78" s="1">
        <v>8164.0</v>
      </c>
      <c r="Q78" s="1">
        <v>8046.0</v>
      </c>
      <c r="R78" s="1">
        <v>0.78685060899826</v>
      </c>
      <c r="S78" s="1">
        <v>1583.0</v>
      </c>
      <c r="T78" s="1">
        <v>344.0</v>
      </c>
      <c r="U78" s="1">
        <v>28.0</v>
      </c>
    </row>
    <row r="79" ht="12.75" customHeight="1">
      <c r="A79" s="2">
        <v>1999.0</v>
      </c>
      <c r="B79" s="1" t="s">
        <v>38</v>
      </c>
      <c r="C79" s="1">
        <v>19341.0</v>
      </c>
      <c r="D79" s="1">
        <v>19162.0</v>
      </c>
      <c r="E79" s="1">
        <v>0.832480951883937</v>
      </c>
      <c r="F79" s="1" t="str">
        <f t="shared" si="1"/>
        <v>15952</v>
      </c>
      <c r="G79" s="1">
        <v>3576.0</v>
      </c>
      <c r="H79" s="1">
        <v>1240.0</v>
      </c>
      <c r="I79" s="1">
        <v>263.0</v>
      </c>
      <c r="J79" s="1">
        <v>5863.0</v>
      </c>
      <c r="K79" s="1">
        <v>5774.0</v>
      </c>
      <c r="L79" s="1">
        <v>0.822826463456876</v>
      </c>
      <c r="M79" s="1">
        <v>1856.0</v>
      </c>
      <c r="N79" s="1">
        <v>347.0</v>
      </c>
      <c r="O79" s="1">
        <v>19.0</v>
      </c>
      <c r="P79" s="1">
        <v>9704.0</v>
      </c>
      <c r="Q79" s="1">
        <v>9591.0</v>
      </c>
      <c r="R79" s="1">
        <v>0.861745386299656</v>
      </c>
      <c r="S79" s="1">
        <v>2272.0</v>
      </c>
      <c r="T79" s="1">
        <v>466.0</v>
      </c>
      <c r="U79" s="1">
        <v>36.0</v>
      </c>
    </row>
    <row r="80" ht="12.75" customHeight="1">
      <c r="A80" s="2">
        <v>1999.0</v>
      </c>
      <c r="B80" s="1" t="s">
        <v>39</v>
      </c>
      <c r="C80" s="1">
        <v>9798.0</v>
      </c>
      <c r="D80" s="1">
        <v>9599.0</v>
      </c>
      <c r="E80" s="1">
        <v>0.758412334618189</v>
      </c>
      <c r="F80" s="1" t="str">
        <f t="shared" si="1"/>
        <v>7280</v>
      </c>
      <c r="G80" s="1">
        <v>1549.0</v>
      </c>
      <c r="H80" s="1">
        <v>584.0</v>
      </c>
      <c r="I80" s="1">
        <v>150.0</v>
      </c>
      <c r="J80" s="1">
        <v>2433.0</v>
      </c>
      <c r="K80" s="1">
        <v>2368.0</v>
      </c>
      <c r="L80" s="1">
        <v>0.778716216216216</v>
      </c>
      <c r="M80" s="1">
        <v>657.0</v>
      </c>
      <c r="N80" s="1">
        <v>131.0</v>
      </c>
      <c r="O80" s="1">
        <v>7.0</v>
      </c>
      <c r="P80" s="1">
        <v>4218.0</v>
      </c>
      <c r="Q80" s="1">
        <v>4120.0</v>
      </c>
      <c r="R80" s="1">
        <v>0.775728155339806</v>
      </c>
      <c r="S80" s="1">
        <v>670.0</v>
      </c>
      <c r="T80" s="1">
        <v>133.0</v>
      </c>
      <c r="U80" s="1">
        <v>2.0</v>
      </c>
    </row>
    <row r="81" ht="12.75" customHeight="1">
      <c r="A81" s="2">
        <v>1999.0</v>
      </c>
      <c r="B81" s="1" t="s">
        <v>40</v>
      </c>
      <c r="C81" s="1">
        <v>12699.0</v>
      </c>
      <c r="D81" s="1">
        <v>12598.0</v>
      </c>
      <c r="E81" s="1">
        <v>0.799968248928401</v>
      </c>
      <c r="F81" s="1" t="str">
        <f t="shared" si="1"/>
        <v>10078</v>
      </c>
      <c r="G81" s="1">
        <v>2284.0</v>
      </c>
      <c r="H81" s="1">
        <v>897.0</v>
      </c>
      <c r="I81" s="1">
        <v>230.0</v>
      </c>
      <c r="J81" s="1">
        <v>3954.0</v>
      </c>
      <c r="K81" s="1">
        <v>3898.0</v>
      </c>
      <c r="L81" s="1">
        <v>0.782195997947665</v>
      </c>
      <c r="M81" s="1">
        <v>1077.0</v>
      </c>
      <c r="N81" s="1">
        <v>235.0</v>
      </c>
      <c r="O81" s="1">
        <v>10.0</v>
      </c>
      <c r="P81" s="1">
        <v>6828.0</v>
      </c>
      <c r="Q81" s="1">
        <v>6759.0</v>
      </c>
      <c r="R81" s="1">
        <v>0.822458943630715</v>
      </c>
      <c r="S81" s="1">
        <v>1521.0</v>
      </c>
      <c r="T81" s="1">
        <v>308.0</v>
      </c>
      <c r="U81" s="1">
        <v>24.0</v>
      </c>
    </row>
    <row r="82" ht="12.75" customHeight="1">
      <c r="A82" s="2">
        <v>1999.0</v>
      </c>
      <c r="B82" s="1" t="s">
        <v>41</v>
      </c>
      <c r="C82" s="1">
        <v>16308.0</v>
      </c>
      <c r="D82" s="1">
        <v>16214.0</v>
      </c>
      <c r="E82" s="1">
        <v>0.752374491180461</v>
      </c>
      <c r="F82" s="1" t="str">
        <f t="shared" si="1"/>
        <v>12199</v>
      </c>
      <c r="G82" s="1">
        <v>2970.0</v>
      </c>
      <c r="H82" s="1">
        <v>1109.0</v>
      </c>
      <c r="I82" s="1">
        <v>203.0</v>
      </c>
      <c r="J82" s="1">
        <v>3763.0</v>
      </c>
      <c r="K82" s="1">
        <v>3665.0</v>
      </c>
      <c r="L82" s="1">
        <v>0.741609822646658</v>
      </c>
      <c r="M82" s="1">
        <v>977.0</v>
      </c>
      <c r="N82" s="1">
        <v>215.0</v>
      </c>
      <c r="O82" s="1">
        <v>8.0</v>
      </c>
      <c r="P82" s="1">
        <v>4763.0</v>
      </c>
      <c r="Q82" s="1">
        <v>4727.0</v>
      </c>
      <c r="R82" s="1">
        <v>0.76771736830971</v>
      </c>
      <c r="S82" s="1">
        <v>835.0</v>
      </c>
      <c r="T82" s="1">
        <v>179.0</v>
      </c>
      <c r="U82" s="1">
        <v>15.0</v>
      </c>
    </row>
    <row r="83" ht="12.75" customHeight="1">
      <c r="A83" s="2">
        <v>1999.0</v>
      </c>
      <c r="B83" s="1" t="s">
        <v>42</v>
      </c>
      <c r="C83" s="1">
        <v>8554.0</v>
      </c>
      <c r="D83" s="1">
        <v>8478.0</v>
      </c>
      <c r="E83" s="1">
        <v>0.798301486199575</v>
      </c>
      <c r="F83" s="1" t="str">
        <f t="shared" si="1"/>
        <v>6768</v>
      </c>
      <c r="G83" s="1">
        <v>1432.0</v>
      </c>
      <c r="H83" s="1">
        <v>499.0</v>
      </c>
      <c r="I83" s="1">
        <v>113.0</v>
      </c>
      <c r="J83" s="1">
        <v>2634.0</v>
      </c>
      <c r="K83" s="1">
        <v>2602.0</v>
      </c>
      <c r="L83" s="1">
        <v>0.827440430438125</v>
      </c>
      <c r="M83" s="1">
        <v>817.0</v>
      </c>
      <c r="N83" s="1">
        <v>187.0</v>
      </c>
      <c r="O83" s="1">
        <v>14.0</v>
      </c>
      <c r="P83" s="1">
        <v>4569.0</v>
      </c>
      <c r="Q83" s="1">
        <v>4496.0</v>
      </c>
      <c r="R83" s="1">
        <v>0.851201067615658</v>
      </c>
      <c r="S83" s="1">
        <v>927.0</v>
      </c>
      <c r="T83" s="1">
        <v>176.0</v>
      </c>
      <c r="U83" s="1">
        <v>9.0</v>
      </c>
    </row>
    <row r="84" ht="12.75" customHeight="1">
      <c r="A84" s="2">
        <v>1999.0</v>
      </c>
      <c r="B84" s="1" t="s">
        <v>43</v>
      </c>
      <c r="C84" s="1">
        <v>7339.0</v>
      </c>
      <c r="D84" s="1">
        <v>7234.0</v>
      </c>
      <c r="E84" s="1">
        <v>0.788498755875035</v>
      </c>
      <c r="F84" s="1" t="str">
        <f t="shared" si="1"/>
        <v>5704</v>
      </c>
      <c r="G84" s="1">
        <v>1309.0</v>
      </c>
      <c r="H84" s="1">
        <v>495.0</v>
      </c>
      <c r="I84" s="1">
        <v>129.0</v>
      </c>
      <c r="J84" s="1">
        <v>2558.0</v>
      </c>
      <c r="K84" s="1">
        <v>2515.0</v>
      </c>
      <c r="L84" s="1">
        <v>0.777733598409543</v>
      </c>
      <c r="M84" s="1">
        <v>623.0</v>
      </c>
      <c r="N84" s="1">
        <v>116.0</v>
      </c>
      <c r="O84" s="1">
        <v>8.0</v>
      </c>
      <c r="P84" s="1">
        <v>4158.0</v>
      </c>
      <c r="Q84" s="1">
        <v>4118.0</v>
      </c>
      <c r="R84" s="1">
        <v>0.791403593977659</v>
      </c>
      <c r="S84" s="1">
        <v>864.0</v>
      </c>
      <c r="T84" s="1">
        <v>170.0</v>
      </c>
      <c r="U84" s="1">
        <v>14.0</v>
      </c>
    </row>
    <row r="85" ht="12.75" customHeight="1">
      <c r="A85" s="2">
        <v>1999.0</v>
      </c>
      <c r="B85" s="1" t="s">
        <v>44</v>
      </c>
      <c r="C85" s="1">
        <v>17237.0</v>
      </c>
      <c r="D85" s="1">
        <v>17097.0</v>
      </c>
      <c r="E85" s="1">
        <v>0.839036088202609</v>
      </c>
      <c r="F85" s="1" t="str">
        <f t="shared" si="1"/>
        <v>14345</v>
      </c>
      <c r="G85" s="1">
        <v>3328.0</v>
      </c>
      <c r="H85" s="1">
        <v>1075.0</v>
      </c>
      <c r="I85" s="1">
        <v>161.0</v>
      </c>
      <c r="J85" s="1">
        <v>5075.0</v>
      </c>
      <c r="K85" s="1">
        <v>4985.0</v>
      </c>
      <c r="L85" s="1">
        <v>0.841925777331996</v>
      </c>
      <c r="M85" s="1">
        <v>1612.0</v>
      </c>
      <c r="N85" s="1">
        <v>299.0</v>
      </c>
      <c r="O85" s="1">
        <v>18.0</v>
      </c>
      <c r="P85" s="1">
        <v>10075.0</v>
      </c>
      <c r="Q85" s="1">
        <v>9975.0</v>
      </c>
      <c r="R85" s="1">
        <v>0.833383458646617</v>
      </c>
      <c r="S85" s="1">
        <v>2071.0</v>
      </c>
      <c r="T85" s="1">
        <v>348.0</v>
      </c>
      <c r="U85" s="1">
        <v>6.0</v>
      </c>
    </row>
    <row r="86" ht="12.75" customHeight="1">
      <c r="A86" s="2">
        <v>1999.0</v>
      </c>
      <c r="B86" s="1" t="s">
        <v>45</v>
      </c>
      <c r="C86" s="1">
        <v>9826.0</v>
      </c>
      <c r="D86" s="1">
        <v>9732.0</v>
      </c>
      <c r="E86" s="1">
        <v>0.74075215782984</v>
      </c>
      <c r="F86" s="1" t="str">
        <f t="shared" si="1"/>
        <v>7209</v>
      </c>
      <c r="G86" s="1">
        <v>1346.0</v>
      </c>
      <c r="H86" s="1">
        <v>475.0</v>
      </c>
      <c r="I86" s="1">
        <v>107.0</v>
      </c>
      <c r="J86" s="1">
        <v>3729.0</v>
      </c>
      <c r="K86" s="1">
        <v>3687.0</v>
      </c>
      <c r="L86" s="1">
        <v>0.773528614049363</v>
      </c>
      <c r="M86" s="1">
        <v>1018.0</v>
      </c>
      <c r="N86" s="1">
        <v>258.0</v>
      </c>
      <c r="O86" s="1">
        <v>20.0</v>
      </c>
      <c r="P86" s="1">
        <v>6350.0</v>
      </c>
      <c r="Q86" s="1">
        <v>6246.0</v>
      </c>
      <c r="R86" s="1">
        <v>0.764008965738072</v>
      </c>
      <c r="S86" s="1">
        <v>1003.0</v>
      </c>
      <c r="T86" s="1">
        <v>174.0</v>
      </c>
      <c r="U86" s="1">
        <v>7.0</v>
      </c>
    </row>
    <row r="87" ht="12.75" customHeight="1">
      <c r="A87" s="2">
        <v>1999.0</v>
      </c>
      <c r="B87" s="1" t="s">
        <v>46</v>
      </c>
      <c r="C87" s="1">
        <v>8630.0</v>
      </c>
      <c r="D87" s="1">
        <v>8538.0</v>
      </c>
      <c r="E87" s="1">
        <v>0.819278519559616</v>
      </c>
      <c r="F87" s="1" t="str">
        <f t="shared" si="1"/>
        <v>6995</v>
      </c>
      <c r="G87" s="1">
        <v>1695.0</v>
      </c>
      <c r="H87" s="1">
        <v>739.0</v>
      </c>
      <c r="I87" s="1">
        <v>158.0</v>
      </c>
      <c r="J87" s="1">
        <v>3078.0</v>
      </c>
      <c r="K87" s="1">
        <v>3028.0</v>
      </c>
      <c r="L87" s="1">
        <v>0.804821664464993</v>
      </c>
      <c r="M87" s="1">
        <v>917.0</v>
      </c>
      <c r="N87" s="1">
        <v>223.0</v>
      </c>
      <c r="O87" s="1">
        <v>19.0</v>
      </c>
      <c r="P87" s="1">
        <v>4530.0</v>
      </c>
      <c r="Q87" s="1">
        <v>4468.0</v>
      </c>
      <c r="R87" s="1">
        <v>0.81781557743957</v>
      </c>
      <c r="S87" s="1">
        <v>937.0</v>
      </c>
      <c r="T87" s="1">
        <v>240.0</v>
      </c>
      <c r="U87" s="1">
        <v>17.0</v>
      </c>
    </row>
    <row r="88" ht="12.75" customHeight="1">
      <c r="A88" s="2">
        <v>1999.0</v>
      </c>
      <c r="B88" s="1" t="s">
        <v>47</v>
      </c>
      <c r="C88" s="1">
        <v>13637.0</v>
      </c>
      <c r="D88" s="1">
        <v>13494.0</v>
      </c>
      <c r="E88" s="1">
        <v>0.815103008744627</v>
      </c>
      <c r="F88" s="1" t="str">
        <f t="shared" si="1"/>
        <v>10999</v>
      </c>
      <c r="G88" s="1">
        <v>2487.0</v>
      </c>
      <c r="H88" s="1">
        <v>896.0</v>
      </c>
      <c r="I88" s="1">
        <v>210.0</v>
      </c>
      <c r="J88" s="1">
        <v>3637.0</v>
      </c>
      <c r="K88" s="1">
        <v>3565.0</v>
      </c>
      <c r="L88" s="1">
        <v>0.788499298737728</v>
      </c>
      <c r="M88" s="1">
        <v>984.0</v>
      </c>
      <c r="N88" s="1">
        <v>234.0</v>
      </c>
      <c r="O88" s="1">
        <v>11.0</v>
      </c>
      <c r="P88" s="1">
        <v>6849.0</v>
      </c>
      <c r="Q88" s="1">
        <v>6742.0</v>
      </c>
      <c r="R88" s="1">
        <v>0.832245624443785</v>
      </c>
      <c r="S88" s="1">
        <v>1418.0</v>
      </c>
      <c r="T88" s="1">
        <v>265.0</v>
      </c>
      <c r="U88" s="1">
        <v>20.0</v>
      </c>
    </row>
    <row r="89" ht="12.75" customHeight="1">
      <c r="A89" s="2">
        <v>1999.0</v>
      </c>
      <c r="B89" s="1" t="s">
        <v>48</v>
      </c>
      <c r="C89" s="1">
        <v>28549.0</v>
      </c>
      <c r="D89" s="1">
        <v>28445.0</v>
      </c>
      <c r="E89" s="1">
        <v>0.803761645280366</v>
      </c>
      <c r="F89" s="1" t="str">
        <f t="shared" si="1"/>
        <v>22863</v>
      </c>
      <c r="G89" s="1">
        <v>5448.0</v>
      </c>
      <c r="H89" s="1">
        <v>1751.0</v>
      </c>
      <c r="I89" s="1">
        <v>295.0</v>
      </c>
      <c r="J89" s="1">
        <v>8253.0</v>
      </c>
      <c r="K89" s="1">
        <v>8093.0</v>
      </c>
      <c r="L89" s="1">
        <v>0.737056715680217</v>
      </c>
      <c r="M89" s="1">
        <v>2124.0</v>
      </c>
      <c r="N89" s="1">
        <v>427.0</v>
      </c>
      <c r="O89" s="1">
        <v>23.0</v>
      </c>
      <c r="P89" s="1">
        <v>16503.0</v>
      </c>
      <c r="Q89" s="1">
        <v>16411.0</v>
      </c>
      <c r="R89" s="1">
        <v>0.790079824507952</v>
      </c>
      <c r="S89" s="1">
        <v>3015.0</v>
      </c>
      <c r="T89" s="1">
        <v>537.0</v>
      </c>
      <c r="U89" s="1">
        <v>32.0</v>
      </c>
    </row>
    <row r="90" ht="12.75" customHeight="1">
      <c r="A90" s="2">
        <v>2000.0</v>
      </c>
      <c r="B90" s="1" t="s">
        <v>21</v>
      </c>
      <c r="C90" s="1">
        <v>15389.0</v>
      </c>
      <c r="D90" s="1">
        <v>15153.0</v>
      </c>
      <c r="E90" s="1">
        <v>0.756549858113905</v>
      </c>
      <c r="F90" s="1" t="str">
        <f t="shared" si="1"/>
        <v>11464</v>
      </c>
      <c r="G90" s="1">
        <v>2262.0</v>
      </c>
      <c r="H90" s="1">
        <v>786.0</v>
      </c>
      <c r="I90" s="1">
        <v>174.0</v>
      </c>
      <c r="J90" s="1">
        <v>4617.0</v>
      </c>
      <c r="K90" s="1">
        <v>4484.0</v>
      </c>
      <c r="L90" s="1">
        <v>0.776315789473684</v>
      </c>
      <c r="M90" s="1">
        <v>1258.0</v>
      </c>
      <c r="N90" s="1">
        <v>373.0</v>
      </c>
      <c r="O90" s="1">
        <v>27.0</v>
      </c>
      <c r="P90" s="1">
        <v>7601.0</v>
      </c>
      <c r="Q90" s="1">
        <v>7401.0</v>
      </c>
      <c r="R90" s="1">
        <v>0.769490609377111</v>
      </c>
      <c r="S90" s="1">
        <v>1305.0</v>
      </c>
      <c r="T90" s="1">
        <v>285.0</v>
      </c>
      <c r="U90" s="1">
        <v>28.0</v>
      </c>
    </row>
    <row r="91" ht="12.75" customHeight="1">
      <c r="A91" s="2">
        <v>2000.0</v>
      </c>
      <c r="B91" s="1" t="s">
        <v>22</v>
      </c>
      <c r="C91" s="1">
        <v>10322.0</v>
      </c>
      <c r="D91" s="1">
        <v>10180.0</v>
      </c>
      <c r="E91" s="1">
        <v>0.765422396856582</v>
      </c>
      <c r="F91" s="1" t="str">
        <f t="shared" si="1"/>
        <v>7792</v>
      </c>
      <c r="G91" s="1">
        <v>1629.0</v>
      </c>
      <c r="H91" s="1">
        <v>619.0</v>
      </c>
      <c r="I91" s="1">
        <v>178.0</v>
      </c>
      <c r="J91" s="1">
        <v>3441.0</v>
      </c>
      <c r="K91" s="1">
        <v>3379.0</v>
      </c>
      <c r="L91" s="1">
        <v>0.775673276117194</v>
      </c>
      <c r="M91" s="1">
        <v>947.0</v>
      </c>
      <c r="N91" s="1">
        <v>224.0</v>
      </c>
      <c r="O91" s="1">
        <v>15.0</v>
      </c>
      <c r="P91" s="1">
        <v>6569.0</v>
      </c>
      <c r="Q91" s="1">
        <v>6374.0</v>
      </c>
      <c r="R91" s="1">
        <v>0.757609036711641</v>
      </c>
      <c r="S91" s="1">
        <v>1119.0</v>
      </c>
      <c r="T91" s="1">
        <v>245.0</v>
      </c>
      <c r="U91" s="1">
        <v>21.0</v>
      </c>
    </row>
    <row r="92" ht="12.75" customHeight="1">
      <c r="A92" s="2">
        <v>2000.0</v>
      </c>
      <c r="B92" s="1" t="s">
        <v>24</v>
      </c>
      <c r="C92" s="1">
        <v>6182.0</v>
      </c>
      <c r="D92" s="1">
        <v>6115.0</v>
      </c>
      <c r="E92" s="1">
        <v>0.810466067048242</v>
      </c>
      <c r="F92" s="1" t="str">
        <f t="shared" si="1"/>
        <v>4956</v>
      </c>
      <c r="G92" s="1">
        <v>1107.0</v>
      </c>
      <c r="H92" s="1">
        <v>421.0</v>
      </c>
      <c r="I92" s="1">
        <v>76.0</v>
      </c>
      <c r="J92" s="1">
        <v>2211.0</v>
      </c>
      <c r="K92" s="1">
        <v>2159.0</v>
      </c>
      <c r="L92" s="1">
        <v>0.830013895321908</v>
      </c>
      <c r="M92" s="1">
        <v>674.0</v>
      </c>
      <c r="N92" s="1">
        <v>157.0</v>
      </c>
      <c r="O92" s="1">
        <v>7.0</v>
      </c>
      <c r="P92" s="1">
        <v>3679.0</v>
      </c>
      <c r="Q92" s="1">
        <v>3600.0</v>
      </c>
      <c r="R92" s="1">
        <v>0.833888888888889</v>
      </c>
      <c r="S92" s="1">
        <v>825.0</v>
      </c>
      <c r="T92" s="1">
        <v>189.0</v>
      </c>
      <c r="U92" s="1">
        <v>12.0</v>
      </c>
    </row>
    <row r="93" ht="12.75" customHeight="1">
      <c r="A93" s="2">
        <v>2000.0</v>
      </c>
      <c r="B93" s="1" t="s">
        <v>25</v>
      </c>
      <c r="C93" s="1">
        <v>15540.0</v>
      </c>
      <c r="D93" s="1">
        <v>15332.0</v>
      </c>
      <c r="E93" s="1">
        <v>0.7996347508479</v>
      </c>
      <c r="F93" s="1" t="str">
        <f t="shared" si="1"/>
        <v>12260</v>
      </c>
      <c r="G93" s="1">
        <v>2522.0</v>
      </c>
      <c r="H93" s="1">
        <v>756.0</v>
      </c>
      <c r="I93" s="1">
        <v>126.0</v>
      </c>
      <c r="J93" s="1">
        <v>5007.0</v>
      </c>
      <c r="K93" s="1">
        <v>4888.0</v>
      </c>
      <c r="L93" s="1">
        <v>0.809533551554828</v>
      </c>
      <c r="M93" s="1">
        <v>1445.0</v>
      </c>
      <c r="N93" s="1">
        <v>232.0</v>
      </c>
      <c r="O93" s="1">
        <v>8.0</v>
      </c>
      <c r="P93" s="1">
        <v>7427.0</v>
      </c>
      <c r="Q93" s="1">
        <v>7260.0</v>
      </c>
      <c r="R93" s="1">
        <v>0.828236914600551</v>
      </c>
      <c r="S93" s="1">
        <v>1534.0</v>
      </c>
      <c r="T93" s="1">
        <v>277.0</v>
      </c>
      <c r="U93" s="1">
        <v>26.0</v>
      </c>
    </row>
    <row r="94" ht="12.75" customHeight="1">
      <c r="A94" s="2">
        <v>2000.0</v>
      </c>
      <c r="B94" s="1" t="s">
        <v>26</v>
      </c>
      <c r="C94" s="1">
        <v>7931.0</v>
      </c>
      <c r="D94" s="1">
        <v>7824.0</v>
      </c>
      <c r="E94" s="1">
        <v>0.766998977505112</v>
      </c>
      <c r="F94" s="1" t="str">
        <f t="shared" si="1"/>
        <v>6001</v>
      </c>
      <c r="G94" s="1">
        <v>1099.0</v>
      </c>
      <c r="H94" s="1">
        <v>373.0</v>
      </c>
      <c r="I94" s="1">
        <v>45.0</v>
      </c>
      <c r="J94" s="1">
        <v>2813.0</v>
      </c>
      <c r="K94" s="1">
        <v>2750.0</v>
      </c>
      <c r="L94" s="1">
        <v>0.808</v>
      </c>
      <c r="M94" s="1">
        <v>727.0</v>
      </c>
      <c r="N94" s="1">
        <v>191.0</v>
      </c>
      <c r="O94" s="1">
        <v>4.0</v>
      </c>
      <c r="P94" s="1">
        <v>4121.0</v>
      </c>
      <c r="Q94" s="1">
        <v>4029.0</v>
      </c>
      <c r="R94" s="1">
        <v>0.826756018863241</v>
      </c>
      <c r="S94" s="1">
        <v>850.0</v>
      </c>
      <c r="T94" s="1">
        <v>154.0</v>
      </c>
      <c r="U94" s="1">
        <v>6.0</v>
      </c>
    </row>
    <row r="95" ht="12.75" customHeight="1">
      <c r="A95" s="2">
        <v>2000.0</v>
      </c>
      <c r="B95" s="1" t="s">
        <v>27</v>
      </c>
      <c r="C95" s="1">
        <v>6972.0</v>
      </c>
      <c r="D95" s="1">
        <v>6899.0</v>
      </c>
      <c r="E95" s="1">
        <v>0.818814320916075</v>
      </c>
      <c r="F95" s="1" t="str">
        <f t="shared" si="1"/>
        <v>5649</v>
      </c>
      <c r="G95" s="1">
        <v>1374.0</v>
      </c>
      <c r="H95" s="1">
        <v>511.0</v>
      </c>
      <c r="I95" s="1">
        <v>119.0</v>
      </c>
      <c r="J95" s="1">
        <v>2382.0</v>
      </c>
      <c r="K95" s="1">
        <v>2331.0</v>
      </c>
      <c r="L95" s="1">
        <v>0.80952380952381</v>
      </c>
      <c r="M95" s="1">
        <v>763.0</v>
      </c>
      <c r="N95" s="1">
        <v>139.0</v>
      </c>
      <c r="O95" s="1">
        <v>8.0</v>
      </c>
      <c r="P95" s="1">
        <v>3324.0</v>
      </c>
      <c r="Q95" s="1">
        <v>3268.0</v>
      </c>
      <c r="R95" s="1">
        <v>0.852509179926561</v>
      </c>
      <c r="S95" s="1">
        <v>789.0</v>
      </c>
      <c r="T95" s="1">
        <v>170.0</v>
      </c>
      <c r="U95" s="1">
        <v>10.0</v>
      </c>
    </row>
    <row r="96" ht="12.75" customHeight="1">
      <c r="A96" s="2">
        <v>2000.0</v>
      </c>
      <c r="B96" s="1" t="s">
        <v>28</v>
      </c>
      <c r="C96" s="1">
        <v>1489.0</v>
      </c>
      <c r="D96" s="1">
        <v>1453.0</v>
      </c>
      <c r="E96" s="1">
        <v>0.796971782518926</v>
      </c>
      <c r="F96" s="1" t="str">
        <f t="shared" si="1"/>
        <v>1158</v>
      </c>
      <c r="G96" s="1">
        <v>192.0</v>
      </c>
      <c r="H96" s="1">
        <v>73.0</v>
      </c>
      <c r="I96" s="1">
        <v>29.0</v>
      </c>
      <c r="J96" s="1">
        <v>302.0</v>
      </c>
      <c r="K96" s="1">
        <v>289.0</v>
      </c>
      <c r="L96" s="1">
        <v>0.71280276816609</v>
      </c>
      <c r="M96" s="1">
        <v>75.0</v>
      </c>
      <c r="N96" s="1">
        <v>15.0</v>
      </c>
      <c r="O96" s="1">
        <v>1.0</v>
      </c>
      <c r="P96" s="1">
        <v>687.0</v>
      </c>
      <c r="Q96" s="1">
        <v>663.0</v>
      </c>
      <c r="R96" s="1">
        <v>0.77526395173454</v>
      </c>
      <c r="S96" s="1">
        <v>95.0</v>
      </c>
      <c r="T96" s="1">
        <v>16.0</v>
      </c>
      <c r="U96" s="1">
        <v>1.0</v>
      </c>
    </row>
    <row r="97" ht="12.75" customHeight="1">
      <c r="A97" s="2">
        <v>2000.0</v>
      </c>
      <c r="B97" s="1" t="s">
        <v>29</v>
      </c>
      <c r="C97" s="1">
        <v>20991.0</v>
      </c>
      <c r="D97" s="1">
        <v>20902.0</v>
      </c>
      <c r="E97" s="1">
        <v>0.721557745670271</v>
      </c>
      <c r="F97" s="1" t="str">
        <f t="shared" si="1"/>
        <v>15082</v>
      </c>
      <c r="G97" s="1">
        <v>2872.0</v>
      </c>
      <c r="H97" s="1">
        <v>854.0</v>
      </c>
      <c r="I97" s="1">
        <v>174.0</v>
      </c>
      <c r="J97" s="1">
        <v>7044.0</v>
      </c>
      <c r="K97" s="1">
        <v>6797.0</v>
      </c>
      <c r="L97" s="1">
        <v>0.724584375459762</v>
      </c>
      <c r="M97" s="1">
        <v>1591.0</v>
      </c>
      <c r="N97" s="1">
        <v>308.0</v>
      </c>
      <c r="O97" s="1">
        <v>16.0</v>
      </c>
      <c r="P97" s="1">
        <v>13581.0</v>
      </c>
      <c r="Q97" s="1">
        <v>13479.0</v>
      </c>
      <c r="R97" s="1">
        <v>0.714296312782847</v>
      </c>
      <c r="S97" s="1">
        <v>1868.0</v>
      </c>
      <c r="T97" s="1">
        <v>312.0</v>
      </c>
      <c r="U97" s="1">
        <v>27.0</v>
      </c>
    </row>
    <row r="98" ht="12.75" customHeight="1">
      <c r="A98" s="2">
        <v>2000.0</v>
      </c>
      <c r="B98" s="1" t="s">
        <v>30</v>
      </c>
      <c r="C98" s="1">
        <v>8520.0</v>
      </c>
      <c r="D98" s="1">
        <v>8444.0</v>
      </c>
      <c r="E98" s="1">
        <v>0.811108479393652</v>
      </c>
      <c r="F98" s="1" t="str">
        <f t="shared" si="1"/>
        <v>6849</v>
      </c>
      <c r="G98" s="1">
        <v>1576.0</v>
      </c>
      <c r="H98" s="1">
        <v>543.0</v>
      </c>
      <c r="I98" s="1">
        <v>117.0</v>
      </c>
      <c r="J98" s="1">
        <v>2688.0</v>
      </c>
      <c r="K98" s="1">
        <v>2664.0</v>
      </c>
      <c r="L98" s="1">
        <v>0.8246996996997</v>
      </c>
      <c r="M98" s="1">
        <v>812.0</v>
      </c>
      <c r="N98" s="1">
        <v>202.0</v>
      </c>
      <c r="O98" s="1">
        <v>10.0</v>
      </c>
      <c r="P98" s="1">
        <v>4695.0</v>
      </c>
      <c r="Q98" s="1">
        <v>4603.0</v>
      </c>
      <c r="R98" s="1">
        <v>0.80165109711058</v>
      </c>
      <c r="S98" s="1">
        <v>1010.0</v>
      </c>
      <c r="T98" s="1">
        <v>211.0</v>
      </c>
      <c r="U98" s="1">
        <v>22.0</v>
      </c>
    </row>
    <row r="99" ht="12.75" customHeight="1">
      <c r="A99" s="2">
        <v>2000.0</v>
      </c>
      <c r="B99" s="1" t="s">
        <v>31</v>
      </c>
      <c r="C99" s="1">
        <v>16653.0</v>
      </c>
      <c r="D99" s="1">
        <v>16414.0</v>
      </c>
      <c r="E99" s="1">
        <v>0.862373583526258</v>
      </c>
      <c r="F99" s="1" t="str">
        <f t="shared" si="1"/>
        <v>14155</v>
      </c>
      <c r="G99" s="1">
        <v>3619.0</v>
      </c>
      <c r="H99" s="1">
        <v>1430.0</v>
      </c>
      <c r="I99" s="1">
        <v>370.0</v>
      </c>
      <c r="J99" s="1">
        <v>4619.0</v>
      </c>
      <c r="K99" s="1">
        <v>4525.0</v>
      </c>
      <c r="L99" s="1">
        <v>0.819005524861878</v>
      </c>
      <c r="M99" s="1">
        <v>1377.0</v>
      </c>
      <c r="N99" s="1">
        <v>240.0</v>
      </c>
      <c r="O99" s="1">
        <v>13.0</v>
      </c>
      <c r="P99" s="1">
        <v>8926.0</v>
      </c>
      <c r="Q99" s="1">
        <v>8722.0</v>
      </c>
      <c r="R99" s="1">
        <v>0.849461132767714</v>
      </c>
      <c r="S99" s="1">
        <v>2067.0</v>
      </c>
      <c r="T99" s="1">
        <v>465.0</v>
      </c>
      <c r="U99" s="1">
        <v>33.0</v>
      </c>
    </row>
    <row r="100" ht="12.75" customHeight="1">
      <c r="A100" s="2">
        <v>2000.0</v>
      </c>
      <c r="B100" s="1" t="s">
        <v>49</v>
      </c>
      <c r="C100" s="1">
        <v>2878.0</v>
      </c>
      <c r="D100" s="1">
        <v>2819.0</v>
      </c>
      <c r="E100" s="1">
        <v>0.748847108903867</v>
      </c>
      <c r="F100" s="1" t="str">
        <f t="shared" si="1"/>
        <v>2111</v>
      </c>
      <c r="G100" s="1">
        <v>331.0</v>
      </c>
      <c r="H100" s="1">
        <v>94.0</v>
      </c>
      <c r="I100" s="1">
        <v>17.0</v>
      </c>
      <c r="J100" s="1">
        <v>1215.0</v>
      </c>
      <c r="K100" s="1">
        <v>1173.0</v>
      </c>
      <c r="L100" s="1">
        <v>0.737425404944587</v>
      </c>
      <c r="M100" s="1">
        <v>144.0</v>
      </c>
      <c r="N100" s="1">
        <v>20.0</v>
      </c>
      <c r="O100" s="1">
        <v>0.0</v>
      </c>
      <c r="P100" s="1">
        <v>1587.0</v>
      </c>
      <c r="Q100" s="1">
        <v>1547.0</v>
      </c>
      <c r="R100" s="1">
        <v>0.709114414996768</v>
      </c>
      <c r="S100" s="1">
        <v>114.0</v>
      </c>
      <c r="T100" s="1">
        <v>17.0</v>
      </c>
      <c r="U100" s="1">
        <v>1.0</v>
      </c>
    </row>
    <row r="101" ht="12.75" customHeight="1">
      <c r="A101" s="2">
        <v>2000.0</v>
      </c>
      <c r="B101" s="1" t="s">
        <v>50</v>
      </c>
      <c r="C101" s="1">
        <v>654.0</v>
      </c>
      <c r="D101" s="1">
        <v>635.0</v>
      </c>
      <c r="E101" s="1">
        <v>0.713385826771654</v>
      </c>
      <c r="F101" s="1" t="str">
        <f t="shared" si="1"/>
        <v>453</v>
      </c>
      <c r="G101" s="1">
        <v>79.0</v>
      </c>
      <c r="H101" s="1">
        <v>20.0</v>
      </c>
      <c r="I101" s="1">
        <v>4.0</v>
      </c>
      <c r="J101" s="1">
        <v>321.0</v>
      </c>
      <c r="K101" s="1">
        <v>307.0</v>
      </c>
      <c r="L101" s="1">
        <v>0.667752442996743</v>
      </c>
      <c r="M101" s="1">
        <v>44.0</v>
      </c>
      <c r="N101" s="1">
        <v>7.0</v>
      </c>
      <c r="O101" s="1">
        <v>0.0</v>
      </c>
      <c r="P101" s="1">
        <v>305.0</v>
      </c>
      <c r="Q101" s="1">
        <v>300.0</v>
      </c>
      <c r="R101" s="1">
        <v>0.643333333333333</v>
      </c>
      <c r="S101" s="1">
        <v>29.0</v>
      </c>
      <c r="T101" s="1">
        <v>5.0</v>
      </c>
      <c r="U101" s="1">
        <v>0.0</v>
      </c>
    </row>
    <row r="102" ht="12.75" customHeight="1">
      <c r="A102" s="2">
        <v>2000.0</v>
      </c>
      <c r="B102" s="1" t="s">
        <v>32</v>
      </c>
      <c r="C102" s="1">
        <v>4343.0</v>
      </c>
      <c r="D102" s="1">
        <v>4281.0</v>
      </c>
      <c r="E102" s="1">
        <v>0.752160710114459</v>
      </c>
      <c r="F102" s="1" t="str">
        <f t="shared" si="1"/>
        <v>3220</v>
      </c>
      <c r="G102" s="1">
        <v>678.0</v>
      </c>
      <c r="H102" s="1">
        <v>261.0</v>
      </c>
      <c r="I102" s="1">
        <v>133.0</v>
      </c>
      <c r="J102" s="1">
        <v>1508.0</v>
      </c>
      <c r="K102" s="1">
        <v>1468.0</v>
      </c>
      <c r="L102" s="1">
        <v>0.69141689373297</v>
      </c>
      <c r="M102" s="1">
        <v>245.0</v>
      </c>
      <c r="N102" s="1">
        <v>53.0</v>
      </c>
      <c r="O102" s="1">
        <v>3.0</v>
      </c>
      <c r="P102" s="1">
        <v>2747.0</v>
      </c>
      <c r="Q102" s="1">
        <v>2675.0</v>
      </c>
      <c r="R102" s="1">
        <v>0.720373831775701</v>
      </c>
      <c r="S102" s="1">
        <v>329.0</v>
      </c>
      <c r="T102" s="1">
        <v>55.0</v>
      </c>
      <c r="U102" s="1">
        <v>7.0</v>
      </c>
    </row>
    <row r="103" ht="12.75" customHeight="1">
      <c r="A103" s="2">
        <v>2000.0</v>
      </c>
      <c r="B103" s="1" t="s">
        <v>33</v>
      </c>
      <c r="C103" s="1">
        <v>24581.0</v>
      </c>
      <c r="D103" s="1">
        <v>24274.0</v>
      </c>
      <c r="E103" s="1">
        <v>0.772431408090962</v>
      </c>
      <c r="F103" s="1" t="str">
        <f t="shared" si="1"/>
        <v>18750</v>
      </c>
      <c r="G103" s="1">
        <v>4079.0</v>
      </c>
      <c r="H103" s="1">
        <v>1803.0</v>
      </c>
      <c r="I103" s="1">
        <v>573.0</v>
      </c>
      <c r="J103" s="1">
        <v>9890.0</v>
      </c>
      <c r="K103" s="1">
        <v>9641.0</v>
      </c>
      <c r="L103" s="1">
        <v>0.753345088683746</v>
      </c>
      <c r="M103" s="1">
        <v>2464.0</v>
      </c>
      <c r="N103" s="1">
        <v>589.0</v>
      </c>
      <c r="O103" s="1">
        <v>56.0</v>
      </c>
      <c r="P103" s="1">
        <v>16414.0</v>
      </c>
      <c r="Q103" s="1">
        <v>15937.0</v>
      </c>
      <c r="R103" s="1">
        <v>0.759678735019138</v>
      </c>
      <c r="S103" s="1">
        <v>2875.0</v>
      </c>
      <c r="T103" s="1">
        <v>808.0</v>
      </c>
      <c r="U103" s="1">
        <v>87.0</v>
      </c>
    </row>
    <row r="104" ht="12.75" customHeight="1">
      <c r="A104" s="2">
        <v>2000.0</v>
      </c>
      <c r="B104" s="1" t="s">
        <v>34</v>
      </c>
      <c r="C104" s="1">
        <v>3594.0</v>
      </c>
      <c r="D104" s="1">
        <v>3539.0</v>
      </c>
      <c r="E104" s="1">
        <v>0.793161910144109</v>
      </c>
      <c r="F104" s="1" t="str">
        <f t="shared" si="1"/>
        <v>2807</v>
      </c>
      <c r="G104" s="1">
        <v>626.0</v>
      </c>
      <c r="H104" s="1">
        <v>226.0</v>
      </c>
      <c r="I104" s="1">
        <v>59.0</v>
      </c>
      <c r="J104" s="1">
        <v>1205.0</v>
      </c>
      <c r="K104" s="1">
        <v>1185.0</v>
      </c>
      <c r="L104" s="1">
        <v>0.807594936708861</v>
      </c>
      <c r="M104" s="1">
        <v>333.0</v>
      </c>
      <c r="N104" s="1">
        <v>78.0</v>
      </c>
      <c r="O104" s="1">
        <v>5.0</v>
      </c>
      <c r="P104" s="1">
        <v>1972.0</v>
      </c>
      <c r="Q104" s="1">
        <v>1933.0</v>
      </c>
      <c r="R104" s="1">
        <v>0.764614588722193</v>
      </c>
      <c r="S104" s="1">
        <v>335.0</v>
      </c>
      <c r="T104" s="1">
        <v>60.0</v>
      </c>
      <c r="U104" s="1">
        <v>5.0</v>
      </c>
    </row>
    <row r="105" ht="12.75" customHeight="1">
      <c r="A105" s="2">
        <v>2000.0</v>
      </c>
      <c r="B105" s="1" t="s">
        <v>35</v>
      </c>
      <c r="C105" s="1">
        <v>16786.0</v>
      </c>
      <c r="D105" s="1">
        <v>16573.0</v>
      </c>
      <c r="E105" s="1">
        <v>0.824594219513667</v>
      </c>
      <c r="F105" s="1" t="str">
        <f t="shared" si="1"/>
        <v>13666</v>
      </c>
      <c r="G105" s="1">
        <v>3371.0</v>
      </c>
      <c r="H105" s="1">
        <v>1233.0</v>
      </c>
      <c r="I105" s="1">
        <v>252.0</v>
      </c>
      <c r="J105" s="1">
        <v>5626.0</v>
      </c>
      <c r="K105" s="1">
        <v>5482.0</v>
      </c>
      <c r="L105" s="1">
        <v>0.821415541773076</v>
      </c>
      <c r="M105" s="1">
        <v>1795.0</v>
      </c>
      <c r="N105" s="1">
        <v>475.0</v>
      </c>
      <c r="O105" s="1">
        <v>32.0</v>
      </c>
      <c r="P105" s="1">
        <v>8424.0</v>
      </c>
      <c r="Q105" s="1">
        <v>8222.0</v>
      </c>
      <c r="R105" s="1">
        <v>0.798345901240574</v>
      </c>
      <c r="S105" s="1">
        <v>1630.0</v>
      </c>
      <c r="T105" s="1">
        <v>358.0</v>
      </c>
      <c r="U105" s="1">
        <v>26.0</v>
      </c>
    </row>
    <row r="106" ht="12.75" customHeight="1">
      <c r="A106" s="2">
        <v>2000.0</v>
      </c>
      <c r="B106" s="1" t="s">
        <v>51</v>
      </c>
      <c r="C106" s="1">
        <v>2383.0</v>
      </c>
      <c r="D106" s="1">
        <v>2342.0</v>
      </c>
      <c r="E106" s="1">
        <v>0.725021349274125</v>
      </c>
      <c r="F106" s="1" t="str">
        <f t="shared" si="1"/>
        <v>1698</v>
      </c>
      <c r="G106" s="1">
        <v>265.0</v>
      </c>
      <c r="H106" s="1">
        <v>100.0</v>
      </c>
      <c r="I106" s="1">
        <v>20.0</v>
      </c>
      <c r="J106" s="1">
        <v>1027.0</v>
      </c>
      <c r="K106" s="1">
        <v>992.0</v>
      </c>
      <c r="L106" s="1">
        <v>0.648185483870968</v>
      </c>
      <c r="M106" s="1">
        <v>129.0</v>
      </c>
      <c r="N106" s="1">
        <v>9.0</v>
      </c>
      <c r="O106" s="1">
        <v>0.0</v>
      </c>
      <c r="P106" s="1">
        <v>1616.0</v>
      </c>
      <c r="Q106" s="1">
        <v>1552.0</v>
      </c>
      <c r="R106" s="1">
        <v>0.655283505154639</v>
      </c>
      <c r="S106" s="1">
        <v>103.0</v>
      </c>
      <c r="T106" s="1">
        <v>10.0</v>
      </c>
      <c r="U106" s="1">
        <v>0.0</v>
      </c>
    </row>
    <row r="107" ht="12.75" customHeight="1">
      <c r="A107" s="2">
        <v>2000.0</v>
      </c>
      <c r="B107" s="1" t="s">
        <v>36</v>
      </c>
      <c r="C107" s="1">
        <v>12044.0</v>
      </c>
      <c r="D107" s="1">
        <v>11859.0</v>
      </c>
      <c r="E107" s="1">
        <v>0.796104224639514</v>
      </c>
      <c r="F107" s="1" t="str">
        <f t="shared" si="1"/>
        <v>9441</v>
      </c>
      <c r="G107" s="1">
        <v>2053.0</v>
      </c>
      <c r="H107" s="1">
        <v>736.0</v>
      </c>
      <c r="I107" s="1">
        <v>203.0</v>
      </c>
      <c r="J107" s="1">
        <v>3381.0</v>
      </c>
      <c r="K107" s="1">
        <v>3271.0</v>
      </c>
      <c r="L107" s="1">
        <v>0.783246713543259</v>
      </c>
      <c r="M107" s="1">
        <v>894.0</v>
      </c>
      <c r="N107" s="1">
        <v>163.0</v>
      </c>
      <c r="O107" s="1">
        <v>4.0</v>
      </c>
      <c r="P107" s="1">
        <v>6269.0</v>
      </c>
      <c r="Q107" s="1">
        <v>6092.0</v>
      </c>
      <c r="R107" s="1">
        <v>0.792843072882469</v>
      </c>
      <c r="S107" s="1">
        <v>1218.0</v>
      </c>
      <c r="T107" s="1">
        <v>261.0</v>
      </c>
      <c r="U107" s="1">
        <v>23.0</v>
      </c>
    </row>
    <row r="108" ht="12.75" customHeight="1">
      <c r="A108" s="2">
        <v>2000.0</v>
      </c>
      <c r="B108" s="1" t="s">
        <v>37</v>
      </c>
      <c r="C108" s="1">
        <v>12700.0</v>
      </c>
      <c r="D108" s="1">
        <v>12527.0</v>
      </c>
      <c r="E108" s="1">
        <v>0.80801468827333</v>
      </c>
      <c r="F108" s="1" t="str">
        <f t="shared" si="1"/>
        <v>10122</v>
      </c>
      <c r="G108" s="1">
        <v>2233.0</v>
      </c>
      <c r="H108" s="1">
        <v>844.0</v>
      </c>
      <c r="I108" s="1">
        <v>185.0</v>
      </c>
      <c r="J108" s="1">
        <v>4810.0</v>
      </c>
      <c r="K108" s="1">
        <v>4742.0</v>
      </c>
      <c r="L108" s="1">
        <v>0.834247153099958</v>
      </c>
      <c r="M108" s="1">
        <v>1547.0</v>
      </c>
      <c r="N108" s="1">
        <v>362.0</v>
      </c>
      <c r="O108" s="1">
        <v>17.0</v>
      </c>
      <c r="P108" s="1">
        <v>8502.0</v>
      </c>
      <c r="Q108" s="1">
        <v>8272.0</v>
      </c>
      <c r="R108" s="1">
        <v>0.796179883945841</v>
      </c>
      <c r="S108" s="1">
        <v>1677.0</v>
      </c>
      <c r="T108" s="1">
        <v>410.0</v>
      </c>
      <c r="U108" s="1">
        <v>43.0</v>
      </c>
    </row>
    <row r="109" ht="12.75" customHeight="1">
      <c r="A109" s="2">
        <v>2000.0</v>
      </c>
      <c r="B109" s="1" t="s">
        <v>38</v>
      </c>
      <c r="C109" s="1">
        <v>18967.0</v>
      </c>
      <c r="D109" s="1">
        <v>18742.0</v>
      </c>
      <c r="E109" s="1">
        <v>0.8401984846868</v>
      </c>
      <c r="F109" s="1" t="str">
        <f t="shared" si="1"/>
        <v>15747</v>
      </c>
      <c r="G109" s="1">
        <v>3717.0</v>
      </c>
      <c r="H109" s="1">
        <v>1250.0</v>
      </c>
      <c r="I109" s="1">
        <v>257.0</v>
      </c>
      <c r="J109" s="1">
        <v>6332.0</v>
      </c>
      <c r="K109" s="1">
        <v>6232.0</v>
      </c>
      <c r="L109" s="1">
        <v>0.828145057766367</v>
      </c>
      <c r="M109" s="1">
        <v>2080.0</v>
      </c>
      <c r="N109" s="1">
        <v>408.0</v>
      </c>
      <c r="O109" s="1">
        <v>31.0</v>
      </c>
      <c r="P109" s="1">
        <v>9900.0</v>
      </c>
      <c r="Q109" s="1">
        <v>9735.0</v>
      </c>
      <c r="R109" s="1">
        <v>0.855469953775039</v>
      </c>
      <c r="S109" s="1">
        <v>2289.0</v>
      </c>
      <c r="T109" s="1">
        <v>484.0</v>
      </c>
      <c r="U109" s="1">
        <v>27.0</v>
      </c>
    </row>
    <row r="110" ht="12.75" customHeight="1">
      <c r="A110" s="2">
        <v>2000.0</v>
      </c>
      <c r="B110" s="1" t="s">
        <v>39</v>
      </c>
      <c r="C110" s="1">
        <v>10365.0</v>
      </c>
      <c r="D110" s="1">
        <v>10065.0</v>
      </c>
      <c r="E110" s="1">
        <v>0.78668653750621</v>
      </c>
      <c r="F110" s="1" t="str">
        <f t="shared" si="1"/>
        <v>7918</v>
      </c>
      <c r="G110" s="1">
        <v>1804.0</v>
      </c>
      <c r="H110" s="1">
        <v>668.0</v>
      </c>
      <c r="I110" s="1">
        <v>182.0</v>
      </c>
      <c r="J110" s="1">
        <v>2541.0</v>
      </c>
      <c r="K110" s="1">
        <v>2461.0</v>
      </c>
      <c r="L110" s="1">
        <v>0.759853718000813</v>
      </c>
      <c r="M110" s="1">
        <v>661.0</v>
      </c>
      <c r="N110" s="1">
        <v>106.0</v>
      </c>
      <c r="O110" s="1">
        <v>6.0</v>
      </c>
      <c r="P110" s="1">
        <v>4537.0</v>
      </c>
      <c r="Q110" s="1">
        <v>4363.0</v>
      </c>
      <c r="R110" s="1">
        <v>0.787531515012606</v>
      </c>
      <c r="S110" s="1">
        <v>777.0</v>
      </c>
      <c r="T110" s="1">
        <v>148.0</v>
      </c>
      <c r="U110" s="1">
        <v>12.0</v>
      </c>
    </row>
    <row r="111" ht="12.75" customHeight="1">
      <c r="A111" s="2">
        <v>2000.0</v>
      </c>
      <c r="B111" s="1" t="s">
        <v>40</v>
      </c>
      <c r="C111" s="1">
        <v>12998.0</v>
      </c>
      <c r="D111" s="1">
        <v>12856.0</v>
      </c>
      <c r="E111" s="1">
        <v>0.80491599253267</v>
      </c>
      <c r="F111" s="1" t="str">
        <f t="shared" si="1"/>
        <v>10348</v>
      </c>
      <c r="G111" s="1">
        <v>2413.0</v>
      </c>
      <c r="H111" s="1">
        <v>955.0</v>
      </c>
      <c r="I111" s="1">
        <v>241.0</v>
      </c>
      <c r="J111" s="1">
        <v>3795.0</v>
      </c>
      <c r="K111" s="1">
        <v>3726.0</v>
      </c>
      <c r="L111" s="1">
        <v>0.825550187869028</v>
      </c>
      <c r="M111" s="1">
        <v>1170.0</v>
      </c>
      <c r="N111" s="1">
        <v>252.0</v>
      </c>
      <c r="O111" s="1">
        <v>27.0</v>
      </c>
      <c r="P111" s="1">
        <v>6924.0</v>
      </c>
      <c r="Q111" s="1">
        <v>6787.0</v>
      </c>
      <c r="R111" s="1">
        <v>0.816119051127155</v>
      </c>
      <c r="S111" s="1">
        <v>1481.0</v>
      </c>
      <c r="T111" s="1">
        <v>381.0</v>
      </c>
      <c r="U111" s="1">
        <v>29.0</v>
      </c>
    </row>
    <row r="112" ht="12.75" customHeight="1">
      <c r="A112" s="2">
        <v>2000.0</v>
      </c>
      <c r="B112" s="1" t="s">
        <v>41</v>
      </c>
      <c r="C112" s="1">
        <v>16435.0</v>
      </c>
      <c r="D112" s="1">
        <v>16283.0</v>
      </c>
      <c r="E112" s="1">
        <v>0.780261622551127</v>
      </c>
      <c r="F112" s="1" t="str">
        <f t="shared" si="1"/>
        <v>12705</v>
      </c>
      <c r="G112" s="1">
        <v>3185.0</v>
      </c>
      <c r="H112" s="1">
        <v>1219.0</v>
      </c>
      <c r="I112" s="1">
        <v>242.0</v>
      </c>
      <c r="J112" s="1">
        <v>4007.0</v>
      </c>
      <c r="K112" s="1">
        <v>3917.0</v>
      </c>
      <c r="L112" s="1">
        <v>0.753127393413327</v>
      </c>
      <c r="M112" s="1">
        <v>1067.0</v>
      </c>
      <c r="N112" s="1">
        <v>313.0</v>
      </c>
      <c r="O112" s="1">
        <v>15.0</v>
      </c>
      <c r="P112" s="1">
        <v>4907.0</v>
      </c>
      <c r="Q112" s="1">
        <v>4855.0</v>
      </c>
      <c r="R112" s="1">
        <v>0.736766220391349</v>
      </c>
      <c r="S112" s="1">
        <v>821.0</v>
      </c>
      <c r="T112" s="1">
        <v>167.0</v>
      </c>
      <c r="U112" s="1">
        <v>19.0</v>
      </c>
    </row>
    <row r="113" ht="12.75" customHeight="1">
      <c r="A113" s="2">
        <v>2000.0</v>
      </c>
      <c r="B113" s="1" t="s">
        <v>42</v>
      </c>
      <c r="C113" s="1">
        <v>8382.0</v>
      </c>
      <c r="D113" s="1">
        <v>8291.0</v>
      </c>
      <c r="E113" s="1">
        <v>0.812567844650826</v>
      </c>
      <c r="F113" s="1" t="str">
        <f t="shared" si="1"/>
        <v>6737</v>
      </c>
      <c r="G113" s="1">
        <v>1380.0</v>
      </c>
      <c r="H113" s="1">
        <v>490.0</v>
      </c>
      <c r="I113" s="1">
        <v>96.0</v>
      </c>
      <c r="J113" s="1">
        <v>2719.0</v>
      </c>
      <c r="K113" s="1">
        <v>2660.0</v>
      </c>
      <c r="L113" s="1">
        <v>0.846992481203008</v>
      </c>
      <c r="M113" s="1">
        <v>947.0</v>
      </c>
      <c r="N113" s="1">
        <v>184.0</v>
      </c>
      <c r="O113" s="1">
        <v>13.0</v>
      </c>
      <c r="P113" s="1">
        <v>4515.0</v>
      </c>
      <c r="Q113" s="1">
        <v>4428.0</v>
      </c>
      <c r="R113" s="1">
        <v>0.846205962059621</v>
      </c>
      <c r="S113" s="1">
        <v>928.0</v>
      </c>
      <c r="T113" s="1">
        <v>157.0</v>
      </c>
      <c r="U113" s="1">
        <v>7.0</v>
      </c>
    </row>
    <row r="114" ht="12.75" customHeight="1">
      <c r="A114" s="2">
        <v>2000.0</v>
      </c>
      <c r="B114" s="1" t="s">
        <v>43</v>
      </c>
      <c r="C114" s="1">
        <v>7363.0</v>
      </c>
      <c r="D114" s="1">
        <v>7264.0</v>
      </c>
      <c r="E114" s="1">
        <v>0.794741189427313</v>
      </c>
      <c r="F114" s="1" t="str">
        <f t="shared" si="1"/>
        <v>5773</v>
      </c>
      <c r="G114" s="1">
        <v>1316.0</v>
      </c>
      <c r="H114" s="1">
        <v>464.0</v>
      </c>
      <c r="I114" s="1">
        <v>131.0</v>
      </c>
      <c r="J114" s="1">
        <v>2587.0</v>
      </c>
      <c r="K114" s="1">
        <v>2524.0</v>
      </c>
      <c r="L114" s="1">
        <v>0.795166402535658</v>
      </c>
      <c r="M114" s="1">
        <v>725.0</v>
      </c>
      <c r="N114" s="1">
        <v>161.0</v>
      </c>
      <c r="O114" s="1">
        <v>8.0</v>
      </c>
      <c r="P114" s="1">
        <v>4077.0</v>
      </c>
      <c r="Q114" s="1">
        <v>4014.0</v>
      </c>
      <c r="R114" s="1">
        <v>0.810662680617838</v>
      </c>
      <c r="S114" s="1">
        <v>886.0</v>
      </c>
      <c r="T114" s="1">
        <v>170.0</v>
      </c>
      <c r="U114" s="1">
        <v>11.0</v>
      </c>
    </row>
    <row r="115" ht="12.75" customHeight="1">
      <c r="A115" s="2">
        <v>2000.0</v>
      </c>
      <c r="B115" s="1" t="s">
        <v>44</v>
      </c>
      <c r="C115" s="1">
        <v>16901.0</v>
      </c>
      <c r="D115" s="1">
        <v>16738.0</v>
      </c>
      <c r="E115" s="1">
        <v>0.863484287250568</v>
      </c>
      <c r="F115" s="1" t="str">
        <f t="shared" si="1"/>
        <v>14453</v>
      </c>
      <c r="G115" s="1">
        <v>3503.0</v>
      </c>
      <c r="H115" s="1">
        <v>1230.0</v>
      </c>
      <c r="I115" s="1">
        <v>239.0</v>
      </c>
      <c r="J115" s="1">
        <v>5242.0</v>
      </c>
      <c r="K115" s="1">
        <v>5096.0</v>
      </c>
      <c r="L115" s="1">
        <v>0.862637362637363</v>
      </c>
      <c r="M115" s="1">
        <v>1852.0</v>
      </c>
      <c r="N115" s="1">
        <v>391.0</v>
      </c>
      <c r="O115" s="1">
        <v>25.0</v>
      </c>
      <c r="P115" s="1">
        <v>10460.0</v>
      </c>
      <c r="Q115" s="1">
        <v>10294.0</v>
      </c>
      <c r="R115" s="1">
        <v>0.866135612978434</v>
      </c>
      <c r="S115" s="1">
        <v>2473.0</v>
      </c>
      <c r="T115" s="1">
        <v>417.0</v>
      </c>
      <c r="U115" s="1">
        <v>31.0</v>
      </c>
    </row>
    <row r="116" ht="12.75" customHeight="1">
      <c r="A116" s="2">
        <v>2000.0</v>
      </c>
      <c r="B116" s="1" t="s">
        <v>45</v>
      </c>
      <c r="C116" s="1">
        <v>10469.0</v>
      </c>
      <c r="D116" s="1">
        <v>10361.0</v>
      </c>
      <c r="E116" s="1">
        <v>0.75880706495512</v>
      </c>
      <c r="F116" s="1" t="str">
        <f t="shared" si="1"/>
        <v>7862</v>
      </c>
      <c r="G116" s="1">
        <v>1591.0</v>
      </c>
      <c r="H116" s="1">
        <v>525.0</v>
      </c>
      <c r="I116" s="1">
        <v>132.0</v>
      </c>
      <c r="J116" s="1">
        <v>3825.0</v>
      </c>
      <c r="K116" s="1">
        <v>3730.0</v>
      </c>
      <c r="L116" s="1">
        <v>0.784718498659517</v>
      </c>
      <c r="M116" s="1">
        <v>1024.0</v>
      </c>
      <c r="N116" s="1">
        <v>281.0</v>
      </c>
      <c r="O116" s="1">
        <v>37.0</v>
      </c>
      <c r="P116" s="1">
        <v>6649.0</v>
      </c>
      <c r="Q116" s="1">
        <v>6539.0</v>
      </c>
      <c r="R116" s="1">
        <v>0.746597339042667</v>
      </c>
      <c r="S116" s="1">
        <v>983.0</v>
      </c>
      <c r="T116" s="1">
        <v>175.0</v>
      </c>
      <c r="U116" s="1">
        <v>9.0</v>
      </c>
    </row>
    <row r="117" ht="12.75" customHeight="1">
      <c r="A117" s="2">
        <v>2000.0</v>
      </c>
      <c r="B117" s="1" t="s">
        <v>46</v>
      </c>
      <c r="C117" s="1">
        <v>8565.0</v>
      </c>
      <c r="D117" s="1">
        <v>8448.0</v>
      </c>
      <c r="E117" s="1">
        <v>0.841264204545455</v>
      </c>
      <c r="F117" s="1" t="str">
        <f t="shared" si="1"/>
        <v>7107</v>
      </c>
      <c r="G117" s="1">
        <v>1830.0</v>
      </c>
      <c r="H117" s="1">
        <v>667.0</v>
      </c>
      <c r="I117" s="1">
        <v>154.0</v>
      </c>
      <c r="J117" s="1">
        <v>3391.0</v>
      </c>
      <c r="K117" s="1">
        <v>3326.0</v>
      </c>
      <c r="L117" s="1">
        <v>0.81449188214071</v>
      </c>
      <c r="M117" s="1">
        <v>1037.0</v>
      </c>
      <c r="N117" s="1">
        <v>271.0</v>
      </c>
      <c r="O117" s="1">
        <v>9.0</v>
      </c>
      <c r="P117" s="1">
        <v>4614.0</v>
      </c>
      <c r="Q117" s="1">
        <v>4504.0</v>
      </c>
      <c r="R117" s="1">
        <v>0.839920071047957</v>
      </c>
      <c r="S117" s="1">
        <v>1073.0</v>
      </c>
      <c r="T117" s="1">
        <v>280.0</v>
      </c>
      <c r="U117" s="1">
        <v>24.0</v>
      </c>
    </row>
    <row r="118" ht="12.75" customHeight="1">
      <c r="A118" s="2">
        <v>2000.0</v>
      </c>
      <c r="B118" s="1" t="s">
        <v>47</v>
      </c>
      <c r="C118" s="1">
        <v>13642.0</v>
      </c>
      <c r="D118" s="1">
        <v>13475.0</v>
      </c>
      <c r="E118" s="1">
        <v>0.82278293135436</v>
      </c>
      <c r="F118" s="1" t="str">
        <f t="shared" si="1"/>
        <v>11087</v>
      </c>
      <c r="G118" s="1">
        <v>2523.0</v>
      </c>
      <c r="H118" s="1">
        <v>896.0</v>
      </c>
      <c r="I118" s="1">
        <v>193.0</v>
      </c>
      <c r="J118" s="1">
        <v>3818.0</v>
      </c>
      <c r="K118" s="1">
        <v>3708.0</v>
      </c>
      <c r="L118" s="1">
        <v>0.843581445523193</v>
      </c>
      <c r="M118" s="1">
        <v>1209.0</v>
      </c>
      <c r="N118" s="1">
        <v>288.0</v>
      </c>
      <c r="O118" s="1">
        <v>23.0</v>
      </c>
      <c r="P118" s="1">
        <v>6829.0</v>
      </c>
      <c r="Q118" s="1">
        <v>6679.0</v>
      </c>
      <c r="R118" s="1">
        <v>0.848330588411439</v>
      </c>
      <c r="S118" s="1">
        <v>1515.0</v>
      </c>
      <c r="T118" s="1">
        <v>343.0</v>
      </c>
      <c r="U118" s="1">
        <v>25.0</v>
      </c>
    </row>
    <row r="119" ht="12.75" customHeight="1">
      <c r="A119" s="2">
        <v>2000.0</v>
      </c>
      <c r="B119" s="1" t="s">
        <v>48</v>
      </c>
      <c r="C119" s="1">
        <v>29415.0</v>
      </c>
      <c r="D119" s="1">
        <v>29292.0</v>
      </c>
      <c r="E119" s="1">
        <v>0.811962310528472</v>
      </c>
      <c r="F119" s="1" t="str">
        <f t="shared" si="1"/>
        <v>23784</v>
      </c>
      <c r="G119" s="1">
        <v>5689.0</v>
      </c>
      <c r="H119" s="1">
        <v>1885.0</v>
      </c>
      <c r="I119" s="1">
        <v>395.0</v>
      </c>
      <c r="J119" s="1">
        <v>8694.0</v>
      </c>
      <c r="K119" s="1">
        <v>8418.0</v>
      </c>
      <c r="L119" s="1">
        <v>0.740199572344975</v>
      </c>
      <c r="M119" s="1">
        <v>2190.0</v>
      </c>
      <c r="N119" s="1">
        <v>460.0</v>
      </c>
      <c r="O119" s="1">
        <v>23.0</v>
      </c>
      <c r="P119" s="1">
        <v>17205.0</v>
      </c>
      <c r="Q119" s="1">
        <v>17095.0</v>
      </c>
      <c r="R119" s="1">
        <v>0.767826849956128</v>
      </c>
      <c r="S119" s="1">
        <v>3134.0</v>
      </c>
      <c r="T119" s="1">
        <v>582.0</v>
      </c>
      <c r="U119" s="1">
        <v>49.0</v>
      </c>
    </row>
    <row r="120" ht="12.75" customHeight="1">
      <c r="A120" s="2">
        <v>2001.0</v>
      </c>
      <c r="B120" s="1" t="s">
        <v>21</v>
      </c>
      <c r="C120" s="1">
        <v>14891.0</v>
      </c>
      <c r="D120" s="1">
        <v>14656.0</v>
      </c>
      <c r="E120" s="1">
        <v>0.754980895196507</v>
      </c>
      <c r="F120" s="1" t="str">
        <f t="shared" si="1"/>
        <v>11065</v>
      </c>
      <c r="G120" s="1">
        <v>2264.0</v>
      </c>
      <c r="H120" s="1">
        <v>718.0</v>
      </c>
      <c r="I120" s="1">
        <v>130.0</v>
      </c>
      <c r="J120" s="1">
        <v>5015.0</v>
      </c>
      <c r="K120" s="1">
        <v>4853.0</v>
      </c>
      <c r="L120" s="1">
        <v>0.758499896970946</v>
      </c>
      <c r="M120" s="1">
        <v>1319.0</v>
      </c>
      <c r="N120" s="1">
        <v>289.0</v>
      </c>
      <c r="O120" s="1">
        <v>32.0</v>
      </c>
      <c r="P120" s="1">
        <v>7732.0</v>
      </c>
      <c r="Q120" s="1">
        <v>7503.0</v>
      </c>
      <c r="R120" s="1">
        <v>0.742769558843129</v>
      </c>
      <c r="S120" s="1">
        <v>1123.0</v>
      </c>
      <c r="T120" s="1">
        <v>225.0</v>
      </c>
      <c r="U120" s="1">
        <v>17.0</v>
      </c>
    </row>
    <row r="121" ht="12.75" customHeight="1">
      <c r="A121" s="2">
        <v>2001.0</v>
      </c>
      <c r="B121" s="1" t="s">
        <v>22</v>
      </c>
      <c r="C121" s="1">
        <v>9697.0</v>
      </c>
      <c r="D121" s="1">
        <v>9537.0</v>
      </c>
      <c r="E121" s="1">
        <v>0.756317500262137</v>
      </c>
      <c r="F121" s="1" t="str">
        <f t="shared" si="1"/>
        <v>7213</v>
      </c>
      <c r="G121" s="1">
        <v>1459.0</v>
      </c>
      <c r="H121" s="1">
        <v>549.0</v>
      </c>
      <c r="I121" s="1">
        <v>144.0</v>
      </c>
      <c r="J121" s="1">
        <v>3387.0</v>
      </c>
      <c r="K121" s="1">
        <v>3330.0</v>
      </c>
      <c r="L121" s="1">
        <v>0.755855855855856</v>
      </c>
      <c r="M121" s="1">
        <v>937.0</v>
      </c>
      <c r="N121" s="1">
        <v>220.0</v>
      </c>
      <c r="O121" s="1">
        <v>16.0</v>
      </c>
      <c r="P121" s="1">
        <v>6224.0</v>
      </c>
      <c r="Q121" s="1">
        <v>6011.0</v>
      </c>
      <c r="R121" s="1">
        <v>0.745633006155382</v>
      </c>
      <c r="S121" s="1">
        <v>948.0</v>
      </c>
      <c r="T121" s="1">
        <v>197.0</v>
      </c>
      <c r="U121" s="1">
        <v>18.0</v>
      </c>
    </row>
    <row r="122" ht="12.75" customHeight="1">
      <c r="A122" s="2">
        <v>2001.0</v>
      </c>
      <c r="B122" s="1" t="s">
        <v>24</v>
      </c>
      <c r="C122" s="1">
        <v>6020.0</v>
      </c>
      <c r="D122" s="1">
        <v>5942.0</v>
      </c>
      <c r="E122" s="1">
        <v>0.801750252440256</v>
      </c>
      <c r="F122" s="1" t="str">
        <f t="shared" si="1"/>
        <v>4764</v>
      </c>
      <c r="G122" s="1">
        <v>1132.0</v>
      </c>
      <c r="H122" s="1">
        <v>391.0</v>
      </c>
      <c r="I122" s="1">
        <v>83.0</v>
      </c>
      <c r="J122" s="1">
        <v>2234.0</v>
      </c>
      <c r="K122" s="1">
        <v>2190.0</v>
      </c>
      <c r="L122" s="1">
        <v>0.838356164383562</v>
      </c>
      <c r="M122" s="1">
        <v>690.0</v>
      </c>
      <c r="N122" s="1">
        <v>137.0</v>
      </c>
      <c r="O122" s="1">
        <v>7.0</v>
      </c>
      <c r="P122" s="1">
        <v>3567.0</v>
      </c>
      <c r="Q122" s="1">
        <v>3504.0</v>
      </c>
      <c r="R122" s="1">
        <v>0.803082191780822</v>
      </c>
      <c r="S122" s="1">
        <v>719.0</v>
      </c>
      <c r="T122" s="1">
        <v>149.0</v>
      </c>
      <c r="U122" s="1">
        <v>17.0</v>
      </c>
    </row>
    <row r="123" ht="12.75" customHeight="1">
      <c r="A123" s="2">
        <v>2001.0</v>
      </c>
      <c r="B123" s="1" t="s">
        <v>25</v>
      </c>
      <c r="C123" s="1">
        <v>14844.0</v>
      </c>
      <c r="D123" s="1">
        <v>14612.0</v>
      </c>
      <c r="E123" s="1">
        <v>0.808992608814673</v>
      </c>
      <c r="F123" s="1" t="str">
        <f t="shared" si="1"/>
        <v>11821</v>
      </c>
      <c r="G123" s="1">
        <v>2508.0</v>
      </c>
      <c r="H123" s="1">
        <v>755.0</v>
      </c>
      <c r="I123" s="1">
        <v>140.0</v>
      </c>
      <c r="J123" s="1">
        <v>5100.0</v>
      </c>
      <c r="K123" s="1">
        <v>4992.0</v>
      </c>
      <c r="L123" s="1">
        <v>0.795272435897436</v>
      </c>
      <c r="M123" s="1">
        <v>1366.0</v>
      </c>
      <c r="N123" s="1">
        <v>241.0</v>
      </c>
      <c r="O123" s="1">
        <v>14.0</v>
      </c>
      <c r="P123" s="1">
        <v>7437.0</v>
      </c>
      <c r="Q123" s="1">
        <v>7280.0</v>
      </c>
      <c r="R123" s="1">
        <v>0.823763736263736</v>
      </c>
      <c r="S123" s="1">
        <v>1326.0</v>
      </c>
      <c r="T123" s="1">
        <v>266.0</v>
      </c>
      <c r="U123" s="1">
        <v>24.0</v>
      </c>
    </row>
    <row r="124" ht="12.75" customHeight="1">
      <c r="A124" s="2">
        <v>2001.0</v>
      </c>
      <c r="B124" s="1" t="s">
        <v>26</v>
      </c>
      <c r="C124" s="1">
        <v>7796.0</v>
      </c>
      <c r="D124" s="1">
        <v>7698.0</v>
      </c>
      <c r="E124" s="1">
        <v>0.769160820992466</v>
      </c>
      <c r="F124" s="1" t="str">
        <f t="shared" si="1"/>
        <v>5921</v>
      </c>
      <c r="G124" s="1">
        <v>1195.0</v>
      </c>
      <c r="H124" s="1">
        <v>351.0</v>
      </c>
      <c r="I124" s="1">
        <v>66.0</v>
      </c>
      <c r="J124" s="1">
        <v>2758.0</v>
      </c>
      <c r="K124" s="1">
        <v>2687.0</v>
      </c>
      <c r="L124" s="1">
        <v>0.799032378116859</v>
      </c>
      <c r="M124" s="1">
        <v>759.0</v>
      </c>
      <c r="N124" s="1">
        <v>116.0</v>
      </c>
      <c r="O124" s="1">
        <v>3.0</v>
      </c>
      <c r="P124" s="1">
        <v>3991.0</v>
      </c>
      <c r="Q124" s="1">
        <v>3903.0</v>
      </c>
      <c r="R124" s="1">
        <v>0.823469126313092</v>
      </c>
      <c r="S124" s="1">
        <v>753.0</v>
      </c>
      <c r="T124" s="1">
        <v>131.0</v>
      </c>
      <c r="U124" s="1">
        <v>12.0</v>
      </c>
    </row>
    <row r="125" ht="12.75" customHeight="1">
      <c r="A125" s="2">
        <v>2001.0</v>
      </c>
      <c r="B125" s="1" t="s">
        <v>27</v>
      </c>
      <c r="C125" s="1">
        <v>6777.0</v>
      </c>
      <c r="D125" s="1">
        <v>6711.0</v>
      </c>
      <c r="E125" s="1">
        <v>0.812397556250931</v>
      </c>
      <c r="F125" s="1" t="str">
        <f t="shared" si="1"/>
        <v>5452</v>
      </c>
      <c r="G125" s="1">
        <v>1276.0</v>
      </c>
      <c r="H125" s="1">
        <v>442.0</v>
      </c>
      <c r="I125" s="1">
        <v>91.0</v>
      </c>
      <c r="J125" s="1">
        <v>2332.0</v>
      </c>
      <c r="K125" s="1">
        <v>2285.0</v>
      </c>
      <c r="L125" s="1">
        <v>0.827571115973742</v>
      </c>
      <c r="M125" s="1">
        <v>736.0</v>
      </c>
      <c r="N125" s="1">
        <v>160.0</v>
      </c>
      <c r="O125" s="1">
        <v>13.0</v>
      </c>
      <c r="P125" s="1">
        <v>3268.0</v>
      </c>
      <c r="Q125" s="1">
        <v>3209.0</v>
      </c>
      <c r="R125" s="1">
        <v>0.828918666251169</v>
      </c>
      <c r="S125" s="1">
        <v>652.0</v>
      </c>
      <c r="T125" s="1">
        <v>138.0</v>
      </c>
      <c r="U125" s="1">
        <v>11.0</v>
      </c>
    </row>
    <row r="126" ht="12.75" customHeight="1">
      <c r="A126" s="2">
        <v>2001.0</v>
      </c>
      <c r="B126" s="1" t="s">
        <v>28</v>
      </c>
      <c r="C126" s="1">
        <v>1355.0</v>
      </c>
      <c r="D126" s="1">
        <v>1326.0</v>
      </c>
      <c r="E126" s="1">
        <v>0.80316742081448</v>
      </c>
      <c r="F126" s="1" t="str">
        <f t="shared" si="1"/>
        <v>1065</v>
      </c>
      <c r="G126" s="1">
        <v>191.0</v>
      </c>
      <c r="H126" s="1">
        <v>86.0</v>
      </c>
      <c r="I126" s="1">
        <v>23.0</v>
      </c>
      <c r="J126" s="1">
        <v>338.0</v>
      </c>
      <c r="K126" s="1">
        <v>319.0</v>
      </c>
      <c r="L126" s="1">
        <v>0.699059561128527</v>
      </c>
      <c r="M126" s="1">
        <v>69.0</v>
      </c>
      <c r="N126" s="1">
        <v>10.0</v>
      </c>
      <c r="O126" s="1">
        <v>0.0</v>
      </c>
      <c r="P126" s="1">
        <v>756.0</v>
      </c>
      <c r="Q126" s="1">
        <v>734.0</v>
      </c>
      <c r="R126" s="1">
        <v>0.782016348773842</v>
      </c>
      <c r="S126" s="1">
        <v>87.0</v>
      </c>
      <c r="T126" s="1">
        <v>25.0</v>
      </c>
      <c r="U126" s="1">
        <v>2.0</v>
      </c>
    </row>
    <row r="127" ht="12.75" customHeight="1">
      <c r="A127" s="2">
        <v>2001.0</v>
      </c>
      <c r="B127" s="1" t="s">
        <v>29</v>
      </c>
      <c r="C127" s="1">
        <v>20477.0</v>
      </c>
      <c r="D127" s="1">
        <v>20294.0</v>
      </c>
      <c r="E127" s="1">
        <v>0.71296935054696</v>
      </c>
      <c r="F127" s="1" t="str">
        <f t="shared" si="1"/>
        <v>14469</v>
      </c>
      <c r="G127" s="1">
        <v>2719.0</v>
      </c>
      <c r="H127" s="1">
        <v>782.0</v>
      </c>
      <c r="I127" s="1">
        <v>131.0</v>
      </c>
      <c r="J127" s="1">
        <v>7117.0</v>
      </c>
      <c r="K127" s="1">
        <v>6892.0</v>
      </c>
      <c r="L127" s="1">
        <v>0.66366802089379</v>
      </c>
      <c r="M127" s="1">
        <v>1235.0</v>
      </c>
      <c r="N127" s="1">
        <v>184.0</v>
      </c>
      <c r="O127" s="1">
        <v>7.0</v>
      </c>
      <c r="P127" s="1">
        <v>13573.0</v>
      </c>
      <c r="Q127" s="1">
        <v>13470.0</v>
      </c>
      <c r="R127" s="1">
        <v>0.675204157386785</v>
      </c>
      <c r="S127" s="1">
        <v>1421.0</v>
      </c>
      <c r="T127" s="1">
        <v>231.0</v>
      </c>
      <c r="U127" s="1">
        <v>27.0</v>
      </c>
    </row>
    <row r="128" ht="12.75" customHeight="1">
      <c r="A128" s="2">
        <v>2001.0</v>
      </c>
      <c r="B128" s="1" t="s">
        <v>30</v>
      </c>
      <c r="C128" s="1">
        <v>8175.0</v>
      </c>
      <c r="D128" s="1">
        <v>8081.0</v>
      </c>
      <c r="E128" s="1">
        <v>0.814626902611063</v>
      </c>
      <c r="F128" s="1" t="str">
        <f t="shared" si="1"/>
        <v>6583</v>
      </c>
      <c r="G128" s="1">
        <v>1547.0</v>
      </c>
      <c r="H128" s="1">
        <v>563.0</v>
      </c>
      <c r="I128" s="1">
        <v>131.0</v>
      </c>
      <c r="J128" s="1">
        <v>2532.0</v>
      </c>
      <c r="K128" s="1">
        <v>2503.0</v>
      </c>
      <c r="L128" s="1">
        <v>0.783859368757491</v>
      </c>
      <c r="M128" s="1">
        <v>646.0</v>
      </c>
      <c r="N128" s="1">
        <v>112.0</v>
      </c>
      <c r="O128" s="1">
        <v>4.0</v>
      </c>
      <c r="P128" s="1">
        <v>4645.0</v>
      </c>
      <c r="Q128" s="1">
        <v>4547.0</v>
      </c>
      <c r="R128" s="1">
        <v>0.810424455685067</v>
      </c>
      <c r="S128" s="1">
        <v>938.0</v>
      </c>
      <c r="T128" s="1">
        <v>205.0</v>
      </c>
      <c r="U128" s="1">
        <v>21.0</v>
      </c>
    </row>
    <row r="129" ht="12.75" customHeight="1">
      <c r="A129" s="2">
        <v>2001.0</v>
      </c>
      <c r="B129" s="1" t="s">
        <v>31</v>
      </c>
      <c r="C129" s="1">
        <v>15825.0</v>
      </c>
      <c r="D129" s="1">
        <v>15605.0</v>
      </c>
      <c r="E129" s="1">
        <v>0.850368471643704</v>
      </c>
      <c r="F129" s="1" t="str">
        <f t="shared" si="1"/>
        <v>13270</v>
      </c>
      <c r="G129" s="1">
        <v>3453.0</v>
      </c>
      <c r="H129" s="1">
        <v>1334.0</v>
      </c>
      <c r="I129" s="1">
        <v>290.0</v>
      </c>
      <c r="J129" s="1">
        <v>4627.0</v>
      </c>
      <c r="K129" s="1">
        <v>4545.0</v>
      </c>
      <c r="L129" s="1">
        <v>0.807480748074807</v>
      </c>
      <c r="M129" s="1">
        <v>1344.0</v>
      </c>
      <c r="N129" s="1">
        <v>228.0</v>
      </c>
      <c r="O129" s="1">
        <v>11.0</v>
      </c>
      <c r="P129" s="1">
        <v>8729.0</v>
      </c>
      <c r="Q129" s="1">
        <v>8502.0</v>
      </c>
      <c r="R129" s="1">
        <v>0.847094801223242</v>
      </c>
      <c r="S129" s="1">
        <v>1781.0</v>
      </c>
      <c r="T129" s="1">
        <v>403.0</v>
      </c>
      <c r="U129" s="1">
        <v>39.0</v>
      </c>
    </row>
    <row r="130" ht="12.75" customHeight="1">
      <c r="A130" s="2">
        <v>2001.0</v>
      </c>
      <c r="B130" s="1" t="s">
        <v>49</v>
      </c>
      <c r="C130" s="1">
        <v>2871.0</v>
      </c>
      <c r="D130" s="1">
        <v>2826.0</v>
      </c>
      <c r="E130" s="1">
        <v>0.730007077140835</v>
      </c>
      <c r="F130" s="1" t="str">
        <f t="shared" si="1"/>
        <v>2063</v>
      </c>
      <c r="G130" s="1">
        <v>335.0</v>
      </c>
      <c r="H130" s="1">
        <v>83.0</v>
      </c>
      <c r="I130" s="1">
        <v>21.0</v>
      </c>
      <c r="J130" s="1">
        <v>1228.0</v>
      </c>
      <c r="K130" s="1">
        <v>1185.0</v>
      </c>
      <c r="L130" s="1">
        <v>0.751898734177215</v>
      </c>
      <c r="M130" s="1">
        <v>197.0</v>
      </c>
      <c r="N130" s="1">
        <v>18.0</v>
      </c>
      <c r="O130" s="1">
        <v>1.0</v>
      </c>
      <c r="P130" s="1">
        <v>1576.0</v>
      </c>
      <c r="Q130" s="1">
        <v>1538.0</v>
      </c>
      <c r="R130" s="1">
        <v>0.73146944083225</v>
      </c>
      <c r="S130" s="1">
        <v>136.0</v>
      </c>
      <c r="T130" s="1">
        <v>25.0</v>
      </c>
      <c r="U130" s="1">
        <v>3.0</v>
      </c>
    </row>
    <row r="131" ht="12.75" customHeight="1">
      <c r="A131" s="2">
        <v>2001.0</v>
      </c>
      <c r="B131" s="1" t="s">
        <v>50</v>
      </c>
      <c r="C131" s="1">
        <v>715.0</v>
      </c>
      <c r="D131" s="1">
        <v>702.0</v>
      </c>
      <c r="E131" s="1">
        <v>0.62962962962963</v>
      </c>
      <c r="F131" s="1" t="str">
        <f t="shared" si="1"/>
        <v>442</v>
      </c>
      <c r="G131" s="1">
        <v>64.0</v>
      </c>
      <c r="H131" s="1">
        <v>24.0</v>
      </c>
      <c r="I131" s="1">
        <v>7.0</v>
      </c>
      <c r="J131" s="1">
        <v>327.0</v>
      </c>
      <c r="K131" s="1">
        <v>312.0</v>
      </c>
      <c r="L131" s="1">
        <v>0.692307692307692</v>
      </c>
      <c r="M131" s="1">
        <v>55.0</v>
      </c>
      <c r="N131" s="1">
        <v>4.0</v>
      </c>
      <c r="O131" s="1">
        <v>1.0</v>
      </c>
      <c r="P131" s="1">
        <v>395.0</v>
      </c>
      <c r="Q131" s="1">
        <v>385.0</v>
      </c>
      <c r="R131" s="1">
        <v>0.574025974025974</v>
      </c>
      <c r="S131" s="1">
        <v>23.0</v>
      </c>
      <c r="T131" s="1">
        <v>5.0</v>
      </c>
      <c r="U131" s="1">
        <v>0.0</v>
      </c>
    </row>
    <row r="132" ht="12.75" customHeight="1">
      <c r="A132" s="2">
        <v>2001.0</v>
      </c>
      <c r="B132" s="1" t="s">
        <v>32</v>
      </c>
      <c r="C132" s="1">
        <v>4342.0</v>
      </c>
      <c r="D132" s="1">
        <v>4253.0</v>
      </c>
      <c r="E132" s="1">
        <v>0.764401598871385</v>
      </c>
      <c r="F132" s="1" t="str">
        <f t="shared" si="1"/>
        <v>3251</v>
      </c>
      <c r="G132" s="1">
        <v>674.0</v>
      </c>
      <c r="H132" s="1">
        <v>261.0</v>
      </c>
      <c r="I132" s="1">
        <v>68.0</v>
      </c>
      <c r="J132" s="1">
        <v>1600.0</v>
      </c>
      <c r="K132" s="1">
        <v>1550.0</v>
      </c>
      <c r="L132" s="1">
        <v>0.710322580645161</v>
      </c>
      <c r="M132" s="1">
        <v>313.0</v>
      </c>
      <c r="N132" s="1">
        <v>55.0</v>
      </c>
      <c r="O132" s="1">
        <v>1.0</v>
      </c>
      <c r="P132" s="1">
        <v>2830.0</v>
      </c>
      <c r="Q132" s="1">
        <v>2732.0</v>
      </c>
      <c r="R132" s="1">
        <v>0.719253294289898</v>
      </c>
      <c r="S132" s="1">
        <v>390.0</v>
      </c>
      <c r="T132" s="1">
        <v>83.0</v>
      </c>
      <c r="U132" s="1">
        <v>4.0</v>
      </c>
    </row>
    <row r="133" ht="12.75" customHeight="1">
      <c r="A133" s="2">
        <v>2001.0</v>
      </c>
      <c r="B133" s="1" t="s">
        <v>33</v>
      </c>
      <c r="C133" s="1">
        <v>23160.0</v>
      </c>
      <c r="D133" s="1">
        <v>22783.0</v>
      </c>
      <c r="E133" s="1">
        <v>0.777685116095334</v>
      </c>
      <c r="F133" s="1" t="str">
        <f t="shared" si="1"/>
        <v>17718</v>
      </c>
      <c r="G133" s="1">
        <v>3997.0</v>
      </c>
      <c r="H133" s="1">
        <v>1698.0</v>
      </c>
      <c r="I133" s="1">
        <v>494.0</v>
      </c>
      <c r="J133" s="1">
        <v>9785.0</v>
      </c>
      <c r="K133" s="1">
        <v>9503.0</v>
      </c>
      <c r="L133" s="1">
        <v>0.742397137745975</v>
      </c>
      <c r="M133" s="1">
        <v>2205.0</v>
      </c>
      <c r="N133" s="1">
        <v>556.0</v>
      </c>
      <c r="O133" s="1">
        <v>54.0</v>
      </c>
      <c r="P133" s="1">
        <v>16163.0</v>
      </c>
      <c r="Q133" s="1">
        <v>15649.0</v>
      </c>
      <c r="R133" s="1">
        <v>0.753274969646623</v>
      </c>
      <c r="S133" s="1">
        <v>2690.0</v>
      </c>
      <c r="T133" s="1">
        <v>622.0</v>
      </c>
      <c r="U133" s="1">
        <v>51.0</v>
      </c>
    </row>
    <row r="134" ht="12.75" customHeight="1">
      <c r="A134" s="2">
        <v>2001.0</v>
      </c>
      <c r="B134" s="1" t="s">
        <v>34</v>
      </c>
      <c r="C134" s="1">
        <v>3373.0</v>
      </c>
      <c r="D134" s="1">
        <v>3342.0</v>
      </c>
      <c r="E134" s="1">
        <v>0.792339916217834</v>
      </c>
      <c r="F134" s="1" t="str">
        <f t="shared" si="1"/>
        <v>2648</v>
      </c>
      <c r="G134" s="1">
        <v>547.0</v>
      </c>
      <c r="H134" s="1">
        <v>219.0</v>
      </c>
      <c r="I134" s="1">
        <v>53.0</v>
      </c>
      <c r="J134" s="1">
        <v>1246.0</v>
      </c>
      <c r="K134" s="1">
        <v>1218.0</v>
      </c>
      <c r="L134" s="1">
        <v>0.802134646962233</v>
      </c>
      <c r="M134" s="1">
        <v>354.0</v>
      </c>
      <c r="N134" s="1">
        <v>85.0</v>
      </c>
      <c r="O134" s="1">
        <v>7.0</v>
      </c>
      <c r="P134" s="1">
        <v>1910.0</v>
      </c>
      <c r="Q134" s="1">
        <v>1850.0</v>
      </c>
      <c r="R134" s="1">
        <v>0.781081081081081</v>
      </c>
      <c r="S134" s="1">
        <v>350.0</v>
      </c>
      <c r="T134" s="1">
        <v>65.0</v>
      </c>
      <c r="U134" s="1">
        <v>10.0</v>
      </c>
    </row>
    <row r="135" ht="12.75" customHeight="1">
      <c r="A135" s="2">
        <v>2001.0</v>
      </c>
      <c r="B135" s="1" t="s">
        <v>35</v>
      </c>
      <c r="C135" s="1">
        <v>16224.0</v>
      </c>
      <c r="D135" s="1">
        <v>16008.0</v>
      </c>
      <c r="E135" s="1">
        <v>0.821026986506747</v>
      </c>
      <c r="F135" s="1" t="str">
        <f t="shared" si="1"/>
        <v>13143</v>
      </c>
      <c r="G135" s="1">
        <v>2971.0</v>
      </c>
      <c r="H135" s="1">
        <v>1088.0</v>
      </c>
      <c r="I135" s="1">
        <v>214.0</v>
      </c>
      <c r="J135" s="1">
        <v>5732.0</v>
      </c>
      <c r="K135" s="1">
        <v>5592.0</v>
      </c>
      <c r="L135" s="1">
        <v>0.790414878397711</v>
      </c>
      <c r="M135" s="1">
        <v>1709.0</v>
      </c>
      <c r="N135" s="1">
        <v>356.0</v>
      </c>
      <c r="O135" s="1">
        <v>24.0</v>
      </c>
      <c r="P135" s="1">
        <v>8288.0</v>
      </c>
      <c r="Q135" s="1">
        <v>8061.0</v>
      </c>
      <c r="R135" s="1">
        <v>0.793573998263243</v>
      </c>
      <c r="S135" s="1">
        <v>1373.0</v>
      </c>
      <c r="T135" s="1">
        <v>289.0</v>
      </c>
      <c r="U135" s="1">
        <v>16.0</v>
      </c>
    </row>
    <row r="136" ht="12.75" customHeight="1">
      <c r="A136" s="2">
        <v>2001.0</v>
      </c>
      <c r="B136" s="1" t="s">
        <v>51</v>
      </c>
      <c r="C136" s="1">
        <v>2426.0</v>
      </c>
      <c r="D136" s="1">
        <v>2383.0</v>
      </c>
      <c r="E136" s="1">
        <v>0.753671842215695</v>
      </c>
      <c r="F136" s="1" t="str">
        <f t="shared" si="1"/>
        <v>1796</v>
      </c>
      <c r="G136" s="1">
        <v>284.0</v>
      </c>
      <c r="H136" s="1">
        <v>104.0</v>
      </c>
      <c r="I136" s="1">
        <v>18.0</v>
      </c>
      <c r="J136" s="1">
        <v>1155.0</v>
      </c>
      <c r="K136" s="1">
        <v>1108.0</v>
      </c>
      <c r="L136" s="1">
        <v>0.645306859205776</v>
      </c>
      <c r="M136" s="1">
        <v>174.0</v>
      </c>
      <c r="N136" s="1">
        <v>25.0</v>
      </c>
      <c r="O136" s="1">
        <v>1.0</v>
      </c>
      <c r="P136" s="1">
        <v>1770.0</v>
      </c>
      <c r="Q136" s="1">
        <v>1688.0</v>
      </c>
      <c r="R136" s="1">
        <v>0.649881516587678</v>
      </c>
      <c r="S136" s="1">
        <v>107.0</v>
      </c>
      <c r="T136" s="1">
        <v>14.0</v>
      </c>
      <c r="U136" s="1">
        <v>1.0</v>
      </c>
    </row>
    <row r="137" ht="12.75" customHeight="1">
      <c r="A137" s="2">
        <v>2001.0</v>
      </c>
      <c r="B137" s="1" t="s">
        <v>36</v>
      </c>
      <c r="C137" s="1">
        <v>11851.0</v>
      </c>
      <c r="D137" s="1">
        <v>11694.0</v>
      </c>
      <c r="E137" s="1">
        <v>0.780058149478365</v>
      </c>
      <c r="F137" s="1" t="str">
        <f t="shared" si="1"/>
        <v>9122</v>
      </c>
      <c r="G137" s="1">
        <v>1913.0</v>
      </c>
      <c r="H137" s="1">
        <v>664.0</v>
      </c>
      <c r="I137" s="1">
        <v>139.0</v>
      </c>
      <c r="J137" s="1">
        <v>3576.0</v>
      </c>
      <c r="K137" s="1">
        <v>3436.0</v>
      </c>
      <c r="L137" s="1">
        <v>0.794528521536671</v>
      </c>
      <c r="M137" s="1">
        <v>937.0</v>
      </c>
      <c r="N137" s="1">
        <v>177.0</v>
      </c>
      <c r="O137" s="1">
        <v>10.0</v>
      </c>
      <c r="P137" s="1">
        <v>6242.0</v>
      </c>
      <c r="Q137" s="1">
        <v>6075.0</v>
      </c>
      <c r="R137" s="1">
        <v>0.802304526748971</v>
      </c>
      <c r="S137" s="1">
        <v>1093.0</v>
      </c>
      <c r="T137" s="1">
        <v>192.0</v>
      </c>
      <c r="U137" s="1">
        <v>21.0</v>
      </c>
    </row>
    <row r="138" ht="12.75" customHeight="1">
      <c r="A138" s="2">
        <v>2001.0</v>
      </c>
      <c r="B138" s="1" t="s">
        <v>37</v>
      </c>
      <c r="C138" s="1">
        <v>12211.0</v>
      </c>
      <c r="D138" s="1">
        <v>12046.0</v>
      </c>
      <c r="E138" s="1">
        <v>0.80416735845924</v>
      </c>
      <c r="F138" s="1" t="str">
        <f t="shared" si="1"/>
        <v>9687</v>
      </c>
      <c r="G138" s="1">
        <v>2193.0</v>
      </c>
      <c r="H138" s="1">
        <v>802.0</v>
      </c>
      <c r="I138" s="1">
        <v>185.0</v>
      </c>
      <c r="J138" s="1">
        <v>4653.0</v>
      </c>
      <c r="K138" s="1">
        <v>4570.0</v>
      </c>
      <c r="L138" s="1">
        <v>0.815973741794311</v>
      </c>
      <c r="M138" s="1">
        <v>1341.0</v>
      </c>
      <c r="N138" s="1">
        <v>277.0</v>
      </c>
      <c r="O138" s="1">
        <v>19.0</v>
      </c>
      <c r="P138" s="1">
        <v>8250.0</v>
      </c>
      <c r="Q138" s="1">
        <v>8023.0</v>
      </c>
      <c r="R138" s="1">
        <v>0.793468777265362</v>
      </c>
      <c r="S138" s="1">
        <v>1516.0</v>
      </c>
      <c r="T138" s="1">
        <v>357.0</v>
      </c>
      <c r="U138" s="1">
        <v>32.0</v>
      </c>
    </row>
    <row r="139" ht="12.75" customHeight="1">
      <c r="A139" s="2">
        <v>2001.0</v>
      </c>
      <c r="B139" s="1" t="s">
        <v>38</v>
      </c>
      <c r="C139" s="1">
        <v>17647.0</v>
      </c>
      <c r="D139" s="1">
        <v>17485.0</v>
      </c>
      <c r="E139" s="1">
        <v>0.838490134400915</v>
      </c>
      <c r="F139" s="1" t="str">
        <f t="shared" si="1"/>
        <v>14661</v>
      </c>
      <c r="G139" s="1">
        <v>3460.0</v>
      </c>
      <c r="H139" s="1">
        <v>1185.0</v>
      </c>
      <c r="I139" s="1">
        <v>222.0</v>
      </c>
      <c r="J139" s="1">
        <v>6372.0</v>
      </c>
      <c r="K139" s="1">
        <v>6260.0</v>
      </c>
      <c r="L139" s="1">
        <v>0.821246006389776</v>
      </c>
      <c r="M139" s="1">
        <v>1994.0</v>
      </c>
      <c r="N139" s="1">
        <v>445.0</v>
      </c>
      <c r="O139" s="1">
        <v>26.0</v>
      </c>
      <c r="P139" s="1">
        <v>9519.0</v>
      </c>
      <c r="Q139" s="1">
        <v>9357.0</v>
      </c>
      <c r="R139" s="1">
        <v>0.85732606604681</v>
      </c>
      <c r="S139" s="1">
        <v>2205.0</v>
      </c>
      <c r="T139" s="1">
        <v>464.0</v>
      </c>
      <c r="U139" s="1">
        <v>39.0</v>
      </c>
    </row>
    <row r="140" ht="12.75" customHeight="1">
      <c r="A140" s="2">
        <v>2001.0</v>
      </c>
      <c r="B140" s="1" t="s">
        <v>39</v>
      </c>
      <c r="C140" s="1">
        <v>9852.0</v>
      </c>
      <c r="D140" s="1">
        <v>9604.0</v>
      </c>
      <c r="E140" s="1">
        <v>0.802582257392753</v>
      </c>
      <c r="F140" s="1" t="str">
        <f t="shared" si="1"/>
        <v>7708</v>
      </c>
      <c r="G140" s="1">
        <v>1846.0</v>
      </c>
      <c r="H140" s="1">
        <v>779.0</v>
      </c>
      <c r="I140" s="1">
        <v>200.0</v>
      </c>
      <c r="J140" s="1">
        <v>2750.0</v>
      </c>
      <c r="K140" s="1">
        <v>2638.0</v>
      </c>
      <c r="L140" s="1">
        <v>0.758150113722517</v>
      </c>
      <c r="M140" s="1">
        <v>652.0</v>
      </c>
      <c r="N140" s="1">
        <v>120.0</v>
      </c>
      <c r="O140" s="1">
        <v>11.0</v>
      </c>
      <c r="P140" s="1">
        <v>4395.0</v>
      </c>
      <c r="Q140" s="1">
        <v>4217.0</v>
      </c>
      <c r="R140" s="1">
        <v>0.781361157220773</v>
      </c>
      <c r="S140" s="1">
        <v>635.0</v>
      </c>
      <c r="T140" s="1">
        <v>130.0</v>
      </c>
      <c r="U140" s="1">
        <v>14.0</v>
      </c>
    </row>
    <row r="141" ht="12.75" customHeight="1">
      <c r="A141" s="2">
        <v>2001.0</v>
      </c>
      <c r="B141" s="1" t="s">
        <v>40</v>
      </c>
      <c r="C141" s="1">
        <v>12497.0</v>
      </c>
      <c r="D141" s="1">
        <v>12333.0</v>
      </c>
      <c r="E141" s="1">
        <v>0.798508067785616</v>
      </c>
      <c r="F141" s="1" t="str">
        <f t="shared" si="1"/>
        <v>9848</v>
      </c>
      <c r="G141" s="1">
        <v>2275.0</v>
      </c>
      <c r="H141" s="1">
        <v>932.0</v>
      </c>
      <c r="I141" s="1">
        <v>192.0</v>
      </c>
      <c r="J141" s="1">
        <v>3913.0</v>
      </c>
      <c r="K141" s="1">
        <v>3813.0</v>
      </c>
      <c r="L141" s="1">
        <v>0.794649881982691</v>
      </c>
      <c r="M141" s="1">
        <v>1086.0</v>
      </c>
      <c r="N141" s="1">
        <v>233.0</v>
      </c>
      <c r="O141" s="1">
        <v>13.0</v>
      </c>
      <c r="P141" s="1">
        <v>6775.0</v>
      </c>
      <c r="Q141" s="1">
        <v>6618.0</v>
      </c>
      <c r="R141" s="1">
        <v>0.817920822000604</v>
      </c>
      <c r="S141" s="1">
        <v>1406.0</v>
      </c>
      <c r="T141" s="1">
        <v>282.0</v>
      </c>
      <c r="U141" s="1">
        <v>38.0</v>
      </c>
    </row>
    <row r="142" ht="12.75" customHeight="1">
      <c r="A142" s="2">
        <v>2001.0</v>
      </c>
      <c r="B142" s="1" t="s">
        <v>41</v>
      </c>
      <c r="C142" s="1">
        <v>15523.0</v>
      </c>
      <c r="D142" s="1">
        <v>15375.0</v>
      </c>
      <c r="E142" s="1">
        <v>0.772162601626016</v>
      </c>
      <c r="F142" s="1" t="str">
        <f t="shared" si="1"/>
        <v>11872</v>
      </c>
      <c r="G142" s="1">
        <v>2989.0</v>
      </c>
      <c r="H142" s="1">
        <v>1200.0</v>
      </c>
      <c r="I142" s="1">
        <v>227.0</v>
      </c>
      <c r="J142" s="1">
        <v>4138.0</v>
      </c>
      <c r="K142" s="1">
        <v>3981.0</v>
      </c>
      <c r="L142" s="1">
        <v>0.725194674704848</v>
      </c>
      <c r="M142" s="1">
        <v>914.0</v>
      </c>
      <c r="N142" s="1">
        <v>222.0</v>
      </c>
      <c r="O142" s="1">
        <v>21.0</v>
      </c>
      <c r="P142" s="1">
        <v>5036.0</v>
      </c>
      <c r="Q142" s="1">
        <v>4976.0</v>
      </c>
      <c r="R142" s="1">
        <v>0.703979099678457</v>
      </c>
      <c r="S142" s="1">
        <v>676.0</v>
      </c>
      <c r="T142" s="1">
        <v>129.0</v>
      </c>
      <c r="U142" s="1">
        <v>22.0</v>
      </c>
    </row>
    <row r="143" ht="12.75" customHeight="1">
      <c r="A143" s="2">
        <v>2001.0</v>
      </c>
      <c r="B143" s="1" t="s">
        <v>42</v>
      </c>
      <c r="C143" s="1">
        <v>8061.0</v>
      </c>
      <c r="D143" s="1">
        <v>7963.0</v>
      </c>
      <c r="E143" s="1">
        <v>0.798568378751727</v>
      </c>
      <c r="F143" s="1" t="str">
        <f t="shared" si="1"/>
        <v>6359</v>
      </c>
      <c r="G143" s="1">
        <v>1357.0</v>
      </c>
      <c r="H143" s="1">
        <v>422.0</v>
      </c>
      <c r="I143" s="1">
        <v>86.0</v>
      </c>
      <c r="J143" s="1">
        <v>2696.0</v>
      </c>
      <c r="K143" s="1">
        <v>2635.0</v>
      </c>
      <c r="L143" s="1">
        <v>0.80607210626186</v>
      </c>
      <c r="M143" s="1">
        <v>757.0</v>
      </c>
      <c r="N143" s="1">
        <v>132.0</v>
      </c>
      <c r="O143" s="1">
        <v>10.0</v>
      </c>
      <c r="P143" s="1">
        <v>4423.0</v>
      </c>
      <c r="Q143" s="1">
        <v>4343.0</v>
      </c>
      <c r="R143" s="1">
        <v>0.827538567810269</v>
      </c>
      <c r="S143" s="1">
        <v>826.0</v>
      </c>
      <c r="T143" s="1">
        <v>128.0</v>
      </c>
      <c r="U143" s="1">
        <v>9.0</v>
      </c>
    </row>
    <row r="144" ht="12.75" customHeight="1">
      <c r="A144" s="2">
        <v>2001.0</v>
      </c>
      <c r="B144" s="1" t="s">
        <v>43</v>
      </c>
      <c r="C144" s="1">
        <v>6991.0</v>
      </c>
      <c r="D144" s="1">
        <v>6891.0</v>
      </c>
      <c r="E144" s="1">
        <v>0.78232477144101</v>
      </c>
      <c r="F144" s="1" t="str">
        <f t="shared" si="1"/>
        <v>5391</v>
      </c>
      <c r="G144" s="1">
        <v>1157.0</v>
      </c>
      <c r="H144" s="1">
        <v>413.0</v>
      </c>
      <c r="I144" s="1">
        <v>115.0</v>
      </c>
      <c r="J144" s="1">
        <v>2621.0</v>
      </c>
      <c r="K144" s="1">
        <v>2559.0</v>
      </c>
      <c r="L144" s="1">
        <v>0.81516217272372</v>
      </c>
      <c r="M144" s="1">
        <v>755.0</v>
      </c>
      <c r="N144" s="1">
        <v>139.0</v>
      </c>
      <c r="O144" s="1">
        <v>7.0</v>
      </c>
      <c r="P144" s="1">
        <v>3907.0</v>
      </c>
      <c r="Q144" s="1">
        <v>3824.0</v>
      </c>
      <c r="R144" s="1">
        <v>0.790271966527197</v>
      </c>
      <c r="S144" s="1">
        <v>707.0</v>
      </c>
      <c r="T144" s="1">
        <v>134.0</v>
      </c>
      <c r="U144" s="1">
        <v>12.0</v>
      </c>
    </row>
    <row r="145" ht="12.75" customHeight="1">
      <c r="A145" s="2">
        <v>2001.0</v>
      </c>
      <c r="B145" s="1" t="s">
        <v>44</v>
      </c>
      <c r="C145" s="1">
        <v>15589.0</v>
      </c>
      <c r="D145" s="1">
        <v>15424.0</v>
      </c>
      <c r="E145" s="1">
        <v>0.856133298755187</v>
      </c>
      <c r="F145" s="1" t="str">
        <f t="shared" si="1"/>
        <v>13205</v>
      </c>
      <c r="G145" s="1">
        <v>3116.0</v>
      </c>
      <c r="H145" s="1">
        <v>932.0</v>
      </c>
      <c r="I145" s="1">
        <v>157.0</v>
      </c>
      <c r="J145" s="1">
        <v>5432.0</v>
      </c>
      <c r="K145" s="1">
        <v>5282.0</v>
      </c>
      <c r="L145" s="1">
        <v>0.859901552442257</v>
      </c>
      <c r="M145" s="1">
        <v>1904.0</v>
      </c>
      <c r="N145" s="1">
        <v>402.0</v>
      </c>
      <c r="O145" s="1">
        <v>22.0</v>
      </c>
      <c r="P145" s="1">
        <v>9822.0</v>
      </c>
      <c r="Q145" s="1">
        <v>9650.0</v>
      </c>
      <c r="R145" s="1">
        <v>0.865284974093264</v>
      </c>
      <c r="S145" s="1">
        <v>2135.0</v>
      </c>
      <c r="T145" s="1">
        <v>413.0</v>
      </c>
      <c r="U145" s="1">
        <v>28.0</v>
      </c>
    </row>
    <row r="146" ht="12.75" customHeight="1">
      <c r="A146" s="2">
        <v>2001.0</v>
      </c>
      <c r="B146" s="1" t="s">
        <v>45</v>
      </c>
      <c r="C146" s="1">
        <v>10142.0</v>
      </c>
      <c r="D146" s="1">
        <v>9989.0</v>
      </c>
      <c r="E146" s="1">
        <v>0.751026128741616</v>
      </c>
      <c r="F146" s="1" t="str">
        <f t="shared" si="1"/>
        <v>7502</v>
      </c>
      <c r="G146" s="1">
        <v>1524.0</v>
      </c>
      <c r="H146" s="1">
        <v>543.0</v>
      </c>
      <c r="I146" s="1">
        <v>117.0</v>
      </c>
      <c r="J146" s="1">
        <v>3984.0</v>
      </c>
      <c r="K146" s="1">
        <v>3886.0</v>
      </c>
      <c r="L146" s="1">
        <v>0.771744724652599</v>
      </c>
      <c r="M146" s="1">
        <v>1011.0</v>
      </c>
      <c r="N146" s="1">
        <v>246.0</v>
      </c>
      <c r="O146" s="1">
        <v>37.0</v>
      </c>
      <c r="P146" s="1">
        <v>6512.0</v>
      </c>
      <c r="Q146" s="1">
        <v>6395.0</v>
      </c>
      <c r="R146" s="1">
        <v>0.732134480062549</v>
      </c>
      <c r="S146" s="1">
        <v>805.0</v>
      </c>
      <c r="T146" s="1">
        <v>114.0</v>
      </c>
      <c r="U146" s="1">
        <v>6.0</v>
      </c>
    </row>
    <row r="147" ht="12.75" customHeight="1">
      <c r="A147" s="2">
        <v>2001.0</v>
      </c>
      <c r="B147" s="1" t="s">
        <v>46</v>
      </c>
      <c r="C147" s="1">
        <v>8286.0</v>
      </c>
      <c r="D147" s="1">
        <v>8169.0</v>
      </c>
      <c r="E147" s="1">
        <v>0.835842820418656</v>
      </c>
      <c r="F147" s="1" t="str">
        <f t="shared" si="1"/>
        <v>6828</v>
      </c>
      <c r="G147" s="1">
        <v>1756.0</v>
      </c>
      <c r="H147" s="1">
        <v>725.0</v>
      </c>
      <c r="I147" s="1">
        <v>187.0</v>
      </c>
      <c r="J147" s="1">
        <v>3290.0</v>
      </c>
      <c r="K147" s="1">
        <v>3215.0</v>
      </c>
      <c r="L147" s="1">
        <v>0.764230171073095</v>
      </c>
      <c r="M147" s="1">
        <v>923.0</v>
      </c>
      <c r="N147" s="1">
        <v>203.0</v>
      </c>
      <c r="O147" s="1">
        <v>18.0</v>
      </c>
      <c r="P147" s="1">
        <v>4581.0</v>
      </c>
      <c r="Q147" s="1">
        <v>4485.0</v>
      </c>
      <c r="R147" s="1">
        <v>0.838795986622074</v>
      </c>
      <c r="S147" s="1">
        <v>957.0</v>
      </c>
      <c r="T147" s="1">
        <v>229.0</v>
      </c>
      <c r="U147" s="1">
        <v>25.0</v>
      </c>
    </row>
    <row r="148" ht="12.75" customHeight="1">
      <c r="A148" s="2">
        <v>2001.0</v>
      </c>
      <c r="B148" s="1" t="s">
        <v>47</v>
      </c>
      <c r="C148" s="1">
        <v>13025.0</v>
      </c>
      <c r="D148" s="1">
        <v>12820.0</v>
      </c>
      <c r="E148" s="1">
        <v>0.813494539781591</v>
      </c>
      <c r="F148" s="1" t="str">
        <f t="shared" si="1"/>
        <v>10429</v>
      </c>
      <c r="G148" s="1">
        <v>2330.0</v>
      </c>
      <c r="H148" s="1">
        <v>831.0</v>
      </c>
      <c r="I148" s="1">
        <v>154.0</v>
      </c>
      <c r="J148" s="1">
        <v>3909.0</v>
      </c>
      <c r="K148" s="1">
        <v>3816.0</v>
      </c>
      <c r="L148" s="1">
        <v>0.840932914046122</v>
      </c>
      <c r="M148" s="1">
        <v>1303.0</v>
      </c>
      <c r="N148" s="1">
        <v>244.0</v>
      </c>
      <c r="O148" s="1">
        <v>20.0</v>
      </c>
      <c r="P148" s="1">
        <v>6859.0</v>
      </c>
      <c r="Q148" s="1">
        <v>6678.0</v>
      </c>
      <c r="R148" s="1">
        <v>0.83842467804732</v>
      </c>
      <c r="S148" s="1">
        <v>1363.0</v>
      </c>
      <c r="T148" s="1">
        <v>320.0</v>
      </c>
      <c r="U148" s="1">
        <v>24.0</v>
      </c>
    </row>
    <row r="149" ht="12.75" customHeight="1">
      <c r="A149" s="2">
        <v>2001.0</v>
      </c>
      <c r="B149" s="1" t="s">
        <v>48</v>
      </c>
      <c r="C149" s="1">
        <v>29673.0</v>
      </c>
      <c r="D149" s="1">
        <v>29499.0</v>
      </c>
      <c r="E149" s="1">
        <v>0.79626428014509</v>
      </c>
      <c r="F149" s="1" t="str">
        <f t="shared" si="1"/>
        <v>23489</v>
      </c>
      <c r="G149" s="1">
        <v>5438.0</v>
      </c>
      <c r="H149" s="1">
        <v>1816.0</v>
      </c>
      <c r="I149" s="1">
        <v>299.0</v>
      </c>
      <c r="J149" s="1">
        <v>8909.0</v>
      </c>
      <c r="K149" s="1">
        <v>8589.0</v>
      </c>
      <c r="L149" s="1">
        <v>0.711142158574921</v>
      </c>
      <c r="M149" s="1">
        <v>1965.0</v>
      </c>
      <c r="N149" s="1">
        <v>382.0</v>
      </c>
      <c r="O149" s="1">
        <v>30.0</v>
      </c>
      <c r="P149" s="1">
        <v>16924.0</v>
      </c>
      <c r="Q149" s="1">
        <v>16796.0</v>
      </c>
      <c r="R149" s="1">
        <v>0.750119075970469</v>
      </c>
      <c r="S149" s="1">
        <v>2507.0</v>
      </c>
      <c r="T149" s="1">
        <v>511.0</v>
      </c>
      <c r="U149" s="1">
        <v>45.0</v>
      </c>
    </row>
    <row r="150" ht="12.75" customHeight="1">
      <c r="A150" s="2">
        <v>2002.0</v>
      </c>
      <c r="B150" s="1" t="s">
        <v>21</v>
      </c>
      <c r="C150" s="1">
        <v>14760.0</v>
      </c>
      <c r="D150" s="1">
        <v>14522.0</v>
      </c>
      <c r="E150" s="1">
        <v>0.794105495110866</v>
      </c>
      <c r="F150" s="1" t="str">
        <f t="shared" si="1"/>
        <v>11532</v>
      </c>
      <c r="G150" s="1">
        <v>2691.0</v>
      </c>
      <c r="H150" s="1">
        <v>1078.0</v>
      </c>
      <c r="I150" s="1">
        <v>215.0</v>
      </c>
      <c r="J150" s="1">
        <v>5420.0</v>
      </c>
      <c r="K150" s="1">
        <v>5247.0</v>
      </c>
      <c r="L150" s="1">
        <v>0.779683628740233</v>
      </c>
      <c r="M150" s="1">
        <v>1492.0</v>
      </c>
      <c r="N150" s="1">
        <v>496.0</v>
      </c>
      <c r="O150" s="1">
        <v>47.0</v>
      </c>
      <c r="P150" s="1">
        <v>7753.0</v>
      </c>
      <c r="Q150" s="1">
        <v>7518.0</v>
      </c>
      <c r="R150" s="1">
        <v>0.768821495078478</v>
      </c>
      <c r="S150" s="1">
        <v>1341.0</v>
      </c>
      <c r="T150" s="1">
        <v>266.0</v>
      </c>
      <c r="U150" s="1">
        <v>22.0</v>
      </c>
    </row>
    <row r="151" ht="12.75" customHeight="1">
      <c r="A151" s="2">
        <v>2002.0</v>
      </c>
      <c r="B151" s="1" t="s">
        <v>22</v>
      </c>
      <c r="C151" s="1">
        <v>9563.0</v>
      </c>
      <c r="D151" s="1">
        <v>9429.0</v>
      </c>
      <c r="E151" s="1">
        <v>0.747269063527415</v>
      </c>
      <c r="F151" s="1" t="str">
        <f t="shared" si="1"/>
        <v>7046</v>
      </c>
      <c r="G151" s="1">
        <v>1534.0</v>
      </c>
      <c r="H151" s="1">
        <v>566.0</v>
      </c>
      <c r="I151" s="1">
        <v>116.0</v>
      </c>
      <c r="J151" s="1">
        <v>3640.0</v>
      </c>
      <c r="K151" s="1">
        <v>3533.0</v>
      </c>
      <c r="L151" s="1">
        <v>0.753184262666289</v>
      </c>
      <c r="M151" s="1">
        <v>909.0</v>
      </c>
      <c r="N151" s="1">
        <v>230.0</v>
      </c>
      <c r="O151" s="1">
        <v>18.0</v>
      </c>
      <c r="P151" s="1">
        <v>6087.0</v>
      </c>
      <c r="Q151" s="1">
        <v>5881.0</v>
      </c>
      <c r="R151" s="1">
        <v>0.706682536983506</v>
      </c>
      <c r="S151" s="1">
        <v>823.0</v>
      </c>
      <c r="T151" s="1">
        <v>156.0</v>
      </c>
      <c r="U151" s="1">
        <v>29.0</v>
      </c>
    </row>
    <row r="152" ht="12.75" customHeight="1">
      <c r="A152" s="2">
        <v>2002.0</v>
      </c>
      <c r="B152" s="1" t="s">
        <v>24</v>
      </c>
      <c r="C152" s="1">
        <v>5864.0</v>
      </c>
      <c r="D152" s="1">
        <v>5797.0</v>
      </c>
      <c r="E152" s="1">
        <v>0.806796618940831</v>
      </c>
      <c r="F152" s="1" t="str">
        <f t="shared" si="1"/>
        <v>4677</v>
      </c>
      <c r="G152" s="1">
        <v>1138.0</v>
      </c>
      <c r="H152" s="1">
        <v>395.0</v>
      </c>
      <c r="I152" s="1">
        <v>84.0</v>
      </c>
      <c r="J152" s="1">
        <v>2147.0</v>
      </c>
      <c r="K152" s="1">
        <v>2087.0</v>
      </c>
      <c r="L152" s="1">
        <v>0.793483469094394</v>
      </c>
      <c r="M152" s="1">
        <v>598.0</v>
      </c>
      <c r="N152" s="1">
        <v>134.0</v>
      </c>
      <c r="O152" s="1">
        <v>7.0</v>
      </c>
      <c r="P152" s="1">
        <v>3544.0</v>
      </c>
      <c r="Q152" s="1">
        <v>3468.0</v>
      </c>
      <c r="R152" s="1">
        <v>0.794117647058824</v>
      </c>
      <c r="S152" s="1">
        <v>647.0</v>
      </c>
      <c r="T152" s="1">
        <v>134.0</v>
      </c>
      <c r="U152" s="1">
        <v>15.0</v>
      </c>
    </row>
    <row r="153" ht="12.75" customHeight="1">
      <c r="A153" s="2">
        <v>2002.0</v>
      </c>
      <c r="B153" s="1" t="s">
        <v>25</v>
      </c>
      <c r="C153" s="1">
        <v>14338.0</v>
      </c>
      <c r="D153" s="1">
        <v>14139.0</v>
      </c>
      <c r="E153" s="1">
        <v>0.806280500742627</v>
      </c>
      <c r="F153" s="1" t="str">
        <f t="shared" si="1"/>
        <v>11400</v>
      </c>
      <c r="G153" s="1">
        <v>2340.0</v>
      </c>
      <c r="H153" s="1">
        <v>712.0</v>
      </c>
      <c r="I153" s="1">
        <v>116.0</v>
      </c>
      <c r="J153" s="1">
        <v>5235.0</v>
      </c>
      <c r="K153" s="1">
        <v>5102.0</v>
      </c>
      <c r="L153" s="1">
        <v>0.80203841630733</v>
      </c>
      <c r="M153" s="1">
        <v>1529.0</v>
      </c>
      <c r="N153" s="1">
        <v>383.0</v>
      </c>
      <c r="O153" s="1">
        <v>29.0</v>
      </c>
      <c r="P153" s="1">
        <v>7341.0</v>
      </c>
      <c r="Q153" s="1">
        <v>7165.0</v>
      </c>
      <c r="R153" s="1">
        <v>0.786601535240754</v>
      </c>
      <c r="S153" s="1">
        <v>1196.0</v>
      </c>
      <c r="T153" s="1">
        <v>232.0</v>
      </c>
      <c r="U153" s="1">
        <v>12.0</v>
      </c>
    </row>
    <row r="154" ht="12.75" customHeight="1">
      <c r="A154" s="2">
        <v>2002.0</v>
      </c>
      <c r="B154" s="1" t="s">
        <v>26</v>
      </c>
      <c r="C154" s="1">
        <v>7657.0</v>
      </c>
      <c r="D154" s="1">
        <v>7571.0</v>
      </c>
      <c r="E154" s="1">
        <v>0.788667283053758</v>
      </c>
      <c r="F154" s="1" t="str">
        <f t="shared" si="1"/>
        <v>5971</v>
      </c>
      <c r="G154" s="1">
        <v>1187.0</v>
      </c>
      <c r="H154" s="1">
        <v>380.0</v>
      </c>
      <c r="I154" s="1">
        <v>63.0</v>
      </c>
      <c r="J154" s="1">
        <v>2804.0</v>
      </c>
      <c r="K154" s="1">
        <v>2743.0</v>
      </c>
      <c r="L154" s="1">
        <v>0.80678089682829</v>
      </c>
      <c r="M154" s="1">
        <v>828.0</v>
      </c>
      <c r="N154" s="1">
        <v>148.0</v>
      </c>
      <c r="O154" s="1">
        <v>13.0</v>
      </c>
      <c r="P154" s="1">
        <v>3984.0</v>
      </c>
      <c r="Q154" s="1">
        <v>3915.0</v>
      </c>
      <c r="R154" s="1">
        <v>0.787228607918263</v>
      </c>
      <c r="S154" s="1">
        <v>712.0</v>
      </c>
      <c r="T154" s="1">
        <v>132.0</v>
      </c>
      <c r="U154" s="1">
        <v>5.0</v>
      </c>
    </row>
    <row r="155" ht="12.75" customHeight="1">
      <c r="A155" s="2">
        <v>2002.0</v>
      </c>
      <c r="B155" s="1" t="s">
        <v>27</v>
      </c>
      <c r="C155" s="1">
        <v>6629.0</v>
      </c>
      <c r="D155" s="1">
        <v>6566.0</v>
      </c>
      <c r="E155" s="1">
        <v>0.822875418824246</v>
      </c>
      <c r="F155" s="1" t="str">
        <f t="shared" si="1"/>
        <v>5403</v>
      </c>
      <c r="G155" s="1">
        <v>1294.0</v>
      </c>
      <c r="H155" s="1">
        <v>467.0</v>
      </c>
      <c r="I155" s="1">
        <v>107.0</v>
      </c>
      <c r="J155" s="1">
        <v>2271.0</v>
      </c>
      <c r="K155" s="1">
        <v>2223.0</v>
      </c>
      <c r="L155" s="1">
        <v>0.825011246063878</v>
      </c>
      <c r="M155" s="1">
        <v>728.0</v>
      </c>
      <c r="N155" s="1">
        <v>181.0</v>
      </c>
      <c r="O155" s="1">
        <v>12.0</v>
      </c>
      <c r="P155" s="1">
        <v>3197.0</v>
      </c>
      <c r="Q155" s="1">
        <v>3134.0</v>
      </c>
      <c r="R155" s="1">
        <v>0.806955966815571</v>
      </c>
      <c r="S155" s="1">
        <v>530.0</v>
      </c>
      <c r="T155" s="1">
        <v>88.0</v>
      </c>
      <c r="U155" s="1">
        <v>4.0</v>
      </c>
    </row>
    <row r="156" ht="12.75" customHeight="1">
      <c r="A156" s="2">
        <v>2002.0</v>
      </c>
      <c r="B156" s="1" t="s">
        <v>28</v>
      </c>
      <c r="C156" s="1">
        <v>1266.0</v>
      </c>
      <c r="D156" s="1">
        <v>1238.0</v>
      </c>
      <c r="E156" s="1">
        <v>0.793214862681745</v>
      </c>
      <c r="F156" s="1" t="str">
        <f t="shared" si="1"/>
        <v>982</v>
      </c>
      <c r="G156" s="1">
        <v>178.0</v>
      </c>
      <c r="H156" s="1">
        <v>82.0</v>
      </c>
      <c r="I156" s="1">
        <v>15.0</v>
      </c>
      <c r="J156" s="1">
        <v>346.0</v>
      </c>
      <c r="K156" s="1">
        <v>325.0</v>
      </c>
      <c r="L156" s="1">
        <v>0.732307692307692</v>
      </c>
      <c r="M156" s="1">
        <v>76.0</v>
      </c>
      <c r="N156" s="1">
        <v>17.0</v>
      </c>
      <c r="O156" s="1">
        <v>2.0</v>
      </c>
      <c r="P156" s="1">
        <v>719.0</v>
      </c>
      <c r="Q156" s="1">
        <v>691.0</v>
      </c>
      <c r="R156" s="1">
        <v>0.778581765557164</v>
      </c>
      <c r="S156" s="1">
        <v>95.0</v>
      </c>
      <c r="T156" s="1">
        <v>21.0</v>
      </c>
      <c r="U156" s="1">
        <v>3.0</v>
      </c>
    </row>
    <row r="157" ht="12.75" customHeight="1">
      <c r="A157" s="2">
        <v>2002.0</v>
      </c>
      <c r="B157" s="1" t="s">
        <v>29</v>
      </c>
      <c r="C157" s="1">
        <v>20466.0</v>
      </c>
      <c r="D157" s="1">
        <v>19884.0</v>
      </c>
      <c r="E157" s="1">
        <v>0.719674109837055</v>
      </c>
      <c r="F157" s="1" t="str">
        <f t="shared" si="1"/>
        <v>14310</v>
      </c>
      <c r="G157" s="1">
        <v>2793.0</v>
      </c>
      <c r="H157" s="1">
        <v>808.0</v>
      </c>
      <c r="I157" s="1">
        <v>140.0</v>
      </c>
      <c r="J157" s="1">
        <v>7812.0</v>
      </c>
      <c r="K157" s="1">
        <v>7471.0</v>
      </c>
      <c r="L157" s="1">
        <v>0.67313612635524</v>
      </c>
      <c r="M157" s="1">
        <v>1422.0</v>
      </c>
      <c r="N157" s="1">
        <v>281.0</v>
      </c>
      <c r="O157" s="1">
        <v>8.0</v>
      </c>
      <c r="P157" s="1">
        <v>13685.0</v>
      </c>
      <c r="Q157" s="1">
        <v>13127.0</v>
      </c>
      <c r="R157" s="1">
        <v>0.677382494096138</v>
      </c>
      <c r="S157" s="1">
        <v>1179.0</v>
      </c>
      <c r="T157" s="1">
        <v>171.0</v>
      </c>
      <c r="U157" s="1">
        <v>13.0</v>
      </c>
    </row>
    <row r="158" ht="12.75" customHeight="1">
      <c r="A158" s="2">
        <v>2002.0</v>
      </c>
      <c r="B158" s="1" t="s">
        <v>30</v>
      </c>
      <c r="C158" s="1">
        <v>7928.0</v>
      </c>
      <c r="D158" s="1">
        <v>7842.0</v>
      </c>
      <c r="E158" s="1">
        <v>0.833333333333333</v>
      </c>
      <c r="F158" s="1" t="str">
        <f t="shared" si="1"/>
        <v>6535</v>
      </c>
      <c r="G158" s="1">
        <v>1600.0</v>
      </c>
      <c r="H158" s="1">
        <v>630.0</v>
      </c>
      <c r="I158" s="1">
        <v>107.0</v>
      </c>
      <c r="J158" s="1">
        <v>2519.0</v>
      </c>
      <c r="K158" s="1">
        <v>2474.0</v>
      </c>
      <c r="L158" s="1">
        <v>0.774858528698464</v>
      </c>
      <c r="M158" s="1">
        <v>689.0</v>
      </c>
      <c r="N158" s="1">
        <v>137.0</v>
      </c>
      <c r="O158" s="1">
        <v>10.0</v>
      </c>
      <c r="P158" s="1">
        <v>4479.0</v>
      </c>
      <c r="Q158" s="1">
        <v>4395.0</v>
      </c>
      <c r="R158" s="1">
        <v>0.813651877133106</v>
      </c>
      <c r="S158" s="1">
        <v>815.0</v>
      </c>
      <c r="T158" s="1">
        <v>200.0</v>
      </c>
      <c r="U158" s="1">
        <v>19.0</v>
      </c>
    </row>
    <row r="159" ht="12.75" customHeight="1">
      <c r="A159" s="2">
        <v>2002.0</v>
      </c>
      <c r="B159" s="1" t="s">
        <v>31</v>
      </c>
      <c r="C159" s="1">
        <v>15971.0</v>
      </c>
      <c r="D159" s="1">
        <v>15772.0</v>
      </c>
      <c r="E159" s="1">
        <v>0.85841998478316</v>
      </c>
      <c r="F159" s="1" t="str">
        <f t="shared" si="1"/>
        <v>13539</v>
      </c>
      <c r="G159" s="1">
        <v>3507.0</v>
      </c>
      <c r="H159" s="1">
        <v>1372.0</v>
      </c>
      <c r="I159" s="1">
        <v>317.0</v>
      </c>
      <c r="J159" s="1">
        <v>4687.0</v>
      </c>
      <c r="K159" s="1">
        <v>4580.0</v>
      </c>
      <c r="L159" s="1">
        <v>0.811572052401747</v>
      </c>
      <c r="M159" s="1">
        <v>1413.0</v>
      </c>
      <c r="N159" s="1">
        <v>296.0</v>
      </c>
      <c r="O159" s="1">
        <v>20.0</v>
      </c>
      <c r="P159" s="1">
        <v>8388.0</v>
      </c>
      <c r="Q159" s="1">
        <v>8207.0</v>
      </c>
      <c r="R159" s="1">
        <v>0.84269526014378</v>
      </c>
      <c r="S159" s="1">
        <v>1626.0</v>
      </c>
      <c r="T159" s="1">
        <v>363.0</v>
      </c>
      <c r="U159" s="1">
        <v>38.0</v>
      </c>
    </row>
    <row r="160" ht="12.75" customHeight="1">
      <c r="A160" s="2">
        <v>2002.0</v>
      </c>
      <c r="B160" s="1" t="s">
        <v>49</v>
      </c>
      <c r="C160" s="1">
        <v>2792.0</v>
      </c>
      <c r="D160" s="1">
        <v>2769.0</v>
      </c>
      <c r="E160" s="1">
        <v>0.768508486818346</v>
      </c>
      <c r="F160" s="1" t="str">
        <f t="shared" si="1"/>
        <v>2128</v>
      </c>
      <c r="G160" s="1">
        <v>358.0</v>
      </c>
      <c r="H160" s="1">
        <v>100.0</v>
      </c>
      <c r="I160" s="1">
        <v>11.0</v>
      </c>
      <c r="J160" s="1">
        <v>1289.0</v>
      </c>
      <c r="K160" s="1">
        <v>1246.0</v>
      </c>
      <c r="L160" s="1">
        <v>0.612359550561798</v>
      </c>
      <c r="M160" s="1">
        <v>132.0</v>
      </c>
      <c r="N160" s="1">
        <v>14.0</v>
      </c>
      <c r="O160" s="1">
        <v>0.0</v>
      </c>
      <c r="P160" s="1">
        <v>1580.0</v>
      </c>
      <c r="Q160" s="1">
        <v>1536.0</v>
      </c>
      <c r="R160" s="1">
        <v>0.700520833333333</v>
      </c>
      <c r="S160" s="1">
        <v>93.0</v>
      </c>
      <c r="T160" s="1">
        <v>11.0</v>
      </c>
      <c r="U160" s="1">
        <v>1.0</v>
      </c>
    </row>
    <row r="161" ht="12.75" customHeight="1">
      <c r="A161" s="2">
        <v>2002.0</v>
      </c>
      <c r="B161" s="1" t="s">
        <v>50</v>
      </c>
      <c r="C161" s="1">
        <v>767.0</v>
      </c>
      <c r="D161" s="1">
        <v>742.0</v>
      </c>
      <c r="E161" s="1">
        <v>0.68733153638814</v>
      </c>
      <c r="F161" s="1" t="str">
        <f t="shared" si="1"/>
        <v>510</v>
      </c>
      <c r="G161" s="1">
        <v>89.0</v>
      </c>
      <c r="H161" s="1">
        <v>34.0</v>
      </c>
      <c r="I161" s="1">
        <v>6.0</v>
      </c>
      <c r="J161" s="1">
        <v>355.0</v>
      </c>
      <c r="K161" s="1">
        <v>339.0</v>
      </c>
      <c r="L161" s="1">
        <v>0.539823008849558</v>
      </c>
      <c r="M161" s="1">
        <v>39.0</v>
      </c>
      <c r="N161" s="1">
        <v>6.0</v>
      </c>
      <c r="O161" s="1">
        <v>0.0</v>
      </c>
      <c r="P161" s="1">
        <v>468.0</v>
      </c>
      <c r="Q161" s="1">
        <v>447.0</v>
      </c>
      <c r="R161" s="1">
        <v>0.561521252796421</v>
      </c>
      <c r="S161" s="1">
        <v>30.0</v>
      </c>
      <c r="T161" s="1">
        <v>1.0</v>
      </c>
      <c r="U161" s="1">
        <v>0.0</v>
      </c>
    </row>
    <row r="162" ht="12.75" customHeight="1">
      <c r="A162" s="2">
        <v>2002.0</v>
      </c>
      <c r="B162" s="1" t="s">
        <v>32</v>
      </c>
      <c r="C162" s="1">
        <v>4535.0</v>
      </c>
      <c r="D162" s="1">
        <v>4477.0</v>
      </c>
      <c r="E162" s="1">
        <v>0.778199687290596</v>
      </c>
      <c r="F162" s="1" t="str">
        <f t="shared" si="1"/>
        <v>3484</v>
      </c>
      <c r="G162" s="1">
        <v>707.0</v>
      </c>
      <c r="H162" s="1">
        <v>263.0</v>
      </c>
      <c r="I162" s="1">
        <v>90.0</v>
      </c>
      <c r="J162" s="1">
        <v>1590.0</v>
      </c>
      <c r="K162" s="1">
        <v>1536.0</v>
      </c>
      <c r="L162" s="1">
        <v>0.666015625</v>
      </c>
      <c r="M162" s="1">
        <v>270.0</v>
      </c>
      <c r="N162" s="1">
        <v>53.0</v>
      </c>
      <c r="O162" s="1">
        <v>0.0</v>
      </c>
      <c r="P162" s="1">
        <v>2848.0</v>
      </c>
      <c r="Q162" s="1">
        <v>2767.0</v>
      </c>
      <c r="R162" s="1">
        <v>0.737621973256234</v>
      </c>
      <c r="S162" s="1">
        <v>365.0</v>
      </c>
      <c r="T162" s="1">
        <v>74.0</v>
      </c>
      <c r="U162" s="1">
        <v>10.0</v>
      </c>
    </row>
    <row r="163" ht="12.75" customHeight="1">
      <c r="A163" s="2">
        <v>2002.0</v>
      </c>
      <c r="B163" s="1" t="s">
        <v>33</v>
      </c>
      <c r="C163" s="1">
        <v>22828.0</v>
      </c>
      <c r="D163" s="1">
        <v>22521.0</v>
      </c>
      <c r="E163" s="1">
        <v>0.787354025132099</v>
      </c>
      <c r="F163" s="1" t="str">
        <f t="shared" si="1"/>
        <v>17732</v>
      </c>
      <c r="G163" s="1">
        <v>4070.0</v>
      </c>
      <c r="H163" s="1">
        <v>1923.0</v>
      </c>
      <c r="I163" s="1">
        <v>592.0</v>
      </c>
      <c r="J163" s="1">
        <v>9552.0</v>
      </c>
      <c r="K163" s="1">
        <v>9317.0</v>
      </c>
      <c r="L163" s="1">
        <v>0.747021573467854</v>
      </c>
      <c r="M163" s="1">
        <v>2222.0</v>
      </c>
      <c r="N163" s="1">
        <v>625.0</v>
      </c>
      <c r="O163" s="1">
        <v>71.0</v>
      </c>
      <c r="P163" s="1">
        <v>15630.0</v>
      </c>
      <c r="Q163" s="1">
        <v>15132.0</v>
      </c>
      <c r="R163" s="1">
        <v>0.72898493259318</v>
      </c>
      <c r="S163" s="1">
        <v>2249.0</v>
      </c>
      <c r="T163" s="1">
        <v>523.0</v>
      </c>
      <c r="U163" s="1">
        <v>56.0</v>
      </c>
    </row>
    <row r="164" ht="12.75" customHeight="1">
      <c r="A164" s="2">
        <v>2002.0</v>
      </c>
      <c r="B164" s="1" t="s">
        <v>34</v>
      </c>
      <c r="C164" s="1">
        <v>3252.0</v>
      </c>
      <c r="D164" s="1">
        <v>3214.0</v>
      </c>
      <c r="E164" s="1">
        <v>0.794026135656503</v>
      </c>
      <c r="F164" s="1" t="str">
        <f t="shared" si="1"/>
        <v>2552</v>
      </c>
      <c r="G164" s="1">
        <v>552.0</v>
      </c>
      <c r="H164" s="1">
        <v>206.0</v>
      </c>
      <c r="I164" s="1">
        <v>52.0</v>
      </c>
      <c r="J164" s="1">
        <v>1272.0</v>
      </c>
      <c r="K164" s="1">
        <v>1250.0</v>
      </c>
      <c r="L164" s="1">
        <v>0.7992</v>
      </c>
      <c r="M164" s="1">
        <v>368.0</v>
      </c>
      <c r="N164" s="1">
        <v>107.0</v>
      </c>
      <c r="O164" s="1">
        <v>5.0</v>
      </c>
      <c r="P164" s="1">
        <v>1958.0</v>
      </c>
      <c r="Q164" s="1">
        <v>1920.0</v>
      </c>
      <c r="R164" s="1">
        <v>0.766666666666667</v>
      </c>
      <c r="S164" s="1">
        <v>313.0</v>
      </c>
      <c r="T164" s="1">
        <v>72.0</v>
      </c>
      <c r="U164" s="1">
        <v>4.0</v>
      </c>
    </row>
    <row r="165" ht="12.75" customHeight="1">
      <c r="A165" s="2">
        <v>2002.0</v>
      </c>
      <c r="B165" s="1" t="s">
        <v>35</v>
      </c>
      <c r="C165" s="1">
        <v>15843.0</v>
      </c>
      <c r="D165" s="1">
        <v>15699.0</v>
      </c>
      <c r="E165" s="1">
        <v>0.822663863940378</v>
      </c>
      <c r="F165" s="1" t="str">
        <f t="shared" si="1"/>
        <v>12915</v>
      </c>
      <c r="G165" s="1">
        <v>3037.0</v>
      </c>
      <c r="H165" s="1">
        <v>1116.0</v>
      </c>
      <c r="I165" s="1">
        <v>179.0</v>
      </c>
      <c r="J165" s="1">
        <v>5860.0</v>
      </c>
      <c r="K165" s="1">
        <v>5717.0</v>
      </c>
      <c r="L165" s="1">
        <v>0.78432744446388</v>
      </c>
      <c r="M165" s="1">
        <v>1699.0</v>
      </c>
      <c r="N165" s="1">
        <v>434.0</v>
      </c>
      <c r="O165" s="1">
        <v>35.0</v>
      </c>
      <c r="P165" s="1">
        <v>8082.0</v>
      </c>
      <c r="Q165" s="1">
        <v>7925.0</v>
      </c>
      <c r="R165" s="1">
        <v>0.778801261829653</v>
      </c>
      <c r="S165" s="1">
        <v>1364.0</v>
      </c>
      <c r="T165" s="1">
        <v>233.0</v>
      </c>
      <c r="U165" s="1">
        <v>27.0</v>
      </c>
    </row>
    <row r="166" ht="12.75" customHeight="1">
      <c r="A166" s="2">
        <v>2002.0</v>
      </c>
      <c r="B166" s="1" t="s">
        <v>51</v>
      </c>
      <c r="C166" s="1">
        <v>2435.0</v>
      </c>
      <c r="D166" s="1">
        <v>2389.0</v>
      </c>
      <c r="E166" s="1">
        <v>0.734198409376308</v>
      </c>
      <c r="F166" s="1" t="str">
        <f t="shared" si="1"/>
        <v>1754</v>
      </c>
      <c r="G166" s="1">
        <v>266.0</v>
      </c>
      <c r="H166" s="1">
        <v>103.0</v>
      </c>
      <c r="I166" s="1">
        <v>20.0</v>
      </c>
      <c r="J166" s="1">
        <v>1197.0</v>
      </c>
      <c r="K166" s="1">
        <v>1144.0</v>
      </c>
      <c r="L166" s="1">
        <v>0.620629370629371</v>
      </c>
      <c r="M166" s="1">
        <v>121.0</v>
      </c>
      <c r="N166" s="1">
        <v>16.0</v>
      </c>
      <c r="O166" s="1">
        <v>0.0</v>
      </c>
      <c r="P166" s="1">
        <v>1782.0</v>
      </c>
      <c r="Q166" s="1">
        <v>1710.0</v>
      </c>
      <c r="R166" s="1">
        <v>0.660233918128655</v>
      </c>
      <c r="S166" s="1">
        <v>108.0</v>
      </c>
      <c r="T166" s="1">
        <v>12.0</v>
      </c>
      <c r="U166" s="1">
        <v>0.0</v>
      </c>
    </row>
    <row r="167" ht="12.75" customHeight="1">
      <c r="A167" s="2">
        <v>2002.0</v>
      </c>
      <c r="B167" s="1" t="s">
        <v>36</v>
      </c>
      <c r="C167" s="1">
        <v>11806.0</v>
      </c>
      <c r="D167" s="1">
        <v>11655.0</v>
      </c>
      <c r="E167" s="1">
        <v>0.798712998712999</v>
      </c>
      <c r="F167" s="1" t="str">
        <f t="shared" si="1"/>
        <v>9309</v>
      </c>
      <c r="G167" s="1">
        <v>2065.0</v>
      </c>
      <c r="H167" s="1">
        <v>750.0</v>
      </c>
      <c r="I167" s="1">
        <v>171.0</v>
      </c>
      <c r="J167" s="1">
        <v>3587.0</v>
      </c>
      <c r="K167" s="1">
        <v>3451.0</v>
      </c>
      <c r="L167" s="1">
        <v>0.775137641263402</v>
      </c>
      <c r="M167" s="1">
        <v>929.0</v>
      </c>
      <c r="N167" s="1">
        <v>185.0</v>
      </c>
      <c r="O167" s="1">
        <v>13.0</v>
      </c>
      <c r="P167" s="1">
        <v>6183.0</v>
      </c>
      <c r="Q167" s="1">
        <v>6004.0</v>
      </c>
      <c r="R167" s="1">
        <v>0.795303131245836</v>
      </c>
      <c r="S167" s="1">
        <v>1050.0</v>
      </c>
      <c r="T167" s="1">
        <v>191.0</v>
      </c>
      <c r="U167" s="1">
        <v>13.0</v>
      </c>
    </row>
    <row r="168" ht="12.75" customHeight="1">
      <c r="A168" s="2">
        <v>2002.0</v>
      </c>
      <c r="B168" s="1" t="s">
        <v>37</v>
      </c>
      <c r="C168" s="1">
        <v>11937.0</v>
      </c>
      <c r="D168" s="1">
        <v>11765.0</v>
      </c>
      <c r="E168" s="1">
        <v>0.804334891627709</v>
      </c>
      <c r="F168" s="1" t="str">
        <f t="shared" si="1"/>
        <v>9463</v>
      </c>
      <c r="G168" s="1">
        <v>2301.0</v>
      </c>
      <c r="H168" s="1">
        <v>890.0</v>
      </c>
      <c r="I168" s="1">
        <v>218.0</v>
      </c>
      <c r="J168" s="1">
        <v>4740.0</v>
      </c>
      <c r="K168" s="1">
        <v>4663.0</v>
      </c>
      <c r="L168" s="1">
        <v>0.799270855672314</v>
      </c>
      <c r="M168" s="1">
        <v>1380.0</v>
      </c>
      <c r="N168" s="1">
        <v>311.0</v>
      </c>
      <c r="O168" s="1">
        <v>18.0</v>
      </c>
      <c r="P168" s="1">
        <v>7759.0</v>
      </c>
      <c r="Q168" s="1">
        <v>7538.0</v>
      </c>
      <c r="R168" s="1">
        <v>0.772088087025736</v>
      </c>
      <c r="S168" s="1">
        <v>1424.0</v>
      </c>
      <c r="T168" s="1">
        <v>349.0</v>
      </c>
      <c r="U168" s="1">
        <v>36.0</v>
      </c>
    </row>
    <row r="169" ht="12.75" customHeight="1">
      <c r="A169" s="2">
        <v>2002.0</v>
      </c>
      <c r="B169" s="1" t="s">
        <v>38</v>
      </c>
      <c r="C169" s="1">
        <v>17157.0</v>
      </c>
      <c r="D169" s="1">
        <v>17008.0</v>
      </c>
      <c r="E169" s="1">
        <v>0.835783160865475</v>
      </c>
      <c r="F169" s="1" t="str">
        <f t="shared" si="1"/>
        <v>14215</v>
      </c>
      <c r="G169" s="1">
        <v>3387.0</v>
      </c>
      <c r="H169" s="1">
        <v>1123.0</v>
      </c>
      <c r="I169" s="1">
        <v>203.0</v>
      </c>
      <c r="J169" s="1">
        <v>6406.0</v>
      </c>
      <c r="K169" s="1">
        <v>6253.0</v>
      </c>
      <c r="L169" s="1">
        <v>0.799456260994723</v>
      </c>
      <c r="M169" s="1">
        <v>1966.0</v>
      </c>
      <c r="N169" s="1">
        <v>458.0</v>
      </c>
      <c r="O169" s="1">
        <v>33.0</v>
      </c>
      <c r="P169" s="1">
        <v>9119.0</v>
      </c>
      <c r="Q169" s="1">
        <v>8971.0</v>
      </c>
      <c r="R169" s="1">
        <v>0.851187158622227</v>
      </c>
      <c r="S169" s="1">
        <v>1925.0</v>
      </c>
      <c r="T169" s="1">
        <v>417.0</v>
      </c>
      <c r="U169" s="1">
        <v>34.0</v>
      </c>
    </row>
    <row r="170" ht="12.75" customHeight="1">
      <c r="A170" s="2">
        <v>2002.0</v>
      </c>
      <c r="B170" s="1" t="s">
        <v>39</v>
      </c>
      <c r="C170" s="1">
        <v>9807.0</v>
      </c>
      <c r="D170" s="1">
        <v>9613.0</v>
      </c>
      <c r="E170" s="1">
        <v>0.800062415479039</v>
      </c>
      <c r="F170" s="1" t="str">
        <f t="shared" si="1"/>
        <v>7691</v>
      </c>
      <c r="G170" s="1">
        <v>1906.0</v>
      </c>
      <c r="H170" s="1">
        <v>717.0</v>
      </c>
      <c r="I170" s="1">
        <v>186.0</v>
      </c>
      <c r="J170" s="1">
        <v>2967.0</v>
      </c>
      <c r="K170" s="1">
        <v>2836.0</v>
      </c>
      <c r="L170" s="1">
        <v>0.776445698166432</v>
      </c>
      <c r="M170" s="1">
        <v>778.0</v>
      </c>
      <c r="N170" s="1">
        <v>173.0</v>
      </c>
      <c r="O170" s="1">
        <v>20.0</v>
      </c>
      <c r="P170" s="1">
        <v>4456.0</v>
      </c>
      <c r="Q170" s="1">
        <v>4315.0</v>
      </c>
      <c r="R170" s="1">
        <v>0.753418308227115</v>
      </c>
      <c r="S170" s="1">
        <v>641.0</v>
      </c>
      <c r="T170" s="1">
        <v>136.0</v>
      </c>
      <c r="U170" s="1">
        <v>18.0</v>
      </c>
    </row>
    <row r="171" ht="12.75" customHeight="1">
      <c r="A171" s="2">
        <v>2002.0</v>
      </c>
      <c r="B171" s="1" t="s">
        <v>40</v>
      </c>
      <c r="C171" s="1">
        <v>12495.0</v>
      </c>
      <c r="D171" s="1">
        <v>12356.0</v>
      </c>
      <c r="E171" s="1">
        <v>0.803658141793461</v>
      </c>
      <c r="F171" s="1" t="str">
        <f t="shared" si="1"/>
        <v>9930</v>
      </c>
      <c r="G171" s="1">
        <v>2461.0</v>
      </c>
      <c r="H171" s="1">
        <v>963.0</v>
      </c>
      <c r="I171" s="1">
        <v>211.0</v>
      </c>
      <c r="J171" s="1">
        <v>3966.0</v>
      </c>
      <c r="K171" s="1">
        <v>3850.0</v>
      </c>
      <c r="L171" s="1">
        <v>0.784675324675325</v>
      </c>
      <c r="M171" s="1">
        <v>1160.0</v>
      </c>
      <c r="N171" s="1">
        <v>252.0</v>
      </c>
      <c r="O171" s="1">
        <v>13.0</v>
      </c>
      <c r="P171" s="1">
        <v>6538.0</v>
      </c>
      <c r="Q171" s="1">
        <v>6407.0</v>
      </c>
      <c r="R171" s="1">
        <v>0.796316528796629</v>
      </c>
      <c r="S171" s="1">
        <v>1298.0</v>
      </c>
      <c r="T171" s="1">
        <v>315.0</v>
      </c>
      <c r="U171" s="1">
        <v>18.0</v>
      </c>
    </row>
    <row r="172" ht="12.75" customHeight="1">
      <c r="A172" s="2">
        <v>2002.0</v>
      </c>
      <c r="B172" s="1" t="s">
        <v>41</v>
      </c>
      <c r="C172" s="1">
        <v>15486.0</v>
      </c>
      <c r="D172" s="1">
        <v>15087.0</v>
      </c>
      <c r="E172" s="1">
        <v>0.792934314310333</v>
      </c>
      <c r="F172" s="1" t="str">
        <f t="shared" si="1"/>
        <v>11963</v>
      </c>
      <c r="G172" s="1">
        <v>3032.0</v>
      </c>
      <c r="H172" s="1">
        <v>1175.0</v>
      </c>
      <c r="I172" s="1">
        <v>233.0</v>
      </c>
      <c r="J172" s="1">
        <v>4221.0</v>
      </c>
      <c r="K172" s="1">
        <v>4055.0</v>
      </c>
      <c r="L172" s="1">
        <v>0.690258939580764</v>
      </c>
      <c r="M172" s="1">
        <v>939.0</v>
      </c>
      <c r="N172" s="1">
        <v>224.0</v>
      </c>
      <c r="O172" s="1">
        <v>12.0</v>
      </c>
      <c r="P172" s="1">
        <v>4852.0</v>
      </c>
      <c r="Q172" s="1">
        <v>4617.0</v>
      </c>
      <c r="R172" s="1">
        <v>0.739224604721681</v>
      </c>
      <c r="S172" s="1">
        <v>602.0</v>
      </c>
      <c r="T172" s="1">
        <v>109.0</v>
      </c>
      <c r="U172" s="1">
        <v>15.0</v>
      </c>
    </row>
    <row r="173" ht="12.75" customHeight="1">
      <c r="A173" s="2">
        <v>2002.0</v>
      </c>
      <c r="B173" s="1" t="s">
        <v>42</v>
      </c>
      <c r="C173" s="1">
        <v>7913.0</v>
      </c>
      <c r="D173" s="1">
        <v>7857.0</v>
      </c>
      <c r="E173" s="1">
        <v>0.805523736795214</v>
      </c>
      <c r="F173" s="1" t="str">
        <f t="shared" si="1"/>
        <v>6329</v>
      </c>
      <c r="G173" s="1">
        <v>1379.0</v>
      </c>
      <c r="H173" s="1">
        <v>456.0</v>
      </c>
      <c r="I173" s="1">
        <v>103.0</v>
      </c>
      <c r="J173" s="1">
        <v>2689.0</v>
      </c>
      <c r="K173" s="1">
        <v>2626.0</v>
      </c>
      <c r="L173" s="1">
        <v>0.822543792840823</v>
      </c>
      <c r="M173" s="1">
        <v>862.0</v>
      </c>
      <c r="N173" s="1">
        <v>166.0</v>
      </c>
      <c r="O173" s="1">
        <v>5.0</v>
      </c>
      <c r="P173" s="1">
        <v>4409.0</v>
      </c>
      <c r="Q173" s="1">
        <v>4336.0</v>
      </c>
      <c r="R173" s="1">
        <v>0.822186346863469</v>
      </c>
      <c r="S173" s="1">
        <v>785.0</v>
      </c>
      <c r="T173" s="1">
        <v>138.0</v>
      </c>
      <c r="U173" s="1">
        <v>16.0</v>
      </c>
    </row>
    <row r="174" ht="12.75" customHeight="1">
      <c r="A174" s="2">
        <v>2002.0</v>
      </c>
      <c r="B174" s="1" t="s">
        <v>43</v>
      </c>
      <c r="C174" s="1">
        <v>6909.0</v>
      </c>
      <c r="D174" s="1">
        <v>6848.0</v>
      </c>
      <c r="E174" s="1">
        <v>0.782418224299065</v>
      </c>
      <c r="F174" s="1" t="str">
        <f t="shared" si="1"/>
        <v>5358</v>
      </c>
      <c r="G174" s="1">
        <v>1144.0</v>
      </c>
      <c r="H174" s="1">
        <v>413.0</v>
      </c>
      <c r="I174" s="1">
        <v>107.0</v>
      </c>
      <c r="J174" s="1">
        <v>2567.0</v>
      </c>
      <c r="K174" s="1">
        <v>2504.0</v>
      </c>
      <c r="L174" s="1">
        <v>0.803514376996805</v>
      </c>
      <c r="M174" s="1">
        <v>806.0</v>
      </c>
      <c r="N174" s="1">
        <v>128.0</v>
      </c>
      <c r="O174" s="1">
        <v>11.0</v>
      </c>
      <c r="P174" s="1">
        <v>3870.0</v>
      </c>
      <c r="Q174" s="1">
        <v>3796.0</v>
      </c>
      <c r="R174" s="1">
        <v>0.765806111696523</v>
      </c>
      <c r="S174" s="1">
        <v>587.0</v>
      </c>
      <c r="T174" s="1">
        <v>119.0</v>
      </c>
      <c r="U174" s="1">
        <v>13.0</v>
      </c>
    </row>
    <row r="175" ht="12.75" customHeight="1">
      <c r="A175" s="2">
        <v>2002.0</v>
      </c>
      <c r="B175" s="1" t="s">
        <v>44</v>
      </c>
      <c r="C175" s="1">
        <v>15221.0</v>
      </c>
      <c r="D175" s="1">
        <v>15073.0</v>
      </c>
      <c r="E175" s="1">
        <v>0.856299343196444</v>
      </c>
      <c r="F175" s="1" t="str">
        <f t="shared" si="1"/>
        <v>12907</v>
      </c>
      <c r="G175" s="1">
        <v>3033.0</v>
      </c>
      <c r="H175" s="1">
        <v>895.0</v>
      </c>
      <c r="I175" s="1">
        <v>140.0</v>
      </c>
      <c r="J175" s="1">
        <v>5517.0</v>
      </c>
      <c r="K175" s="1">
        <v>5383.0</v>
      </c>
      <c r="L175" s="1">
        <v>0.862530187627717</v>
      </c>
      <c r="M175" s="1">
        <v>1949.0</v>
      </c>
      <c r="N175" s="1">
        <v>490.0</v>
      </c>
      <c r="O175" s="1">
        <v>33.0</v>
      </c>
      <c r="P175" s="1">
        <v>9330.0</v>
      </c>
      <c r="Q175" s="1">
        <v>9168.0</v>
      </c>
      <c r="R175" s="1">
        <v>0.841950261780105</v>
      </c>
      <c r="S175" s="1">
        <v>1852.0</v>
      </c>
      <c r="T175" s="1">
        <v>316.0</v>
      </c>
      <c r="U175" s="1">
        <v>19.0</v>
      </c>
    </row>
    <row r="176" ht="12.75" customHeight="1">
      <c r="A176" s="2">
        <v>2002.0</v>
      </c>
      <c r="B176" s="1" t="s">
        <v>45</v>
      </c>
      <c r="C176" s="1">
        <v>9872.0</v>
      </c>
      <c r="D176" s="1">
        <v>9746.0</v>
      </c>
      <c r="E176" s="1">
        <v>0.758772829878925</v>
      </c>
      <c r="F176" s="1" t="str">
        <f t="shared" si="1"/>
        <v>7395</v>
      </c>
      <c r="G176" s="1">
        <v>1570.0</v>
      </c>
      <c r="H176" s="1">
        <v>486.0</v>
      </c>
      <c r="I176" s="1">
        <v>102.0</v>
      </c>
      <c r="J176" s="1">
        <v>4145.0</v>
      </c>
      <c r="K176" s="1">
        <v>4034.0</v>
      </c>
      <c r="L176" s="1">
        <v>0.754090233019336</v>
      </c>
      <c r="M176" s="1">
        <v>1152.0</v>
      </c>
      <c r="N176" s="1">
        <v>296.0</v>
      </c>
      <c r="O176" s="1">
        <v>36.0</v>
      </c>
      <c r="P176" s="1">
        <v>6520.0</v>
      </c>
      <c r="Q176" s="1">
        <v>6355.0</v>
      </c>
      <c r="R176" s="1">
        <v>0.723996852871755</v>
      </c>
      <c r="S176" s="1">
        <v>787.0</v>
      </c>
      <c r="T176" s="1">
        <v>131.0</v>
      </c>
      <c r="U176" s="1">
        <v>7.0</v>
      </c>
    </row>
    <row r="177" ht="12.75" customHeight="1">
      <c r="A177" s="2">
        <v>2002.0</v>
      </c>
      <c r="B177" s="1" t="s">
        <v>46</v>
      </c>
      <c r="C177" s="1">
        <v>8294.0</v>
      </c>
      <c r="D177" s="1">
        <v>8182.0</v>
      </c>
      <c r="E177" s="1">
        <v>0.851381080420435</v>
      </c>
      <c r="F177" s="1" t="str">
        <f t="shared" si="1"/>
        <v>6966</v>
      </c>
      <c r="G177" s="1">
        <v>1765.0</v>
      </c>
      <c r="H177" s="1">
        <v>789.0</v>
      </c>
      <c r="I177" s="1">
        <v>154.0</v>
      </c>
      <c r="J177" s="1">
        <v>3253.0</v>
      </c>
      <c r="K177" s="1">
        <v>3167.0</v>
      </c>
      <c r="L177" s="1">
        <v>0.769182191348279</v>
      </c>
      <c r="M177" s="1">
        <v>925.0</v>
      </c>
      <c r="N177" s="1">
        <v>228.0</v>
      </c>
      <c r="O177" s="1">
        <v>10.0</v>
      </c>
      <c r="P177" s="1">
        <v>4437.0</v>
      </c>
      <c r="Q177" s="1">
        <v>4346.0</v>
      </c>
      <c r="R177" s="1">
        <v>0.813851817763461</v>
      </c>
      <c r="S177" s="1">
        <v>883.0</v>
      </c>
      <c r="T177" s="1">
        <v>181.0</v>
      </c>
      <c r="U177" s="1">
        <v>15.0</v>
      </c>
    </row>
    <row r="178" ht="12.75" customHeight="1">
      <c r="A178" s="2">
        <v>2002.0</v>
      </c>
      <c r="B178" s="1" t="s">
        <v>47</v>
      </c>
      <c r="C178" s="1">
        <v>12771.0</v>
      </c>
      <c r="D178" s="1">
        <v>12582.0</v>
      </c>
      <c r="E178" s="1">
        <v>0.839055793991416</v>
      </c>
      <c r="F178" s="1" t="str">
        <f t="shared" si="1"/>
        <v>10557</v>
      </c>
      <c r="G178" s="1">
        <v>2503.0</v>
      </c>
      <c r="H178" s="1">
        <v>910.0</v>
      </c>
      <c r="I178" s="1">
        <v>158.0</v>
      </c>
      <c r="J178" s="1">
        <v>4102.0</v>
      </c>
      <c r="K178" s="1">
        <v>3979.0</v>
      </c>
      <c r="L178" s="1">
        <v>0.824076401105805</v>
      </c>
      <c r="M178" s="1">
        <v>1343.0</v>
      </c>
      <c r="N178" s="1">
        <v>342.0</v>
      </c>
      <c r="O178" s="1">
        <v>23.0</v>
      </c>
      <c r="P178" s="1">
        <v>6733.0</v>
      </c>
      <c r="Q178" s="1">
        <v>6555.0</v>
      </c>
      <c r="R178" s="1">
        <v>0.81952707856598</v>
      </c>
      <c r="S178" s="1">
        <v>1255.0</v>
      </c>
      <c r="T178" s="1">
        <v>250.0</v>
      </c>
      <c r="U178" s="1">
        <v>20.0</v>
      </c>
    </row>
    <row r="179" ht="12.75" customHeight="1">
      <c r="A179" s="2">
        <v>2002.0</v>
      </c>
      <c r="B179" s="1" t="s">
        <v>48</v>
      </c>
      <c r="C179" s="1">
        <v>29747.0</v>
      </c>
      <c r="D179" s="1">
        <v>29205.0</v>
      </c>
      <c r="E179" s="1">
        <v>0.809416195856874</v>
      </c>
      <c r="F179" s="1" t="str">
        <f t="shared" si="1"/>
        <v>23639</v>
      </c>
      <c r="G179" s="1">
        <v>5479.0</v>
      </c>
      <c r="H179" s="1">
        <v>1832.0</v>
      </c>
      <c r="I179" s="1">
        <v>344.0</v>
      </c>
      <c r="J179" s="1">
        <v>9541.0</v>
      </c>
      <c r="K179" s="1">
        <v>9213.0</v>
      </c>
      <c r="L179" s="1">
        <v>0.704765005969825</v>
      </c>
      <c r="M179" s="1">
        <v>2189.0</v>
      </c>
      <c r="N179" s="1">
        <v>463.0</v>
      </c>
      <c r="O179" s="1">
        <v>28.0</v>
      </c>
      <c r="P179" s="1">
        <v>16782.0</v>
      </c>
      <c r="Q179" s="1">
        <v>16169.0</v>
      </c>
      <c r="R179" s="1">
        <v>0.733873461562249</v>
      </c>
      <c r="S179" s="1">
        <v>1941.0</v>
      </c>
      <c r="T179" s="1">
        <v>363.0</v>
      </c>
      <c r="U179" s="1">
        <v>28.0</v>
      </c>
    </row>
    <row r="180" ht="12.75" customHeight="1">
      <c r="A180" s="2">
        <v>2003.0</v>
      </c>
      <c r="B180" s="1" t="s">
        <v>21</v>
      </c>
      <c r="C180" s="1">
        <v>14484.0</v>
      </c>
      <c r="D180" s="1">
        <v>14309.0</v>
      </c>
      <c r="E180" s="1">
        <v>0.835138723880075</v>
      </c>
      <c r="F180" s="1" t="str">
        <f t="shared" si="1"/>
        <v>11950</v>
      </c>
      <c r="G180" s="1">
        <v>2995.0</v>
      </c>
      <c r="H180" s="1">
        <v>1267.0</v>
      </c>
      <c r="I180" s="1">
        <v>401.0</v>
      </c>
      <c r="J180" s="1">
        <v>5099.0</v>
      </c>
      <c r="K180" s="1">
        <v>4888.0</v>
      </c>
      <c r="L180" s="1">
        <v>0.74815875613748</v>
      </c>
      <c r="M180" s="1">
        <v>1234.0</v>
      </c>
      <c r="N180" s="1">
        <v>329.0</v>
      </c>
      <c r="O180" s="1">
        <v>55.0</v>
      </c>
      <c r="P180" s="1">
        <v>7827.0</v>
      </c>
      <c r="Q180" s="1">
        <v>7622.0</v>
      </c>
      <c r="R180" s="1">
        <v>0.765940697979533</v>
      </c>
      <c r="S180" s="1">
        <v>1322.0</v>
      </c>
      <c r="T180" s="1">
        <v>268.0</v>
      </c>
      <c r="U180" s="1">
        <v>21.0</v>
      </c>
    </row>
    <row r="181" ht="12.75" customHeight="1">
      <c r="A181" s="2">
        <v>2003.0</v>
      </c>
      <c r="B181" s="1" t="s">
        <v>22</v>
      </c>
      <c r="C181" s="1">
        <v>9397.0</v>
      </c>
      <c r="D181" s="1">
        <v>9292.0</v>
      </c>
      <c r="E181" s="1">
        <v>0.796168747309514</v>
      </c>
      <c r="F181" s="1" t="str">
        <f t="shared" si="1"/>
        <v>7398</v>
      </c>
      <c r="G181" s="1">
        <v>1689.0</v>
      </c>
      <c r="H181" s="1">
        <v>723.0</v>
      </c>
      <c r="I181" s="1">
        <v>251.0</v>
      </c>
      <c r="J181" s="1">
        <v>3519.0</v>
      </c>
      <c r="K181" s="1">
        <v>3415.0</v>
      </c>
      <c r="L181" s="1">
        <v>0.75900439238653</v>
      </c>
      <c r="M181" s="1">
        <v>880.0</v>
      </c>
      <c r="N181" s="1">
        <v>217.0</v>
      </c>
      <c r="O181" s="1">
        <v>15.0</v>
      </c>
      <c r="P181" s="1">
        <v>6267.0</v>
      </c>
      <c r="Q181" s="1">
        <v>6051.0</v>
      </c>
      <c r="R181" s="1">
        <v>0.681705503222608</v>
      </c>
      <c r="S181" s="1">
        <v>690.0</v>
      </c>
      <c r="T181" s="1">
        <v>152.0</v>
      </c>
      <c r="U181" s="1">
        <v>26.0</v>
      </c>
    </row>
    <row r="182" ht="12.75" customHeight="1">
      <c r="A182" s="2">
        <v>2003.0</v>
      </c>
      <c r="B182" s="1" t="s">
        <v>24</v>
      </c>
      <c r="C182" s="1">
        <v>5790.0</v>
      </c>
      <c r="D182" s="1">
        <v>5750.0</v>
      </c>
      <c r="E182" s="1">
        <v>0.853565217391304</v>
      </c>
      <c r="F182" s="1" t="str">
        <f t="shared" si="1"/>
        <v>4908</v>
      </c>
      <c r="G182" s="1">
        <v>1244.0</v>
      </c>
      <c r="H182" s="1">
        <v>558.0</v>
      </c>
      <c r="I182" s="1">
        <v>161.0</v>
      </c>
      <c r="J182" s="1">
        <v>2139.0</v>
      </c>
      <c r="K182" s="1">
        <v>2078.0</v>
      </c>
      <c r="L182" s="1">
        <v>0.779595765158807</v>
      </c>
      <c r="M182" s="1">
        <v>579.0</v>
      </c>
      <c r="N182" s="1">
        <v>127.0</v>
      </c>
      <c r="O182" s="1">
        <v>2.0</v>
      </c>
      <c r="P182" s="1">
        <v>3380.0</v>
      </c>
      <c r="Q182" s="1">
        <v>3311.0</v>
      </c>
      <c r="R182" s="1">
        <v>0.771670190274841</v>
      </c>
      <c r="S182" s="1">
        <v>601.0</v>
      </c>
      <c r="T182" s="1">
        <v>132.0</v>
      </c>
      <c r="U182" s="1">
        <v>16.0</v>
      </c>
    </row>
    <row r="183" ht="12.75" customHeight="1">
      <c r="A183" s="2">
        <v>2003.0</v>
      </c>
      <c r="B183" s="1" t="s">
        <v>25</v>
      </c>
      <c r="C183" s="1">
        <v>14584.0</v>
      </c>
      <c r="D183" s="1">
        <v>14426.0</v>
      </c>
      <c r="E183" s="1">
        <v>0.853666990156662</v>
      </c>
      <c r="F183" s="1" t="str">
        <f t="shared" si="1"/>
        <v>12315</v>
      </c>
      <c r="G183" s="1">
        <v>2898.0</v>
      </c>
      <c r="H183" s="1">
        <v>1101.0</v>
      </c>
      <c r="I183" s="1">
        <v>264.0</v>
      </c>
      <c r="J183" s="1">
        <v>4916.0</v>
      </c>
      <c r="K183" s="1">
        <v>4759.0</v>
      </c>
      <c r="L183" s="1">
        <v>0.770960285774322</v>
      </c>
      <c r="M183" s="1">
        <v>1324.0</v>
      </c>
      <c r="N183" s="1">
        <v>267.0</v>
      </c>
      <c r="O183" s="1">
        <v>13.0</v>
      </c>
      <c r="P183" s="1">
        <v>7325.0</v>
      </c>
      <c r="Q183" s="1">
        <v>7098.0</v>
      </c>
      <c r="R183" s="1">
        <v>0.808678500986193</v>
      </c>
      <c r="S183" s="1">
        <v>1249.0</v>
      </c>
      <c r="T183" s="1">
        <v>253.0</v>
      </c>
      <c r="U183" s="1">
        <v>32.0</v>
      </c>
    </row>
    <row r="184" ht="12.75" customHeight="1">
      <c r="A184" s="2">
        <v>2003.0</v>
      </c>
      <c r="B184" s="1" t="s">
        <v>26</v>
      </c>
      <c r="C184" s="1">
        <v>7485.0</v>
      </c>
      <c r="D184" s="1">
        <v>7408.0</v>
      </c>
      <c r="E184" s="1">
        <v>0.80939524838013</v>
      </c>
      <c r="F184" s="1" t="str">
        <f t="shared" si="1"/>
        <v>5996</v>
      </c>
      <c r="G184" s="1">
        <v>1358.0</v>
      </c>
      <c r="H184" s="1">
        <v>480.0</v>
      </c>
      <c r="I184" s="1">
        <v>116.0</v>
      </c>
      <c r="J184" s="1">
        <v>2774.0</v>
      </c>
      <c r="K184" s="1">
        <v>2714.0</v>
      </c>
      <c r="L184" s="1">
        <v>0.794399410464259</v>
      </c>
      <c r="M184" s="1">
        <v>787.0</v>
      </c>
      <c r="N184" s="1">
        <v>144.0</v>
      </c>
      <c r="O184" s="1">
        <v>8.0</v>
      </c>
      <c r="P184" s="1">
        <v>3841.0</v>
      </c>
      <c r="Q184" s="1">
        <v>3753.0</v>
      </c>
      <c r="R184" s="1">
        <v>0.798827604583</v>
      </c>
      <c r="S184" s="1">
        <v>617.0</v>
      </c>
      <c r="T184" s="1">
        <v>115.0</v>
      </c>
      <c r="U184" s="1">
        <v>9.0</v>
      </c>
    </row>
    <row r="185" ht="12.75" customHeight="1">
      <c r="A185" s="2">
        <v>2003.0</v>
      </c>
      <c r="B185" s="1" t="s">
        <v>27</v>
      </c>
      <c r="C185" s="1">
        <v>6353.0</v>
      </c>
      <c r="D185" s="1">
        <v>6304.0</v>
      </c>
      <c r="E185" s="1">
        <v>0.853743654822335</v>
      </c>
      <c r="F185" s="1" t="str">
        <f t="shared" si="1"/>
        <v>5382</v>
      </c>
      <c r="G185" s="1">
        <v>1420.0</v>
      </c>
      <c r="H185" s="1">
        <v>640.0</v>
      </c>
      <c r="I185" s="1">
        <v>225.0</v>
      </c>
      <c r="J185" s="1">
        <v>2144.0</v>
      </c>
      <c r="K185" s="1">
        <v>2100.0</v>
      </c>
      <c r="L185" s="1">
        <v>0.807142857142857</v>
      </c>
      <c r="M185" s="1">
        <v>639.0</v>
      </c>
      <c r="N185" s="1">
        <v>150.0</v>
      </c>
      <c r="O185" s="1">
        <v>17.0</v>
      </c>
      <c r="P185" s="1">
        <v>3279.0</v>
      </c>
      <c r="Q185" s="1">
        <v>3224.0</v>
      </c>
      <c r="R185" s="1">
        <v>0.797766749379653</v>
      </c>
      <c r="S185" s="1">
        <v>514.0</v>
      </c>
      <c r="T185" s="1">
        <v>90.0</v>
      </c>
      <c r="U185" s="1">
        <v>16.0</v>
      </c>
    </row>
    <row r="186" ht="12.75" customHeight="1">
      <c r="A186" s="2">
        <v>2003.0</v>
      </c>
      <c r="B186" s="1" t="s">
        <v>28</v>
      </c>
      <c r="C186" s="1">
        <v>1324.0</v>
      </c>
      <c r="D186" s="1">
        <v>1296.0</v>
      </c>
      <c r="E186" s="1">
        <v>0.838734567901235</v>
      </c>
      <c r="F186" s="1" t="str">
        <f t="shared" si="1"/>
        <v>1087</v>
      </c>
      <c r="G186" s="1">
        <v>223.0</v>
      </c>
      <c r="H186" s="1">
        <v>115.0</v>
      </c>
      <c r="I186" s="1">
        <v>39.0</v>
      </c>
      <c r="J186" s="1">
        <v>298.0</v>
      </c>
      <c r="K186" s="1">
        <v>282.0</v>
      </c>
      <c r="L186" s="1">
        <v>0.723404255319149</v>
      </c>
      <c r="M186" s="1">
        <v>66.0</v>
      </c>
      <c r="N186" s="1">
        <v>16.0</v>
      </c>
      <c r="O186" s="1">
        <v>1.0</v>
      </c>
      <c r="P186" s="1">
        <v>734.0</v>
      </c>
      <c r="Q186" s="1">
        <v>709.0</v>
      </c>
      <c r="R186" s="1">
        <v>0.723554301833568</v>
      </c>
      <c r="S186" s="1">
        <v>67.0</v>
      </c>
      <c r="T186" s="1">
        <v>18.0</v>
      </c>
      <c r="U186" s="1">
        <v>3.0</v>
      </c>
    </row>
    <row r="187" ht="12.75" customHeight="1">
      <c r="A187" s="2">
        <v>2003.0</v>
      </c>
      <c r="B187" s="1" t="s">
        <v>29</v>
      </c>
      <c r="C187" s="1">
        <v>20494.0</v>
      </c>
      <c r="D187" s="1">
        <v>20008.0</v>
      </c>
      <c r="E187" s="1">
        <v>0.765393842463015</v>
      </c>
      <c r="F187" s="1" t="str">
        <f t="shared" si="1"/>
        <v>15314</v>
      </c>
      <c r="G187" s="1">
        <v>3131.0</v>
      </c>
      <c r="H187" s="1">
        <v>1137.0</v>
      </c>
      <c r="I187" s="1">
        <v>231.0</v>
      </c>
      <c r="J187" s="1">
        <v>7712.0</v>
      </c>
      <c r="K187" s="1">
        <v>7370.0</v>
      </c>
      <c r="L187" s="1">
        <v>0.627001356852103</v>
      </c>
      <c r="M187" s="1">
        <v>1236.0</v>
      </c>
      <c r="N187" s="1">
        <v>194.0</v>
      </c>
      <c r="O187" s="1">
        <v>7.0</v>
      </c>
      <c r="P187" s="1">
        <v>14493.0</v>
      </c>
      <c r="Q187" s="1">
        <v>13881.0</v>
      </c>
      <c r="R187" s="1">
        <v>0.6732223903177</v>
      </c>
      <c r="S187" s="1">
        <v>1388.0</v>
      </c>
      <c r="T187" s="1">
        <v>259.0</v>
      </c>
      <c r="U187" s="1">
        <v>33.0</v>
      </c>
    </row>
    <row r="188" ht="12.75" customHeight="1">
      <c r="A188" s="2">
        <v>2003.0</v>
      </c>
      <c r="B188" s="1" t="s">
        <v>30</v>
      </c>
      <c r="C188" s="1">
        <v>7622.0</v>
      </c>
      <c r="D188" s="1">
        <v>7549.0</v>
      </c>
      <c r="E188" s="1">
        <v>0.858126904225725</v>
      </c>
      <c r="F188" s="1" t="str">
        <f t="shared" si="1"/>
        <v>6478</v>
      </c>
      <c r="G188" s="1">
        <v>1596.0</v>
      </c>
      <c r="H188" s="1">
        <v>694.0</v>
      </c>
      <c r="I188" s="1">
        <v>178.0</v>
      </c>
      <c r="J188" s="1">
        <v>2626.0</v>
      </c>
      <c r="K188" s="1">
        <v>2578.0</v>
      </c>
      <c r="L188" s="1">
        <v>0.789759503491078</v>
      </c>
      <c r="M188" s="1">
        <v>767.0</v>
      </c>
      <c r="N188" s="1">
        <v>127.0</v>
      </c>
      <c r="O188" s="1">
        <v>7.0</v>
      </c>
      <c r="P188" s="1">
        <v>4362.0</v>
      </c>
      <c r="Q188" s="1">
        <v>4264.0</v>
      </c>
      <c r="R188" s="1">
        <v>0.792448405253283</v>
      </c>
      <c r="S188" s="1">
        <v>741.0</v>
      </c>
      <c r="T188" s="1">
        <v>199.0</v>
      </c>
      <c r="U188" s="1">
        <v>18.0</v>
      </c>
    </row>
    <row r="189" ht="12.75" customHeight="1">
      <c r="A189" s="2">
        <v>2003.0</v>
      </c>
      <c r="B189" s="1" t="s">
        <v>31</v>
      </c>
      <c r="C189" s="1">
        <v>16040.0</v>
      </c>
      <c r="D189" s="1">
        <v>15849.0</v>
      </c>
      <c r="E189" s="1">
        <v>0.881128146886239</v>
      </c>
      <c r="F189" s="1" t="str">
        <f t="shared" si="1"/>
        <v>13965</v>
      </c>
      <c r="G189" s="1">
        <v>3786.0</v>
      </c>
      <c r="H189" s="1">
        <v>1635.0</v>
      </c>
      <c r="I189" s="1">
        <v>466.0</v>
      </c>
      <c r="J189" s="1">
        <v>4782.0</v>
      </c>
      <c r="K189" s="1">
        <v>4657.0</v>
      </c>
      <c r="L189" s="1">
        <v>0.810392956839167</v>
      </c>
      <c r="M189" s="1">
        <v>1409.0</v>
      </c>
      <c r="N189" s="1">
        <v>370.0</v>
      </c>
      <c r="O189" s="1">
        <v>24.0</v>
      </c>
      <c r="P189" s="1">
        <v>8374.0</v>
      </c>
      <c r="Q189" s="1">
        <v>8170.0</v>
      </c>
      <c r="R189" s="1">
        <v>0.848347613219094</v>
      </c>
      <c r="S189" s="1">
        <v>1799.0</v>
      </c>
      <c r="T189" s="1">
        <v>419.0</v>
      </c>
      <c r="U189" s="1">
        <v>29.0</v>
      </c>
    </row>
    <row r="190" ht="12.75" customHeight="1">
      <c r="A190" s="2">
        <v>2003.0</v>
      </c>
      <c r="B190" s="1" t="s">
        <v>49</v>
      </c>
      <c r="C190" s="1">
        <v>2541.0</v>
      </c>
      <c r="D190" s="1">
        <v>2511.0</v>
      </c>
      <c r="E190" s="1">
        <v>0.766626841895659</v>
      </c>
      <c r="F190" s="1" t="str">
        <f t="shared" si="1"/>
        <v>1925</v>
      </c>
      <c r="G190" s="1">
        <v>327.0</v>
      </c>
      <c r="H190" s="1">
        <v>137.0</v>
      </c>
      <c r="I190" s="1">
        <v>38.0</v>
      </c>
      <c r="J190" s="1">
        <v>1450.0</v>
      </c>
      <c r="K190" s="1">
        <v>1405.0</v>
      </c>
      <c r="L190" s="1">
        <v>0.731672597864769</v>
      </c>
      <c r="M190" s="1">
        <v>257.0</v>
      </c>
      <c r="N190" s="1">
        <v>32.0</v>
      </c>
      <c r="O190" s="1">
        <v>1.0</v>
      </c>
      <c r="P190" s="1">
        <v>1681.0</v>
      </c>
      <c r="Q190" s="1">
        <v>1625.0</v>
      </c>
      <c r="R190" s="1">
        <v>0.691692307692308</v>
      </c>
      <c r="S190" s="1">
        <v>132.0</v>
      </c>
      <c r="T190" s="1">
        <v>17.0</v>
      </c>
      <c r="U190" s="1">
        <v>0.0</v>
      </c>
    </row>
    <row r="191" ht="12.75" customHeight="1">
      <c r="A191" s="2">
        <v>2003.0</v>
      </c>
      <c r="B191" s="1" t="s">
        <v>50</v>
      </c>
      <c r="C191" s="1">
        <v>655.0</v>
      </c>
      <c r="D191" s="1">
        <v>644.0</v>
      </c>
      <c r="E191" s="1">
        <v>0.677018633540373</v>
      </c>
      <c r="F191" s="1" t="str">
        <f t="shared" si="1"/>
        <v>436</v>
      </c>
      <c r="G191" s="1">
        <v>79.0</v>
      </c>
      <c r="H191" s="1">
        <v>21.0</v>
      </c>
      <c r="I191" s="1">
        <v>4.0</v>
      </c>
      <c r="J191" s="1">
        <v>369.0</v>
      </c>
      <c r="K191" s="1">
        <v>358.0</v>
      </c>
      <c r="L191" s="1">
        <v>0.67877094972067</v>
      </c>
      <c r="M191" s="1">
        <v>64.0</v>
      </c>
      <c r="N191" s="1">
        <v>12.0</v>
      </c>
      <c r="O191" s="1">
        <v>1.0</v>
      </c>
      <c r="P191" s="1">
        <v>481.0</v>
      </c>
      <c r="Q191" s="1">
        <v>467.0</v>
      </c>
      <c r="R191" s="1">
        <v>0.625267665952891</v>
      </c>
      <c r="S191" s="1">
        <v>36.0</v>
      </c>
      <c r="T191" s="1">
        <v>4.0</v>
      </c>
      <c r="U191" s="1">
        <v>1.0</v>
      </c>
    </row>
    <row r="192" ht="12.75" customHeight="1">
      <c r="A192" s="2">
        <v>2003.0</v>
      </c>
      <c r="B192" s="1" t="s">
        <v>32</v>
      </c>
      <c r="C192" s="1">
        <v>4500.0</v>
      </c>
      <c r="D192" s="1">
        <v>4456.0</v>
      </c>
      <c r="E192" s="1">
        <v>0.868716337522442</v>
      </c>
      <c r="F192" s="1" t="str">
        <f t="shared" si="1"/>
        <v>3871</v>
      </c>
      <c r="G192" s="1">
        <v>968.0</v>
      </c>
      <c r="H192" s="1">
        <v>464.0</v>
      </c>
      <c r="I192" s="1">
        <v>169.0</v>
      </c>
      <c r="J192" s="1">
        <v>1628.0</v>
      </c>
      <c r="K192" s="1">
        <v>1592.0</v>
      </c>
      <c r="L192" s="1">
        <v>0.805904522613065</v>
      </c>
      <c r="M192" s="1">
        <v>411.0</v>
      </c>
      <c r="N192" s="1">
        <v>107.0</v>
      </c>
      <c r="O192" s="1">
        <v>5.0</v>
      </c>
      <c r="P192" s="1">
        <v>2812.0</v>
      </c>
      <c r="Q192" s="1">
        <v>2761.0</v>
      </c>
      <c r="R192" s="1">
        <v>0.789206809127128</v>
      </c>
      <c r="S192" s="1">
        <v>452.0</v>
      </c>
      <c r="T192" s="1">
        <v>118.0</v>
      </c>
      <c r="U192" s="1">
        <v>19.0</v>
      </c>
    </row>
    <row r="193" ht="12.75" customHeight="1">
      <c r="A193" s="2">
        <v>2003.0</v>
      </c>
      <c r="B193" s="1" t="s">
        <v>33</v>
      </c>
      <c r="C193" s="1">
        <v>22483.0</v>
      </c>
      <c r="D193" s="1">
        <v>22272.0</v>
      </c>
      <c r="E193" s="1">
        <v>0.802038433908046</v>
      </c>
      <c r="F193" s="1" t="str">
        <f t="shared" si="1"/>
        <v>17863</v>
      </c>
      <c r="G193" s="1">
        <v>4132.0</v>
      </c>
      <c r="H193" s="1">
        <v>1939.0</v>
      </c>
      <c r="I193" s="1">
        <v>777.0</v>
      </c>
      <c r="J193" s="1">
        <v>9467.0</v>
      </c>
      <c r="K193" s="1">
        <v>9243.0</v>
      </c>
      <c r="L193" s="1">
        <v>0.732987125392189</v>
      </c>
      <c r="M193" s="1">
        <v>2220.0</v>
      </c>
      <c r="N193" s="1">
        <v>508.0</v>
      </c>
      <c r="O193" s="1">
        <v>48.0</v>
      </c>
      <c r="P193" s="1">
        <v>15629.0</v>
      </c>
      <c r="Q193" s="1">
        <v>15215.0</v>
      </c>
      <c r="R193" s="1">
        <v>0.7410450213605</v>
      </c>
      <c r="S193" s="1">
        <v>2379.0</v>
      </c>
      <c r="T193" s="1">
        <v>609.0</v>
      </c>
      <c r="U193" s="1">
        <v>79.0</v>
      </c>
    </row>
    <row r="194" ht="12.75" customHeight="1">
      <c r="A194" s="2">
        <v>2003.0</v>
      </c>
      <c r="B194" s="1" t="s">
        <v>34</v>
      </c>
      <c r="C194" s="1">
        <v>3264.0</v>
      </c>
      <c r="D194" s="1">
        <v>3240.0</v>
      </c>
      <c r="E194" s="1">
        <v>0.819444444444444</v>
      </c>
      <c r="F194" s="1" t="str">
        <f t="shared" si="1"/>
        <v>2655</v>
      </c>
      <c r="G194" s="1">
        <v>591.0</v>
      </c>
      <c r="H194" s="1">
        <v>275.0</v>
      </c>
      <c r="I194" s="1">
        <v>93.0</v>
      </c>
      <c r="J194" s="1">
        <v>1186.0</v>
      </c>
      <c r="K194" s="1">
        <v>1149.0</v>
      </c>
      <c r="L194" s="1">
        <v>0.784160139251523</v>
      </c>
      <c r="M194" s="1">
        <v>316.0</v>
      </c>
      <c r="N194" s="1">
        <v>100.0</v>
      </c>
      <c r="O194" s="1">
        <v>8.0</v>
      </c>
      <c r="P194" s="1">
        <v>1879.0</v>
      </c>
      <c r="Q194" s="1">
        <v>1835.0</v>
      </c>
      <c r="R194" s="1">
        <v>0.77275204359673</v>
      </c>
      <c r="S194" s="1">
        <v>314.0</v>
      </c>
      <c r="T194" s="1">
        <v>64.0</v>
      </c>
      <c r="U194" s="1">
        <v>10.0</v>
      </c>
    </row>
    <row r="195" ht="12.75" customHeight="1">
      <c r="A195" s="2">
        <v>2003.0</v>
      </c>
      <c r="B195" s="1" t="s">
        <v>35</v>
      </c>
      <c r="C195" s="1">
        <v>15933.0</v>
      </c>
      <c r="D195" s="1">
        <v>15787.0</v>
      </c>
      <c r="E195" s="1">
        <v>0.859884715272059</v>
      </c>
      <c r="F195" s="1" t="str">
        <f t="shared" si="1"/>
        <v>13575</v>
      </c>
      <c r="G195" s="1">
        <v>3324.0</v>
      </c>
      <c r="H195" s="1">
        <v>1308.0</v>
      </c>
      <c r="I195" s="1">
        <v>282.0</v>
      </c>
      <c r="J195" s="1">
        <v>5723.0</v>
      </c>
      <c r="K195" s="1">
        <v>5556.0</v>
      </c>
      <c r="L195" s="1">
        <v>0.778617710583153</v>
      </c>
      <c r="M195" s="1">
        <v>1565.0</v>
      </c>
      <c r="N195" s="1">
        <v>354.0</v>
      </c>
      <c r="O195" s="1">
        <v>17.0</v>
      </c>
      <c r="P195" s="1">
        <v>8016.0</v>
      </c>
      <c r="Q195" s="1">
        <v>7804.0</v>
      </c>
      <c r="R195" s="1">
        <v>0.793054843669913</v>
      </c>
      <c r="S195" s="1">
        <v>1307.0</v>
      </c>
      <c r="T195" s="1">
        <v>306.0</v>
      </c>
      <c r="U195" s="1">
        <v>27.0</v>
      </c>
    </row>
    <row r="196" ht="12.75" customHeight="1">
      <c r="A196" s="2">
        <v>2003.0</v>
      </c>
      <c r="B196" s="1" t="s">
        <v>51</v>
      </c>
      <c r="C196" s="1">
        <v>2485.0</v>
      </c>
      <c r="D196" s="1">
        <v>2457.0</v>
      </c>
      <c r="E196" s="1">
        <v>0.807488807488807</v>
      </c>
      <c r="F196" s="1" t="str">
        <f t="shared" si="1"/>
        <v>1984</v>
      </c>
      <c r="G196" s="1">
        <v>388.0</v>
      </c>
      <c r="H196" s="1">
        <v>141.0</v>
      </c>
      <c r="I196" s="1">
        <v>53.0</v>
      </c>
      <c r="J196" s="1">
        <v>1285.0</v>
      </c>
      <c r="K196" s="1">
        <v>1211.0</v>
      </c>
      <c r="L196" s="1">
        <v>0.679603633360859</v>
      </c>
      <c r="M196" s="1">
        <v>220.0</v>
      </c>
      <c r="N196" s="1">
        <v>30.0</v>
      </c>
      <c r="O196" s="1">
        <v>2.0</v>
      </c>
      <c r="P196" s="1">
        <v>1837.0</v>
      </c>
      <c r="Q196" s="1">
        <v>1757.0</v>
      </c>
      <c r="R196" s="1">
        <v>0.698918611269209</v>
      </c>
      <c r="S196" s="1">
        <v>123.0</v>
      </c>
      <c r="T196" s="1">
        <v>14.0</v>
      </c>
      <c r="U196" s="1">
        <v>1.0</v>
      </c>
    </row>
    <row r="197" ht="12.75" customHeight="1">
      <c r="A197" s="2">
        <v>2003.0</v>
      </c>
      <c r="B197" s="1" t="s">
        <v>36</v>
      </c>
      <c r="C197" s="1">
        <v>11848.0</v>
      </c>
      <c r="D197" s="1">
        <v>11698.0</v>
      </c>
      <c r="E197" s="1">
        <v>0.828517695332535</v>
      </c>
      <c r="F197" s="1" t="str">
        <f t="shared" si="1"/>
        <v>9692</v>
      </c>
      <c r="G197" s="1">
        <v>2419.0</v>
      </c>
      <c r="H197" s="1">
        <v>933.0</v>
      </c>
      <c r="I197" s="1">
        <v>307.0</v>
      </c>
      <c r="J197" s="1">
        <v>3729.0</v>
      </c>
      <c r="K197" s="1">
        <v>3596.0</v>
      </c>
      <c r="L197" s="1">
        <v>0.759454949944383</v>
      </c>
      <c r="M197" s="1">
        <v>963.0</v>
      </c>
      <c r="N197" s="1">
        <v>192.0</v>
      </c>
      <c r="O197" s="1">
        <v>12.0</v>
      </c>
      <c r="P197" s="1">
        <v>6190.0</v>
      </c>
      <c r="Q197" s="1">
        <v>6025.0</v>
      </c>
      <c r="R197" s="1">
        <v>0.795020746887967</v>
      </c>
      <c r="S197" s="1">
        <v>1100.0</v>
      </c>
      <c r="T197" s="1">
        <v>202.0</v>
      </c>
      <c r="U197" s="1">
        <v>25.0</v>
      </c>
    </row>
    <row r="198" ht="12.75" customHeight="1">
      <c r="A198" s="2">
        <v>2003.0</v>
      </c>
      <c r="B198" s="1" t="s">
        <v>37</v>
      </c>
      <c r="C198" s="1">
        <v>11829.0</v>
      </c>
      <c r="D198" s="1">
        <v>11674.0</v>
      </c>
      <c r="E198" s="1">
        <v>0.846924790131917</v>
      </c>
      <c r="F198" s="1" t="str">
        <f t="shared" si="1"/>
        <v>9887</v>
      </c>
      <c r="G198" s="1">
        <v>2506.0</v>
      </c>
      <c r="H198" s="1">
        <v>1158.0</v>
      </c>
      <c r="I198" s="1">
        <v>357.0</v>
      </c>
      <c r="J198" s="1">
        <v>4814.0</v>
      </c>
      <c r="K198" s="1">
        <v>4708.0</v>
      </c>
      <c r="L198" s="1">
        <v>0.791206457094308</v>
      </c>
      <c r="M198" s="1">
        <v>1325.0</v>
      </c>
      <c r="N198" s="1">
        <v>336.0</v>
      </c>
      <c r="O198" s="1">
        <v>24.0</v>
      </c>
      <c r="P198" s="1">
        <v>7791.0</v>
      </c>
      <c r="Q198" s="1">
        <v>7591.0</v>
      </c>
      <c r="R198" s="1">
        <v>0.764589645632986</v>
      </c>
      <c r="S198" s="1">
        <v>1323.0</v>
      </c>
      <c r="T198" s="1">
        <v>308.0</v>
      </c>
      <c r="U198" s="1">
        <v>36.0</v>
      </c>
    </row>
    <row r="199" ht="12.75" customHeight="1">
      <c r="A199" s="2">
        <v>2003.0</v>
      </c>
      <c r="B199" s="1" t="s">
        <v>38</v>
      </c>
      <c r="C199" s="1">
        <v>17347.0</v>
      </c>
      <c r="D199" s="1">
        <v>17226.0</v>
      </c>
      <c r="E199" s="1">
        <v>0.880123069778242</v>
      </c>
      <c r="F199" s="1" t="str">
        <f t="shared" si="1"/>
        <v>15161</v>
      </c>
      <c r="G199" s="1">
        <v>3988.0</v>
      </c>
      <c r="H199" s="1">
        <v>1560.0</v>
      </c>
      <c r="I199" s="1">
        <v>418.0</v>
      </c>
      <c r="J199" s="1">
        <v>6379.0</v>
      </c>
      <c r="K199" s="1">
        <v>6215.0</v>
      </c>
      <c r="L199" s="1">
        <v>0.773612228479485</v>
      </c>
      <c r="M199" s="1">
        <v>1785.0</v>
      </c>
      <c r="N199" s="1">
        <v>363.0</v>
      </c>
      <c r="O199" s="1">
        <v>27.0</v>
      </c>
      <c r="P199" s="1">
        <v>8916.0</v>
      </c>
      <c r="Q199" s="1">
        <v>8765.0</v>
      </c>
      <c r="R199" s="1">
        <v>0.830918425556189</v>
      </c>
      <c r="S199" s="1">
        <v>1787.0</v>
      </c>
      <c r="T199" s="1">
        <v>441.0</v>
      </c>
      <c r="U199" s="1">
        <v>53.0</v>
      </c>
    </row>
    <row r="200" ht="12.75" customHeight="1">
      <c r="A200" s="2">
        <v>2003.0</v>
      </c>
      <c r="B200" s="1" t="s">
        <v>39</v>
      </c>
      <c r="C200" s="1">
        <v>9907.0</v>
      </c>
      <c r="D200" s="1">
        <v>9788.0</v>
      </c>
      <c r="E200" s="1">
        <v>0.826726604004904</v>
      </c>
      <c r="F200" s="1" t="str">
        <f t="shared" si="1"/>
        <v>8092</v>
      </c>
      <c r="G200" s="1">
        <v>2057.0</v>
      </c>
      <c r="H200" s="1">
        <v>978.0</v>
      </c>
      <c r="I200" s="1">
        <v>370.0</v>
      </c>
      <c r="J200" s="1">
        <v>2917.0</v>
      </c>
      <c r="K200" s="1">
        <v>2733.0</v>
      </c>
      <c r="L200" s="1">
        <v>0.780826930113428</v>
      </c>
      <c r="M200" s="1">
        <v>716.0</v>
      </c>
      <c r="N200" s="1">
        <v>148.0</v>
      </c>
      <c r="O200" s="1">
        <v>8.0</v>
      </c>
      <c r="P200" s="1">
        <v>4499.0</v>
      </c>
      <c r="Q200" s="1">
        <v>4369.0</v>
      </c>
      <c r="R200" s="1">
        <v>0.770656900892653</v>
      </c>
      <c r="S200" s="1">
        <v>677.0</v>
      </c>
      <c r="T200" s="1">
        <v>143.0</v>
      </c>
      <c r="U200" s="1">
        <v>20.0</v>
      </c>
    </row>
    <row r="201" ht="12.75" customHeight="1">
      <c r="A201" s="2">
        <v>2003.0</v>
      </c>
      <c r="B201" s="1" t="s">
        <v>40</v>
      </c>
      <c r="C201" s="1">
        <v>12328.0</v>
      </c>
      <c r="D201" s="1">
        <v>12226.0</v>
      </c>
      <c r="E201" s="1">
        <v>0.823245542286929</v>
      </c>
      <c r="F201" s="1" t="str">
        <f t="shared" si="1"/>
        <v>10065</v>
      </c>
      <c r="G201" s="1">
        <v>2507.0</v>
      </c>
      <c r="H201" s="1">
        <v>1028.0</v>
      </c>
      <c r="I201" s="1">
        <v>298.0</v>
      </c>
      <c r="J201" s="1">
        <v>3858.0</v>
      </c>
      <c r="K201" s="1">
        <v>3740.0</v>
      </c>
      <c r="L201" s="1">
        <v>0.76283422459893</v>
      </c>
      <c r="M201" s="1">
        <v>1014.0</v>
      </c>
      <c r="N201" s="1">
        <v>215.0</v>
      </c>
      <c r="O201" s="1">
        <v>13.0</v>
      </c>
      <c r="P201" s="1">
        <v>6785.0</v>
      </c>
      <c r="Q201" s="1">
        <v>6643.0</v>
      </c>
      <c r="R201" s="1">
        <v>0.778563901851573</v>
      </c>
      <c r="S201" s="1">
        <v>1194.0</v>
      </c>
      <c r="T201" s="1">
        <v>263.0</v>
      </c>
      <c r="U201" s="1">
        <v>30.0</v>
      </c>
    </row>
    <row r="202" ht="12.75" customHeight="1">
      <c r="A202" s="2">
        <v>2003.0</v>
      </c>
      <c r="B202" s="1" t="s">
        <v>41</v>
      </c>
      <c r="C202" s="1">
        <v>15409.0</v>
      </c>
      <c r="D202" s="1">
        <v>15031.0</v>
      </c>
      <c r="E202" s="1">
        <v>0.822899341361187</v>
      </c>
      <c r="F202" s="1" t="str">
        <f t="shared" si="1"/>
        <v>12369</v>
      </c>
      <c r="G202" s="1">
        <v>3179.0</v>
      </c>
      <c r="H202" s="1">
        <v>1476.0</v>
      </c>
      <c r="I202" s="1">
        <v>360.0</v>
      </c>
      <c r="J202" s="1">
        <v>3830.0</v>
      </c>
      <c r="K202" s="1">
        <v>3691.0</v>
      </c>
      <c r="L202" s="1">
        <v>0.666486047141696</v>
      </c>
      <c r="M202" s="1">
        <v>788.0</v>
      </c>
      <c r="N202" s="1">
        <v>133.0</v>
      </c>
      <c r="O202" s="1">
        <v>13.0</v>
      </c>
      <c r="P202" s="1">
        <v>4997.0</v>
      </c>
      <c r="Q202" s="1">
        <v>4794.0</v>
      </c>
      <c r="R202" s="1">
        <v>0.710680016687526</v>
      </c>
      <c r="S202" s="1">
        <v>576.0</v>
      </c>
      <c r="T202" s="1">
        <v>122.0</v>
      </c>
      <c r="U202" s="1">
        <v>25.0</v>
      </c>
    </row>
    <row r="203" ht="12.75" customHeight="1">
      <c r="A203" s="2">
        <v>2003.0</v>
      </c>
      <c r="B203" s="1" t="s">
        <v>42</v>
      </c>
      <c r="C203" s="1">
        <v>7710.0</v>
      </c>
      <c r="D203" s="1">
        <v>7645.0</v>
      </c>
      <c r="E203" s="1">
        <v>0.84002616088947</v>
      </c>
      <c r="F203" s="1" t="str">
        <f t="shared" si="1"/>
        <v>6422</v>
      </c>
      <c r="G203" s="1">
        <v>1597.0</v>
      </c>
      <c r="H203" s="1">
        <v>530.0</v>
      </c>
      <c r="I203" s="1">
        <v>133.0</v>
      </c>
      <c r="J203" s="1">
        <v>2672.0</v>
      </c>
      <c r="K203" s="1">
        <v>2578.0</v>
      </c>
      <c r="L203" s="1">
        <v>0.807214895267649</v>
      </c>
      <c r="M203" s="1">
        <v>754.0</v>
      </c>
      <c r="N203" s="1">
        <v>164.0</v>
      </c>
      <c r="O203" s="1">
        <v>12.0</v>
      </c>
      <c r="P203" s="1">
        <v>4461.0</v>
      </c>
      <c r="Q203" s="1">
        <v>4355.0</v>
      </c>
      <c r="R203" s="1">
        <v>0.811940298507463</v>
      </c>
      <c r="S203" s="1">
        <v>770.0</v>
      </c>
      <c r="T203" s="1">
        <v>156.0</v>
      </c>
      <c r="U203" s="1">
        <v>16.0</v>
      </c>
    </row>
    <row r="204" ht="12.75" customHeight="1">
      <c r="A204" s="2">
        <v>2003.0</v>
      </c>
      <c r="B204" s="1" t="s">
        <v>43</v>
      </c>
      <c r="C204" s="1">
        <v>6846.0</v>
      </c>
      <c r="D204" s="1">
        <v>6785.0</v>
      </c>
      <c r="E204" s="1">
        <v>0.820044215180545</v>
      </c>
      <c r="F204" s="1" t="str">
        <f t="shared" si="1"/>
        <v>5564</v>
      </c>
      <c r="G204" s="1">
        <v>1360.0</v>
      </c>
      <c r="H204" s="1">
        <v>609.0</v>
      </c>
      <c r="I204" s="1">
        <v>205.0</v>
      </c>
      <c r="J204" s="1">
        <v>2657.0</v>
      </c>
      <c r="K204" s="1">
        <v>2596.0</v>
      </c>
      <c r="L204" s="1">
        <v>0.770801232665639</v>
      </c>
      <c r="M204" s="1">
        <v>694.0</v>
      </c>
      <c r="N204" s="1">
        <v>136.0</v>
      </c>
      <c r="O204" s="1">
        <v>9.0</v>
      </c>
      <c r="P204" s="1">
        <v>3834.0</v>
      </c>
      <c r="Q204" s="1">
        <v>3765.0</v>
      </c>
      <c r="R204" s="1">
        <v>0.790969455511288</v>
      </c>
      <c r="S204" s="1">
        <v>702.0</v>
      </c>
      <c r="T204" s="1">
        <v>136.0</v>
      </c>
      <c r="U204" s="1">
        <v>8.0</v>
      </c>
    </row>
    <row r="205" ht="12.75" customHeight="1">
      <c r="A205" s="2">
        <v>2003.0</v>
      </c>
      <c r="B205" s="1" t="s">
        <v>44</v>
      </c>
      <c r="C205" s="1">
        <v>15536.0</v>
      </c>
      <c r="D205" s="1">
        <v>15401.0</v>
      </c>
      <c r="E205" s="1">
        <v>0.894292578404</v>
      </c>
      <c r="F205" s="1" t="str">
        <f t="shared" si="1"/>
        <v>13773</v>
      </c>
      <c r="G205" s="1">
        <v>3659.0</v>
      </c>
      <c r="H205" s="1">
        <v>1365.0</v>
      </c>
      <c r="I205" s="1">
        <v>336.0</v>
      </c>
      <c r="J205" s="1">
        <v>5303.0</v>
      </c>
      <c r="K205" s="1">
        <v>5128.0</v>
      </c>
      <c r="L205" s="1">
        <v>0.838338533541342</v>
      </c>
      <c r="M205" s="1">
        <v>1650.0</v>
      </c>
      <c r="N205" s="1">
        <v>400.0</v>
      </c>
      <c r="O205" s="1">
        <v>30.0</v>
      </c>
      <c r="P205" s="1">
        <v>9492.0</v>
      </c>
      <c r="Q205" s="1">
        <v>9289.0</v>
      </c>
      <c r="R205" s="1">
        <v>0.851221875336419</v>
      </c>
      <c r="S205" s="1">
        <v>1868.0</v>
      </c>
      <c r="T205" s="1">
        <v>355.0</v>
      </c>
      <c r="U205" s="1">
        <v>22.0</v>
      </c>
    </row>
    <row r="206" ht="12.75" customHeight="1">
      <c r="A206" s="2">
        <v>2003.0</v>
      </c>
      <c r="B206" s="1" t="s">
        <v>45</v>
      </c>
      <c r="C206" s="1">
        <v>9633.0</v>
      </c>
      <c r="D206" s="1">
        <v>9528.0</v>
      </c>
      <c r="E206" s="1">
        <v>0.789567590260285</v>
      </c>
      <c r="F206" s="1" t="str">
        <f t="shared" si="1"/>
        <v>7523</v>
      </c>
      <c r="G206" s="1">
        <v>1685.0</v>
      </c>
      <c r="H206" s="1">
        <v>646.0</v>
      </c>
      <c r="I206" s="1">
        <v>196.0</v>
      </c>
      <c r="J206" s="1">
        <v>4088.0</v>
      </c>
      <c r="K206" s="1">
        <v>3973.0</v>
      </c>
      <c r="L206" s="1">
        <v>0.758620689655172</v>
      </c>
      <c r="M206" s="1">
        <v>975.0</v>
      </c>
      <c r="N206" s="1">
        <v>267.0</v>
      </c>
      <c r="O206" s="1">
        <v>27.0</v>
      </c>
      <c r="P206" s="1">
        <v>6411.0</v>
      </c>
      <c r="Q206" s="1">
        <v>6254.0</v>
      </c>
      <c r="R206" s="1">
        <v>0.681803645666773</v>
      </c>
      <c r="S206" s="1">
        <v>658.0</v>
      </c>
      <c r="T206" s="1">
        <v>92.0</v>
      </c>
      <c r="U206" s="1">
        <v>12.0</v>
      </c>
    </row>
    <row r="207" ht="12.75" customHeight="1">
      <c r="A207" s="2">
        <v>2003.0</v>
      </c>
      <c r="B207" s="1" t="s">
        <v>46</v>
      </c>
      <c r="C207" s="1">
        <v>8241.0</v>
      </c>
      <c r="D207" s="1">
        <v>8157.0</v>
      </c>
      <c r="E207" s="1">
        <v>0.876179968125536</v>
      </c>
      <c r="F207" s="1" t="str">
        <f t="shared" si="1"/>
        <v>7147</v>
      </c>
      <c r="G207" s="1">
        <v>1932.0</v>
      </c>
      <c r="H207" s="1">
        <v>921.0</v>
      </c>
      <c r="I207" s="1">
        <v>272.0</v>
      </c>
      <c r="J207" s="1">
        <v>3414.0</v>
      </c>
      <c r="K207" s="1">
        <v>3324.0</v>
      </c>
      <c r="L207" s="1">
        <v>0.796630565583634</v>
      </c>
      <c r="M207" s="1">
        <v>970.0</v>
      </c>
      <c r="N207" s="1">
        <v>231.0</v>
      </c>
      <c r="O207" s="1">
        <v>20.0</v>
      </c>
      <c r="P207" s="1">
        <v>4611.0</v>
      </c>
      <c r="Q207" s="1">
        <v>4522.0</v>
      </c>
      <c r="R207" s="1">
        <v>0.82109685979655</v>
      </c>
      <c r="S207" s="1">
        <v>963.0</v>
      </c>
      <c r="T207" s="1">
        <v>247.0</v>
      </c>
      <c r="U207" s="1">
        <v>34.0</v>
      </c>
    </row>
    <row r="208" ht="12.75" customHeight="1">
      <c r="A208" s="2">
        <v>2003.0</v>
      </c>
      <c r="B208" s="1" t="s">
        <v>47</v>
      </c>
      <c r="C208" s="1">
        <v>12600.0</v>
      </c>
      <c r="D208" s="1">
        <v>12456.0</v>
      </c>
      <c r="E208" s="1">
        <v>0.866971740526654</v>
      </c>
      <c r="F208" s="1" t="str">
        <f t="shared" si="1"/>
        <v>10799</v>
      </c>
      <c r="G208" s="1">
        <v>2749.0</v>
      </c>
      <c r="H208" s="1">
        <v>1189.0</v>
      </c>
      <c r="I208" s="1">
        <v>345.0</v>
      </c>
      <c r="J208" s="1">
        <v>4251.0</v>
      </c>
      <c r="K208" s="1">
        <v>4112.0</v>
      </c>
      <c r="L208" s="1">
        <v>0.815661478599222</v>
      </c>
      <c r="M208" s="1">
        <v>1253.0</v>
      </c>
      <c r="N208" s="1">
        <v>339.0</v>
      </c>
      <c r="O208" s="1">
        <v>23.0</v>
      </c>
      <c r="P208" s="1">
        <v>7048.0</v>
      </c>
      <c r="Q208" s="1">
        <v>6857.0</v>
      </c>
      <c r="R208" s="1">
        <v>0.820767099314569</v>
      </c>
      <c r="S208" s="1">
        <v>1327.0</v>
      </c>
      <c r="T208" s="1">
        <v>335.0</v>
      </c>
      <c r="U208" s="1">
        <v>40.0</v>
      </c>
    </row>
    <row r="209" ht="12.75" customHeight="1">
      <c r="A209" s="2">
        <v>2003.0</v>
      </c>
      <c r="B209" s="1" t="s">
        <v>48</v>
      </c>
      <c r="C209" s="1">
        <v>30015.0</v>
      </c>
      <c r="D209" s="1">
        <v>29536.0</v>
      </c>
      <c r="E209" s="1">
        <v>0.837588028169014</v>
      </c>
      <c r="F209" s="1" t="str">
        <f t="shared" si="1"/>
        <v>24739</v>
      </c>
      <c r="G209" s="1">
        <v>5947.0</v>
      </c>
      <c r="H209" s="1">
        <v>2462.0</v>
      </c>
      <c r="I209" s="1">
        <v>570.0</v>
      </c>
      <c r="J209" s="1">
        <v>9307.0</v>
      </c>
      <c r="K209" s="1">
        <v>8982.0</v>
      </c>
      <c r="L209" s="1">
        <v>0.68436873747495</v>
      </c>
      <c r="M209" s="1">
        <v>1976.0</v>
      </c>
      <c r="N209" s="1">
        <v>330.0</v>
      </c>
      <c r="O209" s="1">
        <v>24.0</v>
      </c>
      <c r="P209" s="1">
        <v>17192.0</v>
      </c>
      <c r="Q209" s="1">
        <v>16491.0</v>
      </c>
      <c r="R209" s="1">
        <v>0.733915469043721</v>
      </c>
      <c r="S209" s="1">
        <v>2179.0</v>
      </c>
      <c r="T209" s="1">
        <v>452.0</v>
      </c>
      <c r="U209" s="1">
        <v>61.0</v>
      </c>
    </row>
    <row r="210" ht="12.75" customHeight="1">
      <c r="A210" s="2">
        <v>2004.0</v>
      </c>
      <c r="B210" s="1" t="s">
        <v>21</v>
      </c>
      <c r="C210" s="1">
        <v>14564.0</v>
      </c>
      <c r="D210" s="1">
        <v>14365.0</v>
      </c>
      <c r="E210" s="1">
        <v>0.804246432300731</v>
      </c>
      <c r="F210" s="1" t="str">
        <f t="shared" si="1"/>
        <v>11553</v>
      </c>
      <c r="G210" s="1">
        <v>2795.0</v>
      </c>
      <c r="H210" s="1">
        <v>1138.0</v>
      </c>
      <c r="I210" s="1">
        <v>374.0</v>
      </c>
      <c r="J210" s="1">
        <v>5576.0</v>
      </c>
      <c r="K210" s="1">
        <v>5354.0</v>
      </c>
      <c r="L210" s="1">
        <v>0.753455360478147</v>
      </c>
      <c r="M210" s="1">
        <v>1408.0</v>
      </c>
      <c r="N210" s="1">
        <v>372.0</v>
      </c>
      <c r="O210" s="1">
        <v>35.0</v>
      </c>
      <c r="P210" s="1">
        <v>7826.0</v>
      </c>
      <c r="Q210" s="1">
        <v>7574.0</v>
      </c>
      <c r="R210" s="1">
        <v>0.765909691048323</v>
      </c>
      <c r="S210" s="1">
        <v>1291.0</v>
      </c>
      <c r="T210" s="1">
        <v>270.0</v>
      </c>
      <c r="U210" s="1">
        <v>20.0</v>
      </c>
    </row>
    <row r="211" ht="12.75" customHeight="1">
      <c r="A211" s="2">
        <v>2004.0</v>
      </c>
      <c r="B211" s="1" t="s">
        <v>22</v>
      </c>
      <c r="C211" s="1">
        <v>9065.0</v>
      </c>
      <c r="D211" s="1">
        <v>8952.0</v>
      </c>
      <c r="E211" s="1">
        <v>0.78340035746202</v>
      </c>
      <c r="F211" s="1" t="str">
        <f t="shared" si="1"/>
        <v>7013</v>
      </c>
      <c r="G211" s="1">
        <v>1657.0</v>
      </c>
      <c r="H211" s="1">
        <v>636.0</v>
      </c>
      <c r="I211" s="1">
        <v>229.0</v>
      </c>
      <c r="J211" s="1">
        <v>3645.0</v>
      </c>
      <c r="K211" s="1">
        <v>3576.0</v>
      </c>
      <c r="L211" s="1">
        <v>0.764821029082774</v>
      </c>
      <c r="M211" s="1">
        <v>948.0</v>
      </c>
      <c r="N211" s="1">
        <v>203.0</v>
      </c>
      <c r="O211" s="1">
        <v>20.0</v>
      </c>
      <c r="P211" s="1">
        <v>6316.0</v>
      </c>
      <c r="Q211" s="1">
        <v>6112.0</v>
      </c>
      <c r="R211" s="1">
        <v>0.704352094240838</v>
      </c>
      <c r="S211" s="1">
        <v>906.0</v>
      </c>
      <c r="T211" s="1">
        <v>198.0</v>
      </c>
      <c r="U211" s="1">
        <v>21.0</v>
      </c>
    </row>
    <row r="212" ht="12.75" customHeight="1">
      <c r="A212" s="2">
        <v>2004.0</v>
      </c>
      <c r="B212" s="1" t="s">
        <v>24</v>
      </c>
      <c r="C212" s="1">
        <v>5615.0</v>
      </c>
      <c r="D212" s="1">
        <v>5580.0</v>
      </c>
      <c r="E212" s="1">
        <v>0.853405017921147</v>
      </c>
      <c r="F212" s="1" t="str">
        <f t="shared" si="1"/>
        <v>4762</v>
      </c>
      <c r="G212" s="1">
        <v>1202.0</v>
      </c>
      <c r="H212" s="1">
        <v>569.0</v>
      </c>
      <c r="I212" s="1">
        <v>196.0</v>
      </c>
      <c r="J212" s="1">
        <v>2217.0</v>
      </c>
      <c r="K212" s="1">
        <v>2174.0</v>
      </c>
      <c r="L212" s="1">
        <v>0.791628334866605</v>
      </c>
      <c r="M212" s="1">
        <v>609.0</v>
      </c>
      <c r="N212" s="1">
        <v>114.0</v>
      </c>
      <c r="O212" s="1">
        <v>4.0</v>
      </c>
      <c r="P212" s="1">
        <v>3509.0</v>
      </c>
      <c r="Q212" s="1">
        <v>3415.0</v>
      </c>
      <c r="R212" s="1">
        <v>0.803513909224012</v>
      </c>
      <c r="S212" s="1">
        <v>674.0</v>
      </c>
      <c r="T212" s="1">
        <v>170.0</v>
      </c>
      <c r="U212" s="1">
        <v>16.0</v>
      </c>
    </row>
    <row r="213" ht="12.75" customHeight="1">
      <c r="A213" s="2">
        <v>2004.0</v>
      </c>
      <c r="B213" s="1" t="s">
        <v>25</v>
      </c>
      <c r="C213" s="1">
        <v>14399.0</v>
      </c>
      <c r="D213" s="1">
        <v>14216.0</v>
      </c>
      <c r="E213" s="1">
        <v>0.83729600450197</v>
      </c>
      <c r="F213" s="1" t="str">
        <f t="shared" si="1"/>
        <v>11903</v>
      </c>
      <c r="G213" s="1">
        <v>2905.0</v>
      </c>
      <c r="H213" s="1">
        <v>1006.0</v>
      </c>
      <c r="I213" s="1">
        <v>240.0</v>
      </c>
      <c r="J213" s="1">
        <v>4980.0</v>
      </c>
      <c r="K213" s="1">
        <v>4866.0</v>
      </c>
      <c r="L213" s="1">
        <v>0.825318536785861</v>
      </c>
      <c r="M213" s="1">
        <v>1536.0</v>
      </c>
      <c r="N213" s="1">
        <v>324.0</v>
      </c>
      <c r="O213" s="1">
        <v>39.0</v>
      </c>
      <c r="P213" s="1">
        <v>7162.0</v>
      </c>
      <c r="Q213" s="1">
        <v>6989.0</v>
      </c>
      <c r="R213" s="1">
        <v>0.808556302761482</v>
      </c>
      <c r="S213" s="1">
        <v>1227.0</v>
      </c>
      <c r="T213" s="1">
        <v>263.0</v>
      </c>
      <c r="U213" s="1">
        <v>19.0</v>
      </c>
    </row>
    <row r="214" ht="12.75" customHeight="1">
      <c r="A214" s="2">
        <v>2004.0</v>
      </c>
      <c r="B214" s="1" t="s">
        <v>26</v>
      </c>
      <c r="C214" s="1">
        <v>7268.0</v>
      </c>
      <c r="D214" s="1">
        <v>7203.0</v>
      </c>
      <c r="E214" s="1">
        <v>0.819241982507289</v>
      </c>
      <c r="F214" s="1" t="str">
        <f t="shared" si="1"/>
        <v>5901</v>
      </c>
      <c r="G214" s="1">
        <v>1364.0</v>
      </c>
      <c r="H214" s="1">
        <v>583.0</v>
      </c>
      <c r="I214" s="1">
        <v>163.0</v>
      </c>
      <c r="J214" s="1">
        <v>2738.0</v>
      </c>
      <c r="K214" s="1">
        <v>2685.0</v>
      </c>
      <c r="L214" s="1">
        <v>0.827188081936685</v>
      </c>
      <c r="M214" s="1">
        <v>831.0</v>
      </c>
      <c r="N214" s="1">
        <v>164.0</v>
      </c>
      <c r="O214" s="1">
        <v>8.0</v>
      </c>
      <c r="P214" s="1">
        <v>3838.0</v>
      </c>
      <c r="Q214" s="1">
        <v>3747.0</v>
      </c>
      <c r="R214" s="1">
        <v>0.821190285561783</v>
      </c>
      <c r="S214" s="1">
        <v>776.0</v>
      </c>
      <c r="T214" s="1">
        <v>170.0</v>
      </c>
      <c r="U214" s="1">
        <v>16.0</v>
      </c>
    </row>
    <row r="215" ht="12.75" customHeight="1">
      <c r="A215" s="2">
        <v>2004.0</v>
      </c>
      <c r="B215" s="1" t="s">
        <v>27</v>
      </c>
      <c r="C215" s="1">
        <v>6220.0</v>
      </c>
      <c r="D215" s="1">
        <v>6168.0</v>
      </c>
      <c r="E215" s="1">
        <v>0.848249027237354</v>
      </c>
      <c r="F215" s="1" t="str">
        <f t="shared" si="1"/>
        <v>5232</v>
      </c>
      <c r="G215" s="1">
        <v>1345.0</v>
      </c>
      <c r="H215" s="1">
        <v>580.0</v>
      </c>
      <c r="I215" s="1">
        <v>183.0</v>
      </c>
      <c r="J215" s="1">
        <v>2053.0</v>
      </c>
      <c r="K215" s="1">
        <v>2015.0</v>
      </c>
      <c r="L215" s="1">
        <v>0.827791563275434</v>
      </c>
      <c r="M215" s="1">
        <v>638.0</v>
      </c>
      <c r="N215" s="1">
        <v>168.0</v>
      </c>
      <c r="O215" s="1">
        <v>9.0</v>
      </c>
      <c r="P215" s="1">
        <v>3093.0</v>
      </c>
      <c r="Q215" s="1">
        <v>3030.0</v>
      </c>
      <c r="R215" s="1">
        <v>0.803630363036304</v>
      </c>
      <c r="S215" s="1">
        <v>631.0</v>
      </c>
      <c r="T215" s="1">
        <v>130.0</v>
      </c>
      <c r="U215" s="1">
        <v>11.0</v>
      </c>
    </row>
    <row r="216" ht="12.75" customHeight="1">
      <c r="A216" s="2">
        <v>2004.0</v>
      </c>
      <c r="B216" s="1" t="s">
        <v>28</v>
      </c>
      <c r="C216" s="1">
        <v>1354.0</v>
      </c>
      <c r="D216" s="1">
        <v>1318.0</v>
      </c>
      <c r="E216" s="1">
        <v>0.801972685887709</v>
      </c>
      <c r="F216" s="1" t="str">
        <f t="shared" si="1"/>
        <v>1057</v>
      </c>
      <c r="G216" s="1">
        <v>206.0</v>
      </c>
      <c r="H216" s="1">
        <v>99.0</v>
      </c>
      <c r="I216" s="1">
        <v>43.0</v>
      </c>
      <c r="J216" s="1">
        <v>323.0</v>
      </c>
      <c r="K216" s="1">
        <v>300.0</v>
      </c>
      <c r="L216" s="1">
        <v>0.726666666666667</v>
      </c>
      <c r="M216" s="1">
        <v>68.0</v>
      </c>
      <c r="N216" s="1">
        <v>12.0</v>
      </c>
      <c r="O216" s="1">
        <v>1.0</v>
      </c>
      <c r="P216" s="1">
        <v>754.0</v>
      </c>
      <c r="Q216" s="1">
        <v>714.0</v>
      </c>
      <c r="R216" s="1">
        <v>0.719887955182073</v>
      </c>
      <c r="S216" s="1">
        <v>74.0</v>
      </c>
      <c r="T216" s="1">
        <v>23.0</v>
      </c>
      <c r="U216" s="1">
        <v>2.0</v>
      </c>
    </row>
    <row r="217" ht="12.75" customHeight="1">
      <c r="A217" s="2">
        <v>2004.0</v>
      </c>
      <c r="B217" s="1" t="s">
        <v>29</v>
      </c>
      <c r="C217" s="1">
        <v>20501.0</v>
      </c>
      <c r="D217" s="1">
        <v>20006.0</v>
      </c>
      <c r="E217" s="1">
        <v>0.760571828451465</v>
      </c>
      <c r="F217" s="1" t="str">
        <f t="shared" si="1"/>
        <v>15216</v>
      </c>
      <c r="G217" s="1">
        <v>3248.0</v>
      </c>
      <c r="H217" s="1">
        <v>1275.0</v>
      </c>
      <c r="I217" s="1">
        <v>317.0</v>
      </c>
      <c r="J217" s="1">
        <v>7937.0</v>
      </c>
      <c r="K217" s="1">
        <v>7592.0</v>
      </c>
      <c r="L217" s="1">
        <v>0.632244467860906</v>
      </c>
      <c r="M217" s="1">
        <v>1267.0</v>
      </c>
      <c r="N217" s="1">
        <v>184.0</v>
      </c>
      <c r="O217" s="1">
        <v>7.0</v>
      </c>
      <c r="P217" s="1">
        <v>14988.0</v>
      </c>
      <c r="Q217" s="1">
        <v>14381.0</v>
      </c>
      <c r="R217" s="1">
        <v>0.666991168903414</v>
      </c>
      <c r="S217" s="1">
        <v>1482.0</v>
      </c>
      <c r="T217" s="1">
        <v>313.0</v>
      </c>
      <c r="U217" s="1">
        <v>41.0</v>
      </c>
    </row>
    <row r="218" ht="12.75" customHeight="1">
      <c r="A218" s="2">
        <v>2004.0</v>
      </c>
      <c r="B218" s="1" t="s">
        <v>30</v>
      </c>
      <c r="C218" s="1">
        <v>7697.0</v>
      </c>
      <c r="D218" s="1">
        <v>7628.0</v>
      </c>
      <c r="E218" s="1">
        <v>0.842291557420031</v>
      </c>
      <c r="F218" s="1" t="str">
        <f t="shared" si="1"/>
        <v>6425</v>
      </c>
      <c r="G218" s="1">
        <v>1624.0</v>
      </c>
      <c r="H218" s="1">
        <v>704.0</v>
      </c>
      <c r="I218" s="1">
        <v>243.0</v>
      </c>
      <c r="J218" s="1">
        <v>2512.0</v>
      </c>
      <c r="K218" s="1">
        <v>2471.0</v>
      </c>
      <c r="L218" s="1">
        <v>0.800890327802509</v>
      </c>
      <c r="M218" s="1">
        <v>730.0</v>
      </c>
      <c r="N218" s="1">
        <v>134.0</v>
      </c>
      <c r="O218" s="1">
        <v>12.0</v>
      </c>
      <c r="P218" s="1">
        <v>4433.0</v>
      </c>
      <c r="Q218" s="1">
        <v>4336.0</v>
      </c>
      <c r="R218" s="1">
        <v>0.810193726937269</v>
      </c>
      <c r="S218" s="1">
        <v>877.0</v>
      </c>
      <c r="T218" s="1">
        <v>193.0</v>
      </c>
      <c r="U218" s="1">
        <v>19.0</v>
      </c>
    </row>
    <row r="219" ht="12.75" customHeight="1">
      <c r="A219" s="2">
        <v>2004.0</v>
      </c>
      <c r="B219" s="1" t="s">
        <v>31</v>
      </c>
      <c r="C219" s="1">
        <v>15993.0</v>
      </c>
      <c r="D219" s="1">
        <v>15808.0</v>
      </c>
      <c r="E219" s="1">
        <v>0.874240890688259</v>
      </c>
      <c r="F219" s="1" t="str">
        <f t="shared" si="1"/>
        <v>13820</v>
      </c>
      <c r="G219" s="1">
        <v>3777.0</v>
      </c>
      <c r="H219" s="1">
        <v>1844.0</v>
      </c>
      <c r="I219" s="1">
        <v>529.0</v>
      </c>
      <c r="J219" s="1">
        <v>4784.0</v>
      </c>
      <c r="K219" s="1">
        <v>4661.0</v>
      </c>
      <c r="L219" s="1">
        <v>0.836301222913538</v>
      </c>
      <c r="M219" s="1">
        <v>1564.0</v>
      </c>
      <c r="N219" s="1">
        <v>309.0</v>
      </c>
      <c r="O219" s="1">
        <v>24.0</v>
      </c>
      <c r="P219" s="1">
        <v>8667.0</v>
      </c>
      <c r="Q219" s="1">
        <v>8417.0</v>
      </c>
      <c r="R219" s="1">
        <v>0.848758465011287</v>
      </c>
      <c r="S219" s="1">
        <v>1847.0</v>
      </c>
      <c r="T219" s="1">
        <v>468.0</v>
      </c>
      <c r="U219" s="1">
        <v>30.0</v>
      </c>
    </row>
    <row r="220" ht="12.75" customHeight="1">
      <c r="A220" s="2">
        <v>2004.0</v>
      </c>
      <c r="B220" s="1" t="s">
        <v>49</v>
      </c>
      <c r="C220" s="1">
        <v>2617.0</v>
      </c>
      <c r="D220" s="1">
        <v>2600.0</v>
      </c>
      <c r="E220" s="1">
        <v>0.747307692307692</v>
      </c>
      <c r="F220" s="1" t="str">
        <f t="shared" si="1"/>
        <v>1943</v>
      </c>
      <c r="G220" s="1">
        <v>302.0</v>
      </c>
      <c r="H220" s="1">
        <v>120.0</v>
      </c>
      <c r="I220" s="1">
        <v>37.0</v>
      </c>
      <c r="J220" s="1">
        <v>1373.0</v>
      </c>
      <c r="K220" s="1">
        <v>1304.0</v>
      </c>
      <c r="L220" s="1">
        <v>0.677147239263804</v>
      </c>
      <c r="M220" s="1">
        <v>222.0</v>
      </c>
      <c r="N220" s="1">
        <v>27.0</v>
      </c>
      <c r="O220" s="1">
        <v>1.0</v>
      </c>
      <c r="P220" s="1">
        <v>1685.0</v>
      </c>
      <c r="Q220" s="1">
        <v>1657.0</v>
      </c>
      <c r="R220" s="1">
        <v>0.670488835244418</v>
      </c>
      <c r="S220" s="1">
        <v>99.0</v>
      </c>
      <c r="T220" s="1">
        <v>15.0</v>
      </c>
      <c r="U220" s="1">
        <v>2.0</v>
      </c>
    </row>
    <row r="221" ht="12.75" customHeight="1">
      <c r="A221" s="2">
        <v>2004.0</v>
      </c>
      <c r="B221" s="1" t="s">
        <v>50</v>
      </c>
      <c r="C221" s="1">
        <v>721.0</v>
      </c>
      <c r="D221" s="1">
        <v>707.0</v>
      </c>
      <c r="E221" s="1">
        <v>0.721357850070721</v>
      </c>
      <c r="F221" s="1" t="str">
        <f t="shared" si="1"/>
        <v>510</v>
      </c>
      <c r="G221" s="1">
        <v>113.0</v>
      </c>
      <c r="H221" s="1">
        <v>30.0</v>
      </c>
      <c r="I221" s="1">
        <v>10.0</v>
      </c>
      <c r="J221" s="1">
        <v>418.0</v>
      </c>
      <c r="K221" s="1">
        <v>397.0</v>
      </c>
      <c r="L221" s="1">
        <v>0.591939546599496</v>
      </c>
      <c r="M221" s="1">
        <v>59.0</v>
      </c>
      <c r="N221" s="1">
        <v>8.0</v>
      </c>
      <c r="O221" s="1">
        <v>0.0</v>
      </c>
      <c r="P221" s="1">
        <v>490.0</v>
      </c>
      <c r="Q221" s="1">
        <v>470.0</v>
      </c>
      <c r="R221" s="1">
        <v>0.653191489361702</v>
      </c>
      <c r="S221" s="1">
        <v>46.0</v>
      </c>
      <c r="T221" s="1">
        <v>8.0</v>
      </c>
      <c r="U221" s="1">
        <v>1.0</v>
      </c>
    </row>
    <row r="222" ht="12.75" customHeight="1">
      <c r="A222" s="2">
        <v>2004.0</v>
      </c>
      <c r="B222" s="1" t="s">
        <v>32</v>
      </c>
      <c r="C222" s="1">
        <v>4355.0</v>
      </c>
      <c r="D222" s="1">
        <v>4297.0</v>
      </c>
      <c r="E222" s="1">
        <v>0.780311845473586</v>
      </c>
      <c r="F222" s="1" t="str">
        <f t="shared" si="1"/>
        <v>3353</v>
      </c>
      <c r="G222" s="1">
        <v>736.0</v>
      </c>
      <c r="H222" s="1">
        <v>323.0</v>
      </c>
      <c r="I222" s="1">
        <v>117.0</v>
      </c>
      <c r="J222" s="1">
        <v>1541.0</v>
      </c>
      <c r="K222" s="1">
        <v>1499.0</v>
      </c>
      <c r="L222" s="1">
        <v>0.76584389593062</v>
      </c>
      <c r="M222" s="1">
        <v>325.0</v>
      </c>
      <c r="N222" s="1">
        <v>74.0</v>
      </c>
      <c r="O222" s="1">
        <v>5.0</v>
      </c>
      <c r="P222" s="1">
        <v>2830.0</v>
      </c>
      <c r="Q222" s="1">
        <v>2727.0</v>
      </c>
      <c r="R222" s="1">
        <v>0.754675467546755</v>
      </c>
      <c r="S222" s="1">
        <v>417.0</v>
      </c>
      <c r="T222" s="1">
        <v>112.0</v>
      </c>
      <c r="U222" s="1">
        <v>9.0</v>
      </c>
    </row>
    <row r="223" ht="12.75" customHeight="1">
      <c r="A223" s="2">
        <v>2004.0</v>
      </c>
      <c r="B223" s="1" t="s">
        <v>33</v>
      </c>
      <c r="C223" s="1">
        <v>22347.0</v>
      </c>
      <c r="D223" s="1">
        <v>22126.0</v>
      </c>
      <c r="E223" s="1">
        <v>0.798065624152581</v>
      </c>
      <c r="F223" s="1" t="str">
        <f t="shared" si="1"/>
        <v>17658</v>
      </c>
      <c r="G223" s="1">
        <v>4097.0</v>
      </c>
      <c r="H223" s="1">
        <v>1937.0</v>
      </c>
      <c r="I223" s="1">
        <v>805.0</v>
      </c>
      <c r="J223" s="1">
        <v>9642.0</v>
      </c>
      <c r="K223" s="1">
        <v>9405.0</v>
      </c>
      <c r="L223" s="1">
        <v>0.73418394471026</v>
      </c>
      <c r="M223" s="1">
        <v>2290.0</v>
      </c>
      <c r="N223" s="1">
        <v>532.0</v>
      </c>
      <c r="O223" s="1">
        <v>41.0</v>
      </c>
      <c r="P223" s="1">
        <v>15075.0</v>
      </c>
      <c r="Q223" s="1">
        <v>14643.0</v>
      </c>
      <c r="R223" s="1">
        <v>0.74253909717954</v>
      </c>
      <c r="S223" s="1">
        <v>2366.0</v>
      </c>
      <c r="T223" s="1">
        <v>599.0</v>
      </c>
      <c r="U223" s="1">
        <v>75.0</v>
      </c>
    </row>
    <row r="224" ht="12.75" customHeight="1">
      <c r="A224" s="2">
        <v>2004.0</v>
      </c>
      <c r="B224" s="1" t="s">
        <v>34</v>
      </c>
      <c r="C224" s="1">
        <v>3103.0</v>
      </c>
      <c r="D224" s="1">
        <v>3073.0</v>
      </c>
      <c r="E224" s="1">
        <v>0.801822323462415</v>
      </c>
      <c r="F224" s="1" t="str">
        <f t="shared" si="1"/>
        <v>2464</v>
      </c>
      <c r="G224" s="1">
        <v>555.0</v>
      </c>
      <c r="H224" s="1">
        <v>270.0</v>
      </c>
      <c r="I224" s="1">
        <v>70.0</v>
      </c>
      <c r="J224" s="1">
        <v>1148.0</v>
      </c>
      <c r="K224" s="1">
        <v>1115.0</v>
      </c>
      <c r="L224" s="1">
        <v>0.814349775784753</v>
      </c>
      <c r="M224" s="1">
        <v>319.0</v>
      </c>
      <c r="N224" s="1">
        <v>99.0</v>
      </c>
      <c r="O224" s="1">
        <v>10.0</v>
      </c>
      <c r="P224" s="1">
        <v>1853.0</v>
      </c>
      <c r="Q224" s="1">
        <v>1815.0</v>
      </c>
      <c r="R224" s="1">
        <v>0.806060606060606</v>
      </c>
      <c r="S224" s="1">
        <v>364.0</v>
      </c>
      <c r="T224" s="1">
        <v>101.0</v>
      </c>
      <c r="U224" s="1">
        <v>8.0</v>
      </c>
    </row>
    <row r="225" ht="12.75" customHeight="1">
      <c r="A225" s="2">
        <v>2004.0</v>
      </c>
      <c r="B225" s="1" t="s">
        <v>35</v>
      </c>
      <c r="C225" s="1">
        <v>15528.0</v>
      </c>
      <c r="D225" s="1">
        <v>15392.0</v>
      </c>
      <c r="E225" s="1">
        <v>0.841281185031185</v>
      </c>
      <c r="F225" s="1" t="str">
        <f t="shared" si="1"/>
        <v>12949</v>
      </c>
      <c r="G225" s="1">
        <v>3216.0</v>
      </c>
      <c r="H225" s="1">
        <v>1466.0</v>
      </c>
      <c r="I225" s="1">
        <v>426.0</v>
      </c>
      <c r="J225" s="1">
        <v>5777.0</v>
      </c>
      <c r="K225" s="1">
        <v>5634.0</v>
      </c>
      <c r="L225" s="1">
        <v>0.77760028399006</v>
      </c>
      <c r="M225" s="1">
        <v>1580.0</v>
      </c>
      <c r="N225" s="1">
        <v>327.0</v>
      </c>
      <c r="O225" s="1">
        <v>27.0</v>
      </c>
      <c r="P225" s="1">
        <v>8063.0</v>
      </c>
      <c r="Q225" s="1">
        <v>7880.0</v>
      </c>
      <c r="R225" s="1">
        <v>0.810152284263959</v>
      </c>
      <c r="S225" s="1">
        <v>1574.0</v>
      </c>
      <c r="T225" s="1">
        <v>396.0</v>
      </c>
      <c r="U225" s="1">
        <v>49.0</v>
      </c>
    </row>
    <row r="226" ht="12.75" customHeight="1">
      <c r="A226" s="2">
        <v>2004.0</v>
      </c>
      <c r="B226" s="1" t="s">
        <v>51</v>
      </c>
      <c r="C226" s="1">
        <v>2291.0</v>
      </c>
      <c r="D226" s="1">
        <v>2249.0</v>
      </c>
      <c r="E226" s="1">
        <v>0.785682525566919</v>
      </c>
      <c r="F226" s="1" t="str">
        <f t="shared" si="1"/>
        <v>1767</v>
      </c>
      <c r="G226" s="1">
        <v>332.0</v>
      </c>
      <c r="H226" s="1">
        <v>114.0</v>
      </c>
      <c r="I226" s="1">
        <v>20.0</v>
      </c>
      <c r="J226" s="1">
        <v>1250.0</v>
      </c>
      <c r="K226" s="1">
        <v>1167.0</v>
      </c>
      <c r="L226" s="1">
        <v>0.622964867180805</v>
      </c>
      <c r="M226" s="1">
        <v>193.0</v>
      </c>
      <c r="N226" s="1">
        <v>19.0</v>
      </c>
      <c r="O226" s="1">
        <v>3.0</v>
      </c>
      <c r="P226" s="1">
        <v>1785.0</v>
      </c>
      <c r="Q226" s="1">
        <v>1730.0</v>
      </c>
      <c r="R226" s="1">
        <v>0.631791907514451</v>
      </c>
      <c r="S226" s="1">
        <v>103.0</v>
      </c>
      <c r="T226" s="1">
        <v>14.0</v>
      </c>
      <c r="U226" s="1">
        <v>1.0</v>
      </c>
    </row>
    <row r="227" ht="12.75" customHeight="1">
      <c r="A227" s="2">
        <v>2004.0</v>
      </c>
      <c r="B227" s="1" t="s">
        <v>36</v>
      </c>
      <c r="C227" s="1">
        <v>11663.0</v>
      </c>
      <c r="D227" s="1">
        <v>11498.0</v>
      </c>
      <c r="E227" s="1">
        <v>0.809619064185076</v>
      </c>
      <c r="F227" s="1" t="str">
        <f t="shared" si="1"/>
        <v>9309</v>
      </c>
      <c r="G227" s="1">
        <v>2233.0</v>
      </c>
      <c r="H227" s="1">
        <v>912.0</v>
      </c>
      <c r="I227" s="1">
        <v>293.0</v>
      </c>
      <c r="J227" s="1">
        <v>3719.0</v>
      </c>
      <c r="K227" s="1">
        <v>3581.0</v>
      </c>
      <c r="L227" s="1">
        <v>0.80424462440659</v>
      </c>
      <c r="M227" s="1">
        <v>967.0</v>
      </c>
      <c r="N227" s="1">
        <v>170.0</v>
      </c>
      <c r="O227" s="1">
        <v>10.0</v>
      </c>
      <c r="P227" s="1">
        <v>6257.0</v>
      </c>
      <c r="Q227" s="1">
        <v>6063.0</v>
      </c>
      <c r="R227" s="1">
        <v>0.786904172851724</v>
      </c>
      <c r="S227" s="1">
        <v>1109.0</v>
      </c>
      <c r="T227" s="1">
        <v>279.0</v>
      </c>
      <c r="U227" s="1">
        <v>28.0</v>
      </c>
    </row>
    <row r="228" ht="12.75" customHeight="1">
      <c r="A228" s="2">
        <v>2004.0</v>
      </c>
      <c r="B228" s="1" t="s">
        <v>37</v>
      </c>
      <c r="C228" s="1">
        <v>11658.0</v>
      </c>
      <c r="D228" s="1">
        <v>11535.0</v>
      </c>
      <c r="E228" s="1">
        <v>0.832162982228002</v>
      </c>
      <c r="F228" s="1" t="str">
        <f t="shared" si="1"/>
        <v>9599</v>
      </c>
      <c r="G228" s="1">
        <v>2416.0</v>
      </c>
      <c r="H228" s="1">
        <v>1035.0</v>
      </c>
      <c r="I228" s="1">
        <v>361.0</v>
      </c>
      <c r="J228" s="1">
        <v>4699.0</v>
      </c>
      <c r="K228" s="1">
        <v>4604.0</v>
      </c>
      <c r="L228" s="1">
        <v>0.817115551694179</v>
      </c>
      <c r="M228" s="1">
        <v>1463.0</v>
      </c>
      <c r="N228" s="1">
        <v>321.0</v>
      </c>
      <c r="O228" s="1">
        <v>15.0</v>
      </c>
      <c r="P228" s="1">
        <v>7870.0</v>
      </c>
      <c r="Q228" s="1">
        <v>7668.0</v>
      </c>
      <c r="R228" s="1">
        <v>0.786776212832551</v>
      </c>
      <c r="S228" s="1">
        <v>1378.0</v>
      </c>
      <c r="T228" s="1">
        <v>355.0</v>
      </c>
      <c r="U228" s="1">
        <v>37.0</v>
      </c>
    </row>
    <row r="229" ht="12.75" customHeight="1">
      <c r="A229" s="2">
        <v>2004.0</v>
      </c>
      <c r="B229" s="1" t="s">
        <v>38</v>
      </c>
      <c r="C229" s="1">
        <v>17151.0</v>
      </c>
      <c r="D229" s="1">
        <v>17026.0</v>
      </c>
      <c r="E229" s="1">
        <v>0.869846117702338</v>
      </c>
      <c r="F229" s="1" t="str">
        <f t="shared" si="1"/>
        <v>14810</v>
      </c>
      <c r="G229" s="1">
        <v>3918.0</v>
      </c>
      <c r="H229" s="1">
        <v>1637.0</v>
      </c>
      <c r="I229" s="1">
        <v>505.0</v>
      </c>
      <c r="J229" s="1">
        <v>6249.0</v>
      </c>
      <c r="K229" s="1">
        <v>6079.0</v>
      </c>
      <c r="L229" s="1">
        <v>0.807863135384109</v>
      </c>
      <c r="M229" s="1">
        <v>1806.0</v>
      </c>
      <c r="N229" s="1">
        <v>341.0</v>
      </c>
      <c r="O229" s="1">
        <v>14.0</v>
      </c>
      <c r="P229" s="1">
        <v>8937.0</v>
      </c>
      <c r="Q229" s="1">
        <v>8786.0</v>
      </c>
      <c r="R229" s="1">
        <v>0.843842476667425</v>
      </c>
      <c r="S229" s="1">
        <v>1814.0</v>
      </c>
      <c r="T229" s="1">
        <v>534.0</v>
      </c>
      <c r="U229" s="1">
        <v>55.0</v>
      </c>
    </row>
    <row r="230" ht="12.75" customHeight="1">
      <c r="A230" s="2">
        <v>2004.0</v>
      </c>
      <c r="B230" s="1" t="s">
        <v>39</v>
      </c>
      <c r="C230" s="1">
        <v>10249.0</v>
      </c>
      <c r="D230" s="1">
        <v>10072.0</v>
      </c>
      <c r="E230" s="1">
        <v>0.809769658459095</v>
      </c>
      <c r="F230" s="1" t="str">
        <f t="shared" si="1"/>
        <v>8156</v>
      </c>
      <c r="G230" s="1">
        <v>2005.0</v>
      </c>
      <c r="H230" s="1">
        <v>942.0</v>
      </c>
      <c r="I230" s="1">
        <v>361.0</v>
      </c>
      <c r="J230" s="1">
        <v>2972.0</v>
      </c>
      <c r="K230" s="1">
        <v>2869.0</v>
      </c>
      <c r="L230" s="1">
        <v>0.779365632624608</v>
      </c>
      <c r="M230" s="1">
        <v>793.0</v>
      </c>
      <c r="N230" s="1">
        <v>149.0</v>
      </c>
      <c r="O230" s="1">
        <v>6.0</v>
      </c>
      <c r="P230" s="1">
        <v>4407.0</v>
      </c>
      <c r="Q230" s="1">
        <v>4214.0</v>
      </c>
      <c r="R230" s="1">
        <v>0.766967252017086</v>
      </c>
      <c r="S230" s="1">
        <v>650.0</v>
      </c>
      <c r="T230" s="1">
        <v>135.0</v>
      </c>
      <c r="U230" s="1">
        <v>15.0</v>
      </c>
    </row>
    <row r="231" ht="12.75" customHeight="1">
      <c r="A231" s="2">
        <v>2004.0</v>
      </c>
      <c r="B231" s="1" t="s">
        <v>40</v>
      </c>
      <c r="C231" s="1">
        <v>11998.0</v>
      </c>
      <c r="D231" s="1">
        <v>11875.0</v>
      </c>
      <c r="E231" s="1">
        <v>0.809936842105263</v>
      </c>
      <c r="F231" s="1" t="str">
        <f t="shared" si="1"/>
        <v>9618</v>
      </c>
      <c r="G231" s="1">
        <v>2327.0</v>
      </c>
      <c r="H231" s="1">
        <v>1059.0</v>
      </c>
      <c r="I231" s="1">
        <v>333.0</v>
      </c>
      <c r="J231" s="1">
        <v>3845.0</v>
      </c>
      <c r="K231" s="1">
        <v>3726.0</v>
      </c>
      <c r="L231" s="1">
        <v>0.783950617283951</v>
      </c>
      <c r="M231" s="1">
        <v>1021.0</v>
      </c>
      <c r="N231" s="1">
        <v>269.0</v>
      </c>
      <c r="O231" s="1">
        <v>14.0</v>
      </c>
      <c r="P231" s="1">
        <v>6614.0</v>
      </c>
      <c r="Q231" s="1">
        <v>6487.0</v>
      </c>
      <c r="R231" s="1">
        <v>0.797595190380762</v>
      </c>
      <c r="S231" s="1">
        <v>1350.0</v>
      </c>
      <c r="T231" s="1">
        <v>277.0</v>
      </c>
      <c r="U231" s="1">
        <v>23.0</v>
      </c>
    </row>
    <row r="232" ht="12.75" customHeight="1">
      <c r="A232" s="2">
        <v>2004.0</v>
      </c>
      <c r="B232" s="1" t="s">
        <v>41</v>
      </c>
      <c r="C232" s="1">
        <v>14911.0</v>
      </c>
      <c r="D232" s="1">
        <v>14537.0</v>
      </c>
      <c r="E232" s="1">
        <v>0.817775331911674</v>
      </c>
      <c r="F232" s="1" t="str">
        <f t="shared" si="1"/>
        <v>11888</v>
      </c>
      <c r="G232" s="1">
        <v>3167.0</v>
      </c>
      <c r="H232" s="1">
        <v>1675.0</v>
      </c>
      <c r="I232" s="1">
        <v>460.0</v>
      </c>
      <c r="J232" s="1">
        <v>3995.0</v>
      </c>
      <c r="K232" s="1">
        <v>3850.0</v>
      </c>
      <c r="L232" s="1">
        <v>0.682857142857143</v>
      </c>
      <c r="M232" s="1">
        <v>840.0</v>
      </c>
      <c r="N232" s="1">
        <v>197.0</v>
      </c>
      <c r="O232" s="1">
        <v>20.0</v>
      </c>
      <c r="P232" s="1">
        <v>5014.0</v>
      </c>
      <c r="Q232" s="1">
        <v>4810.0</v>
      </c>
      <c r="R232" s="1">
        <v>0.691268191268191</v>
      </c>
      <c r="S232" s="1">
        <v>588.0</v>
      </c>
      <c r="T232" s="1">
        <v>134.0</v>
      </c>
      <c r="U232" s="1">
        <v>20.0</v>
      </c>
    </row>
    <row r="233" ht="12.75" customHeight="1">
      <c r="A233" s="2">
        <v>2004.0</v>
      </c>
      <c r="B233" s="1" t="s">
        <v>42</v>
      </c>
      <c r="C233" s="1">
        <v>7620.0</v>
      </c>
      <c r="D233" s="1">
        <v>7566.0</v>
      </c>
      <c r="E233" s="1">
        <v>0.837166270155961</v>
      </c>
      <c r="F233" s="1" t="str">
        <f t="shared" si="1"/>
        <v>6334</v>
      </c>
      <c r="G233" s="1">
        <v>1472.0</v>
      </c>
      <c r="H233" s="1">
        <v>627.0</v>
      </c>
      <c r="I233" s="1">
        <v>152.0</v>
      </c>
      <c r="J233" s="1">
        <v>2614.0</v>
      </c>
      <c r="K233" s="1">
        <v>2556.0</v>
      </c>
      <c r="L233" s="1">
        <v>0.81377151799687</v>
      </c>
      <c r="M233" s="1">
        <v>803.0</v>
      </c>
      <c r="N233" s="1">
        <v>133.0</v>
      </c>
      <c r="O233" s="1">
        <v>6.0</v>
      </c>
      <c r="P233" s="1">
        <v>4284.0</v>
      </c>
      <c r="Q233" s="1">
        <v>4209.0</v>
      </c>
      <c r="R233" s="1">
        <v>0.815870753148016</v>
      </c>
      <c r="S233" s="1">
        <v>818.0</v>
      </c>
      <c r="T233" s="1">
        <v>148.0</v>
      </c>
      <c r="U233" s="1">
        <v>10.0</v>
      </c>
    </row>
    <row r="234" ht="12.75" customHeight="1">
      <c r="A234" s="2">
        <v>2004.0</v>
      </c>
      <c r="B234" s="1" t="s">
        <v>43</v>
      </c>
      <c r="C234" s="1">
        <v>6758.0</v>
      </c>
      <c r="D234" s="1">
        <v>6713.0</v>
      </c>
      <c r="E234" s="1">
        <v>0.800685237598689</v>
      </c>
      <c r="F234" s="1" t="str">
        <f t="shared" si="1"/>
        <v>5375</v>
      </c>
      <c r="G234" s="1">
        <v>1324.0</v>
      </c>
      <c r="H234" s="1">
        <v>532.0</v>
      </c>
      <c r="I234" s="1">
        <v>163.0</v>
      </c>
      <c r="J234" s="1">
        <v>2715.0</v>
      </c>
      <c r="K234" s="1">
        <v>2654.0</v>
      </c>
      <c r="L234" s="1">
        <v>0.779201205727204</v>
      </c>
      <c r="M234" s="1">
        <v>732.0</v>
      </c>
      <c r="N234" s="1">
        <v>115.0</v>
      </c>
      <c r="O234" s="1">
        <v>5.0</v>
      </c>
      <c r="P234" s="1">
        <v>3844.0</v>
      </c>
      <c r="Q234" s="1">
        <v>3765.0</v>
      </c>
      <c r="R234" s="1">
        <v>0.760424966799469</v>
      </c>
      <c r="S234" s="1">
        <v>595.0</v>
      </c>
      <c r="T234" s="1">
        <v>120.0</v>
      </c>
      <c r="U234" s="1">
        <v>14.0</v>
      </c>
    </row>
    <row r="235" ht="12.75" customHeight="1">
      <c r="A235" s="2">
        <v>2004.0</v>
      </c>
      <c r="B235" s="1" t="s">
        <v>44</v>
      </c>
      <c r="C235" s="1">
        <v>15631.0</v>
      </c>
      <c r="D235" s="1">
        <v>15514.0</v>
      </c>
      <c r="E235" s="1">
        <v>0.879141420652314</v>
      </c>
      <c r="F235" s="1" t="str">
        <f t="shared" si="1"/>
        <v>13639</v>
      </c>
      <c r="G235" s="1">
        <v>3640.0</v>
      </c>
      <c r="H235" s="1">
        <v>1409.0</v>
      </c>
      <c r="I235" s="1">
        <v>396.0</v>
      </c>
      <c r="J235" s="1">
        <v>5352.0</v>
      </c>
      <c r="K235" s="1">
        <v>5191.0</v>
      </c>
      <c r="L235" s="1">
        <v>0.848391446734733</v>
      </c>
      <c r="M235" s="1">
        <v>1862.0</v>
      </c>
      <c r="N235" s="1">
        <v>403.0</v>
      </c>
      <c r="O235" s="1">
        <v>22.0</v>
      </c>
      <c r="P235" s="1">
        <v>9348.0</v>
      </c>
      <c r="Q235" s="1">
        <v>9191.0</v>
      </c>
      <c r="R235" s="1">
        <v>0.861712544880862</v>
      </c>
      <c r="S235" s="1">
        <v>2138.0</v>
      </c>
      <c r="T235" s="1">
        <v>418.0</v>
      </c>
      <c r="U235" s="1">
        <v>23.0</v>
      </c>
    </row>
    <row r="236" ht="12.75" customHeight="1">
      <c r="A236" s="2">
        <v>2004.0</v>
      </c>
      <c r="B236" s="1" t="s">
        <v>45</v>
      </c>
      <c r="C236" s="1">
        <v>9421.0</v>
      </c>
      <c r="D236" s="1">
        <v>9303.0</v>
      </c>
      <c r="E236" s="1">
        <v>0.785553047404063</v>
      </c>
      <c r="F236" s="1" t="str">
        <f t="shared" si="1"/>
        <v>7308</v>
      </c>
      <c r="G236" s="1">
        <v>1592.0</v>
      </c>
      <c r="H236" s="1">
        <v>655.0</v>
      </c>
      <c r="I236" s="1">
        <v>193.0</v>
      </c>
      <c r="J236" s="1">
        <v>4319.0</v>
      </c>
      <c r="K236" s="1">
        <v>4174.0</v>
      </c>
      <c r="L236" s="1">
        <v>0.791087685673215</v>
      </c>
      <c r="M236" s="1">
        <v>1126.0</v>
      </c>
      <c r="N236" s="1">
        <v>285.0</v>
      </c>
      <c r="O236" s="1">
        <v>16.0</v>
      </c>
      <c r="P236" s="1">
        <v>6682.0</v>
      </c>
      <c r="Q236" s="1">
        <v>6496.0</v>
      </c>
      <c r="R236" s="1">
        <v>0.703355911330049</v>
      </c>
      <c r="S236" s="1">
        <v>769.0</v>
      </c>
      <c r="T236" s="1">
        <v>141.0</v>
      </c>
      <c r="U236" s="1">
        <v>20.0</v>
      </c>
    </row>
    <row r="237" ht="12.75" customHeight="1">
      <c r="A237" s="2">
        <v>2004.0</v>
      </c>
      <c r="B237" s="1" t="s">
        <v>46</v>
      </c>
      <c r="C237" s="1">
        <v>8051.0</v>
      </c>
      <c r="D237" s="1">
        <v>7970.0</v>
      </c>
      <c r="E237" s="1">
        <v>0.868130489335006</v>
      </c>
      <c r="F237" s="1" t="str">
        <f t="shared" si="1"/>
        <v>6919</v>
      </c>
      <c r="G237" s="1">
        <v>1847.0</v>
      </c>
      <c r="H237" s="1">
        <v>932.0</v>
      </c>
      <c r="I237" s="1">
        <v>314.0</v>
      </c>
      <c r="J237" s="1">
        <v>3375.0</v>
      </c>
      <c r="K237" s="1">
        <v>3302.0</v>
      </c>
      <c r="L237" s="1">
        <v>0.80557238037553</v>
      </c>
      <c r="M237" s="1">
        <v>1007.0</v>
      </c>
      <c r="N237" s="1">
        <v>233.0</v>
      </c>
      <c r="O237" s="1">
        <v>8.0</v>
      </c>
      <c r="P237" s="1">
        <v>4554.0</v>
      </c>
      <c r="Q237" s="1">
        <v>4460.0</v>
      </c>
      <c r="R237" s="1">
        <v>0.843497757847534</v>
      </c>
      <c r="S237" s="1">
        <v>979.0</v>
      </c>
      <c r="T237" s="1">
        <v>298.0</v>
      </c>
      <c r="U237" s="1">
        <v>18.0</v>
      </c>
    </row>
    <row r="238" ht="12.75" customHeight="1">
      <c r="A238" s="2">
        <v>2004.0</v>
      </c>
      <c r="B238" s="1" t="s">
        <v>47</v>
      </c>
      <c r="C238" s="1">
        <v>12458.0</v>
      </c>
      <c r="D238" s="1">
        <v>12323.0</v>
      </c>
      <c r="E238" s="1">
        <v>0.858151424166193</v>
      </c>
      <c r="F238" s="1" t="str">
        <f t="shared" si="1"/>
        <v>10575</v>
      </c>
      <c r="G238" s="1">
        <v>2619.0</v>
      </c>
      <c r="H238" s="1">
        <v>1206.0</v>
      </c>
      <c r="I238" s="1">
        <v>326.0</v>
      </c>
      <c r="J238" s="1">
        <v>4158.0</v>
      </c>
      <c r="K238" s="1">
        <v>4019.0</v>
      </c>
      <c r="L238" s="1">
        <v>0.816621050012441</v>
      </c>
      <c r="M238" s="1">
        <v>1283.0</v>
      </c>
      <c r="N238" s="1">
        <v>300.0</v>
      </c>
      <c r="O238" s="1">
        <v>22.0</v>
      </c>
      <c r="P238" s="1">
        <v>7044.0</v>
      </c>
      <c r="Q238" s="1">
        <v>6869.0</v>
      </c>
      <c r="R238" s="1">
        <v>0.824574173824429</v>
      </c>
      <c r="S238" s="1">
        <v>1387.0</v>
      </c>
      <c r="T238" s="1">
        <v>304.0</v>
      </c>
      <c r="U238" s="1">
        <v>38.0</v>
      </c>
    </row>
    <row r="239" ht="12.75" customHeight="1">
      <c r="A239" s="2">
        <v>2004.0</v>
      </c>
      <c r="B239" s="1" t="s">
        <v>48</v>
      </c>
      <c r="C239" s="1">
        <v>29478.0</v>
      </c>
      <c r="D239" s="1">
        <v>28999.0</v>
      </c>
      <c r="E239" s="1">
        <v>0.830407945101555</v>
      </c>
      <c r="F239" s="1" t="str">
        <f t="shared" si="1"/>
        <v>24081</v>
      </c>
      <c r="G239" s="1">
        <v>6163.0</v>
      </c>
      <c r="H239" s="1">
        <v>2735.0</v>
      </c>
      <c r="I239" s="1">
        <v>661.0</v>
      </c>
      <c r="J239" s="1">
        <v>9475.0</v>
      </c>
      <c r="K239" s="1">
        <v>9073.0</v>
      </c>
      <c r="L239" s="1">
        <v>0.689297916896286</v>
      </c>
      <c r="M239" s="1">
        <v>1976.0</v>
      </c>
      <c r="N239" s="1">
        <v>438.0</v>
      </c>
      <c r="O239" s="1">
        <v>46.0</v>
      </c>
      <c r="P239" s="1">
        <v>17254.0</v>
      </c>
      <c r="Q239" s="1">
        <v>16600.0</v>
      </c>
      <c r="R239" s="1">
        <v>0.711626506024096</v>
      </c>
      <c r="S239" s="1">
        <v>2106.0</v>
      </c>
      <c r="T239" s="1">
        <v>528.0</v>
      </c>
      <c r="U239" s="1">
        <v>63.0</v>
      </c>
    </row>
    <row r="240" ht="12.75" customHeight="1">
      <c r="A240" s="2">
        <v>2005.0</v>
      </c>
      <c r="B240" s="1" t="s">
        <v>21</v>
      </c>
      <c r="C240" s="1">
        <v>14880.0</v>
      </c>
      <c r="D240" s="1">
        <v>14671.0</v>
      </c>
      <c r="E240" s="1">
        <v>0.823188603367187</v>
      </c>
      <c r="F240" s="1" t="str">
        <f t="shared" si="1"/>
        <v>12077</v>
      </c>
      <c r="G240" s="1">
        <v>2962.0</v>
      </c>
      <c r="H240" s="1">
        <v>1179.0</v>
      </c>
      <c r="I240" s="1">
        <v>341.0</v>
      </c>
      <c r="J240" s="1">
        <v>5621.0</v>
      </c>
      <c r="K240" s="1">
        <v>5423.0</v>
      </c>
      <c r="L240" s="1">
        <v>0.705513553383736</v>
      </c>
      <c r="M240" s="1">
        <v>1242.0</v>
      </c>
      <c r="N240" s="1">
        <v>342.0</v>
      </c>
      <c r="O240" s="1">
        <v>51.0</v>
      </c>
      <c r="P240" s="1">
        <v>7974.0</v>
      </c>
      <c r="Q240" s="1">
        <v>7769.0</v>
      </c>
      <c r="R240" s="1">
        <v>0.761230531599949</v>
      </c>
      <c r="S240" s="1">
        <v>1319.0</v>
      </c>
      <c r="T240" s="1">
        <v>313.0</v>
      </c>
      <c r="U240" s="1">
        <v>32.0</v>
      </c>
    </row>
    <row r="241" ht="12.75" customHeight="1">
      <c r="A241" s="2">
        <v>2005.0</v>
      </c>
      <c r="B241" s="1" t="s">
        <v>22</v>
      </c>
      <c r="C241" s="1">
        <v>9203.0</v>
      </c>
      <c r="D241" s="1">
        <v>9127.0</v>
      </c>
      <c r="E241" s="1">
        <v>0.802125561520763</v>
      </c>
      <c r="F241" s="1" t="str">
        <f t="shared" si="1"/>
        <v>7321</v>
      </c>
      <c r="G241" s="1">
        <v>1736.0</v>
      </c>
      <c r="H241" s="1">
        <v>702.0</v>
      </c>
      <c r="I241" s="1">
        <v>287.0</v>
      </c>
      <c r="J241" s="1">
        <v>3713.0</v>
      </c>
      <c r="K241" s="1">
        <v>3655.0</v>
      </c>
      <c r="L241" s="1">
        <v>0.731600547195622</v>
      </c>
      <c r="M241" s="1">
        <v>909.0</v>
      </c>
      <c r="N241" s="1">
        <v>185.0</v>
      </c>
      <c r="O241" s="1">
        <v>21.0</v>
      </c>
      <c r="P241" s="1">
        <v>6133.0</v>
      </c>
      <c r="Q241" s="1">
        <v>5945.0</v>
      </c>
      <c r="R241" s="1">
        <v>0.708494533221194</v>
      </c>
      <c r="S241" s="1">
        <v>865.0</v>
      </c>
      <c r="T241" s="1">
        <v>217.0</v>
      </c>
      <c r="U241" s="1">
        <v>27.0</v>
      </c>
    </row>
    <row r="242" ht="12.75" customHeight="1">
      <c r="A242" s="2">
        <v>2005.0</v>
      </c>
      <c r="B242" s="1" t="s">
        <v>24</v>
      </c>
      <c r="C242" s="1">
        <v>5640.0</v>
      </c>
      <c r="D242" s="1">
        <v>5584.0</v>
      </c>
      <c r="E242" s="1">
        <v>0.862106017191977</v>
      </c>
      <c r="F242" s="1" t="str">
        <f t="shared" si="1"/>
        <v>4814</v>
      </c>
      <c r="G242" s="1">
        <v>1284.0</v>
      </c>
      <c r="H242" s="1">
        <v>536.0</v>
      </c>
      <c r="I242" s="1">
        <v>177.0</v>
      </c>
      <c r="J242" s="1">
        <v>2267.0</v>
      </c>
      <c r="K242" s="1">
        <v>2215.0</v>
      </c>
      <c r="L242" s="1">
        <v>0.78058690744921</v>
      </c>
      <c r="M242" s="1">
        <v>651.0</v>
      </c>
      <c r="N242" s="1">
        <v>116.0</v>
      </c>
      <c r="O242" s="1">
        <v>1.0</v>
      </c>
      <c r="P242" s="1">
        <v>3223.0</v>
      </c>
      <c r="Q242" s="1">
        <v>3150.0</v>
      </c>
      <c r="R242" s="1">
        <v>0.79968253968254</v>
      </c>
      <c r="S242" s="1">
        <v>640.0</v>
      </c>
      <c r="T242" s="1">
        <v>150.0</v>
      </c>
      <c r="U242" s="1">
        <v>21.0</v>
      </c>
    </row>
    <row r="243" ht="12.75" customHeight="1">
      <c r="A243" s="2">
        <v>2005.0</v>
      </c>
      <c r="B243" s="1" t="s">
        <v>25</v>
      </c>
      <c r="C243" s="1">
        <v>14782.0</v>
      </c>
      <c r="D243" s="1">
        <v>14619.0</v>
      </c>
      <c r="E243" s="1">
        <v>0.847595594773924</v>
      </c>
      <c r="F243" s="1" t="str">
        <f t="shared" si="1"/>
        <v>12391</v>
      </c>
      <c r="G243" s="1">
        <v>2958.0</v>
      </c>
      <c r="H243" s="1">
        <v>1140.0</v>
      </c>
      <c r="I243" s="1">
        <v>315.0</v>
      </c>
      <c r="J243" s="1">
        <v>4975.0</v>
      </c>
      <c r="K243" s="1">
        <v>4895.0</v>
      </c>
      <c r="L243" s="1">
        <v>0.801021450459653</v>
      </c>
      <c r="M243" s="1">
        <v>1420.0</v>
      </c>
      <c r="N243" s="1">
        <v>285.0</v>
      </c>
      <c r="O243" s="1">
        <v>21.0</v>
      </c>
      <c r="P243" s="1">
        <v>7018.0</v>
      </c>
      <c r="Q243" s="1">
        <v>6851.0</v>
      </c>
      <c r="R243" s="1">
        <v>0.809078966574223</v>
      </c>
      <c r="S243" s="1">
        <v>1179.0</v>
      </c>
      <c r="T243" s="1">
        <v>260.0</v>
      </c>
      <c r="U243" s="1">
        <v>21.0</v>
      </c>
    </row>
    <row r="244" ht="12.75" customHeight="1">
      <c r="A244" s="2">
        <v>2005.0</v>
      </c>
      <c r="B244" s="1" t="s">
        <v>26</v>
      </c>
      <c r="C244" s="1">
        <v>7164.0</v>
      </c>
      <c r="D244" s="1">
        <v>7111.0</v>
      </c>
      <c r="E244" s="1">
        <v>0.837716214315849</v>
      </c>
      <c r="F244" s="1" t="str">
        <f t="shared" si="1"/>
        <v>5957</v>
      </c>
      <c r="G244" s="1">
        <v>1359.0</v>
      </c>
      <c r="H244" s="1">
        <v>568.0</v>
      </c>
      <c r="I244" s="1">
        <v>181.0</v>
      </c>
      <c r="J244" s="1">
        <v>2792.0</v>
      </c>
      <c r="K244" s="1">
        <v>2744.0</v>
      </c>
      <c r="L244" s="1">
        <v>0.783163265306122</v>
      </c>
      <c r="M244" s="1">
        <v>781.0</v>
      </c>
      <c r="N244" s="1">
        <v>149.0</v>
      </c>
      <c r="O244" s="1">
        <v>9.0</v>
      </c>
      <c r="P244" s="1">
        <v>3726.0</v>
      </c>
      <c r="Q244" s="1">
        <v>3642.0</v>
      </c>
      <c r="R244" s="1">
        <v>0.816309719934102</v>
      </c>
      <c r="S244" s="1">
        <v>734.0</v>
      </c>
      <c r="T244" s="1">
        <v>146.0</v>
      </c>
      <c r="U244" s="1">
        <v>17.0</v>
      </c>
    </row>
    <row r="245" ht="12.75" customHeight="1">
      <c r="A245" s="2">
        <v>2005.0</v>
      </c>
      <c r="B245" s="1" t="s">
        <v>27</v>
      </c>
      <c r="C245" s="1">
        <v>6265.0</v>
      </c>
      <c r="D245" s="1">
        <v>6207.0</v>
      </c>
      <c r="E245" s="1">
        <v>0.855324633478331</v>
      </c>
      <c r="F245" s="1" t="str">
        <f t="shared" si="1"/>
        <v>5309</v>
      </c>
      <c r="G245" s="1">
        <v>1434.0</v>
      </c>
      <c r="H245" s="1">
        <v>606.0</v>
      </c>
      <c r="I245" s="1">
        <v>220.0</v>
      </c>
      <c r="J245" s="1">
        <v>2173.0</v>
      </c>
      <c r="K245" s="1">
        <v>2125.0</v>
      </c>
      <c r="L245" s="1">
        <v>0.808941176470588</v>
      </c>
      <c r="M245" s="1">
        <v>704.0</v>
      </c>
      <c r="N245" s="1">
        <v>162.0</v>
      </c>
      <c r="O245" s="1">
        <v>4.0</v>
      </c>
      <c r="P245" s="1">
        <v>3094.0</v>
      </c>
      <c r="Q245" s="1">
        <v>3026.0</v>
      </c>
      <c r="R245" s="1">
        <v>0.800066093853272</v>
      </c>
      <c r="S245" s="1">
        <v>584.0</v>
      </c>
      <c r="T245" s="1">
        <v>135.0</v>
      </c>
      <c r="U245" s="1">
        <v>10.0</v>
      </c>
    </row>
    <row r="246" ht="12.75" customHeight="1">
      <c r="A246" s="2">
        <v>2005.0</v>
      </c>
      <c r="B246" s="1" t="s">
        <v>28</v>
      </c>
      <c r="C246" s="1">
        <v>1364.0</v>
      </c>
      <c r="D246" s="1">
        <v>1337.0</v>
      </c>
      <c r="E246" s="1">
        <v>0.818249813014211</v>
      </c>
      <c r="F246" s="1" t="str">
        <f t="shared" si="1"/>
        <v>1094</v>
      </c>
      <c r="G246" s="1">
        <v>219.0</v>
      </c>
      <c r="H246" s="1">
        <v>101.0</v>
      </c>
      <c r="I246" s="1">
        <v>58.0</v>
      </c>
      <c r="J246" s="1">
        <v>316.0</v>
      </c>
      <c r="K246" s="1">
        <v>294.0</v>
      </c>
      <c r="L246" s="1">
        <v>0.758503401360544</v>
      </c>
      <c r="M246" s="1">
        <v>61.0</v>
      </c>
      <c r="N246" s="1">
        <v>15.0</v>
      </c>
      <c r="O246" s="1">
        <v>0.0</v>
      </c>
      <c r="P246" s="1">
        <v>765.0</v>
      </c>
      <c r="Q246" s="1">
        <v>742.0</v>
      </c>
      <c r="R246" s="1">
        <v>0.712938005390836</v>
      </c>
      <c r="S246" s="1">
        <v>79.0</v>
      </c>
      <c r="T246" s="1">
        <v>21.0</v>
      </c>
      <c r="U246" s="1">
        <v>3.0</v>
      </c>
    </row>
    <row r="247" ht="12.75" customHeight="1">
      <c r="A247" s="2">
        <v>2005.0</v>
      </c>
      <c r="B247" s="1" t="s">
        <v>29</v>
      </c>
      <c r="C247" s="1">
        <v>21009.0</v>
      </c>
      <c r="D247" s="1">
        <v>20557.0</v>
      </c>
      <c r="E247" s="1">
        <v>0.776961618913266</v>
      </c>
      <c r="F247" s="1" t="str">
        <f t="shared" si="1"/>
        <v>15972</v>
      </c>
      <c r="G247" s="1">
        <v>3574.0</v>
      </c>
      <c r="H247" s="1">
        <v>1330.0</v>
      </c>
      <c r="I247" s="1">
        <v>357.0</v>
      </c>
      <c r="J247" s="1">
        <v>8103.0</v>
      </c>
      <c r="K247" s="1">
        <v>7736.0</v>
      </c>
      <c r="L247" s="1">
        <v>0.598888314374354</v>
      </c>
      <c r="M247" s="1">
        <v>1163.0</v>
      </c>
      <c r="N247" s="1">
        <v>179.0</v>
      </c>
      <c r="O247" s="1">
        <v>10.0</v>
      </c>
      <c r="P247" s="1">
        <v>15141.0</v>
      </c>
      <c r="Q247" s="1">
        <v>14468.0</v>
      </c>
      <c r="R247" s="1">
        <v>0.666574509261819</v>
      </c>
      <c r="S247" s="1">
        <v>1571.0</v>
      </c>
      <c r="T247" s="1">
        <v>361.0</v>
      </c>
      <c r="U247" s="1">
        <v>36.0</v>
      </c>
    </row>
    <row r="248" ht="12.75" customHeight="1">
      <c r="A248" s="2">
        <v>2005.0</v>
      </c>
      <c r="B248" s="1" t="s">
        <v>30</v>
      </c>
      <c r="C248" s="1">
        <v>7780.0</v>
      </c>
      <c r="D248" s="1">
        <v>7715.0</v>
      </c>
      <c r="E248" s="1">
        <v>0.855865197666883</v>
      </c>
      <c r="F248" s="1" t="str">
        <f t="shared" si="1"/>
        <v>6603</v>
      </c>
      <c r="G248" s="1">
        <v>1640.0</v>
      </c>
      <c r="H248" s="1">
        <v>782.0</v>
      </c>
      <c r="I248" s="1">
        <v>222.0</v>
      </c>
      <c r="J248" s="1">
        <v>2640.0</v>
      </c>
      <c r="K248" s="1">
        <v>2589.0</v>
      </c>
      <c r="L248" s="1">
        <v>0.777520278099652</v>
      </c>
      <c r="M248" s="1">
        <v>677.0</v>
      </c>
      <c r="N248" s="1">
        <v>119.0</v>
      </c>
      <c r="O248" s="1">
        <v>4.0</v>
      </c>
      <c r="P248" s="1">
        <v>4316.0</v>
      </c>
      <c r="Q248" s="1">
        <v>4230.0</v>
      </c>
      <c r="R248" s="1">
        <v>0.785342789598109</v>
      </c>
      <c r="S248" s="1">
        <v>778.0</v>
      </c>
      <c r="T248" s="1">
        <v>191.0</v>
      </c>
      <c r="U248" s="1">
        <v>21.0</v>
      </c>
    </row>
    <row r="249" ht="12.75" customHeight="1">
      <c r="A249" s="2">
        <v>2005.0</v>
      </c>
      <c r="B249" s="1" t="s">
        <v>31</v>
      </c>
      <c r="C249" s="1">
        <v>16245.0</v>
      </c>
      <c r="D249" s="1">
        <v>16082.0</v>
      </c>
      <c r="E249" s="1">
        <v>0.894291754756871</v>
      </c>
      <c r="F249" s="1" t="str">
        <f t="shared" si="1"/>
        <v>14382</v>
      </c>
      <c r="G249" s="1">
        <v>4182.0</v>
      </c>
      <c r="H249" s="1">
        <v>1836.0</v>
      </c>
      <c r="I249" s="1">
        <v>620.0</v>
      </c>
      <c r="J249" s="1">
        <v>5042.0</v>
      </c>
      <c r="K249" s="1">
        <v>4933.0</v>
      </c>
      <c r="L249" s="1">
        <v>0.828299209406041</v>
      </c>
      <c r="M249" s="1">
        <v>1513.0</v>
      </c>
      <c r="N249" s="1">
        <v>402.0</v>
      </c>
      <c r="O249" s="1">
        <v>26.0</v>
      </c>
      <c r="P249" s="1">
        <v>8307.0</v>
      </c>
      <c r="Q249" s="1">
        <v>8104.0</v>
      </c>
      <c r="R249" s="1">
        <v>0.840078973346496</v>
      </c>
      <c r="S249" s="1">
        <v>1846.0</v>
      </c>
      <c r="T249" s="1">
        <v>508.0</v>
      </c>
      <c r="U249" s="1">
        <v>50.0</v>
      </c>
    </row>
    <row r="250" ht="12.75" customHeight="1">
      <c r="A250" s="2">
        <v>2005.0</v>
      </c>
      <c r="B250" s="1" t="s">
        <v>49</v>
      </c>
      <c r="C250" s="1">
        <v>2692.0</v>
      </c>
      <c r="D250" s="1">
        <v>2657.0</v>
      </c>
      <c r="E250" s="1">
        <v>0.738426797139631</v>
      </c>
      <c r="F250" s="1" t="str">
        <f t="shared" si="1"/>
        <v>1962</v>
      </c>
      <c r="G250" s="1">
        <v>358.0</v>
      </c>
      <c r="H250" s="1">
        <v>133.0</v>
      </c>
      <c r="I250" s="1">
        <v>38.0</v>
      </c>
      <c r="J250" s="1">
        <v>1507.0</v>
      </c>
      <c r="K250" s="1">
        <v>1461.0</v>
      </c>
      <c r="L250" s="1">
        <v>0.670773442847365</v>
      </c>
      <c r="M250" s="1">
        <v>265.0</v>
      </c>
      <c r="N250" s="1">
        <v>29.0</v>
      </c>
      <c r="O250" s="1">
        <v>1.0</v>
      </c>
      <c r="P250" s="1">
        <v>1669.0</v>
      </c>
      <c r="Q250" s="1">
        <v>1631.0</v>
      </c>
      <c r="R250" s="1">
        <v>0.703249540159411</v>
      </c>
      <c r="S250" s="1">
        <v>118.0</v>
      </c>
      <c r="T250" s="1">
        <v>19.0</v>
      </c>
      <c r="U250" s="1">
        <v>0.0</v>
      </c>
    </row>
    <row r="251" ht="12.75" customHeight="1">
      <c r="A251" s="2">
        <v>2005.0</v>
      </c>
      <c r="B251" s="1" t="s">
        <v>50</v>
      </c>
      <c r="C251" s="1">
        <v>658.0</v>
      </c>
      <c r="D251" s="1">
        <v>646.0</v>
      </c>
      <c r="E251" s="1">
        <v>0.73374613003096</v>
      </c>
      <c r="F251" s="1" t="str">
        <f t="shared" si="1"/>
        <v>474</v>
      </c>
      <c r="G251" s="1">
        <v>68.0</v>
      </c>
      <c r="H251" s="1">
        <v>35.0</v>
      </c>
      <c r="I251" s="1">
        <v>3.0</v>
      </c>
      <c r="J251" s="1">
        <v>469.0</v>
      </c>
      <c r="K251" s="1">
        <v>438.0</v>
      </c>
      <c r="L251" s="1">
        <v>0.627853881278539</v>
      </c>
      <c r="M251" s="1">
        <v>73.0</v>
      </c>
      <c r="N251" s="1">
        <v>10.0</v>
      </c>
      <c r="O251" s="1">
        <v>0.0</v>
      </c>
      <c r="P251" s="1">
        <v>552.0</v>
      </c>
      <c r="Q251" s="1">
        <v>527.0</v>
      </c>
      <c r="R251" s="1">
        <v>0.569259962049336</v>
      </c>
      <c r="S251" s="1">
        <v>39.0</v>
      </c>
      <c r="T251" s="1">
        <v>8.0</v>
      </c>
      <c r="U251" s="1">
        <v>1.0</v>
      </c>
    </row>
    <row r="252" ht="12.75" customHeight="1">
      <c r="A252" s="2">
        <v>2005.0</v>
      </c>
      <c r="B252" s="1" t="s">
        <v>32</v>
      </c>
      <c r="C252" s="1">
        <v>4593.0</v>
      </c>
      <c r="D252" s="1">
        <v>4544.0</v>
      </c>
      <c r="E252" s="1">
        <v>0.80743838028169</v>
      </c>
      <c r="F252" s="1" t="str">
        <f t="shared" si="1"/>
        <v>3669</v>
      </c>
      <c r="G252" s="1">
        <v>829.0</v>
      </c>
      <c r="H252" s="1">
        <v>387.0</v>
      </c>
      <c r="I252" s="1">
        <v>171.0</v>
      </c>
      <c r="J252" s="1">
        <v>1685.0</v>
      </c>
      <c r="K252" s="1">
        <v>1652.0</v>
      </c>
      <c r="L252" s="1">
        <v>0.716707021791768</v>
      </c>
      <c r="M252" s="1">
        <v>308.0</v>
      </c>
      <c r="N252" s="1">
        <v>72.0</v>
      </c>
      <c r="O252" s="1">
        <v>6.0</v>
      </c>
      <c r="P252" s="1">
        <v>2853.0</v>
      </c>
      <c r="Q252" s="1">
        <v>2764.0</v>
      </c>
      <c r="R252" s="1">
        <v>0.765195369030391</v>
      </c>
      <c r="S252" s="1">
        <v>464.0</v>
      </c>
      <c r="T252" s="1">
        <v>107.0</v>
      </c>
      <c r="U252" s="1">
        <v>17.0</v>
      </c>
    </row>
    <row r="253" ht="12.75" customHeight="1">
      <c r="A253" s="2">
        <v>2005.0</v>
      </c>
      <c r="B253" s="1" t="s">
        <v>33</v>
      </c>
      <c r="C253" s="1">
        <v>22486.0</v>
      </c>
      <c r="D253" s="1">
        <v>22265.0</v>
      </c>
      <c r="E253" s="1">
        <v>0.801347406242982</v>
      </c>
      <c r="F253" s="1" t="str">
        <f t="shared" si="1"/>
        <v>17842</v>
      </c>
      <c r="G253" s="1">
        <v>4113.0</v>
      </c>
      <c r="H253" s="1">
        <v>1960.0</v>
      </c>
      <c r="I253" s="1">
        <v>762.0</v>
      </c>
      <c r="J253" s="1">
        <v>9499.0</v>
      </c>
      <c r="K253" s="1">
        <v>9242.0</v>
      </c>
      <c r="L253" s="1">
        <v>0.715537762389093</v>
      </c>
      <c r="M253" s="1">
        <v>2037.0</v>
      </c>
      <c r="N253" s="1">
        <v>451.0</v>
      </c>
      <c r="O253" s="1">
        <v>33.0</v>
      </c>
      <c r="P253" s="1">
        <v>14600.0</v>
      </c>
      <c r="Q253" s="1">
        <v>14194.0</v>
      </c>
      <c r="R253" s="1">
        <v>0.731435817951247</v>
      </c>
      <c r="S253" s="1">
        <v>2220.0</v>
      </c>
      <c r="T253" s="1">
        <v>591.0</v>
      </c>
      <c r="U253" s="1">
        <v>101.0</v>
      </c>
    </row>
    <row r="254" ht="12.75" customHeight="1">
      <c r="A254" s="2">
        <v>2005.0</v>
      </c>
      <c r="B254" s="1" t="s">
        <v>34</v>
      </c>
      <c r="C254" s="1">
        <v>3309.0</v>
      </c>
      <c r="D254" s="1">
        <v>3276.0</v>
      </c>
      <c r="E254" s="1">
        <v>0.82997557997558</v>
      </c>
      <c r="F254" s="1" t="str">
        <f t="shared" si="1"/>
        <v>2719</v>
      </c>
      <c r="G254" s="1">
        <v>712.0</v>
      </c>
      <c r="H254" s="1">
        <v>268.0</v>
      </c>
      <c r="I254" s="1">
        <v>106.0</v>
      </c>
      <c r="J254" s="1">
        <v>1198.0</v>
      </c>
      <c r="K254" s="1">
        <v>1172.0</v>
      </c>
      <c r="L254" s="1">
        <v>0.76877133105802</v>
      </c>
      <c r="M254" s="1">
        <v>330.0</v>
      </c>
      <c r="N254" s="1">
        <v>85.0</v>
      </c>
      <c r="O254" s="1">
        <v>10.0</v>
      </c>
      <c r="P254" s="1">
        <v>1833.0</v>
      </c>
      <c r="Q254" s="1">
        <v>1794.0</v>
      </c>
      <c r="R254" s="1">
        <v>0.79654403567447</v>
      </c>
      <c r="S254" s="1">
        <v>330.0</v>
      </c>
      <c r="T254" s="1">
        <v>97.0</v>
      </c>
      <c r="U254" s="1">
        <v>14.0</v>
      </c>
    </row>
    <row r="255" ht="12.75" customHeight="1">
      <c r="A255" s="2">
        <v>2005.0</v>
      </c>
      <c r="B255" s="1" t="s">
        <v>35</v>
      </c>
      <c r="C255" s="1">
        <v>15784.0</v>
      </c>
      <c r="D255" s="1">
        <v>15650.0</v>
      </c>
      <c r="E255" s="1">
        <v>0.858658146964856</v>
      </c>
      <c r="F255" s="1" t="str">
        <f t="shared" si="1"/>
        <v>13438</v>
      </c>
      <c r="G255" s="1">
        <v>3513.0</v>
      </c>
      <c r="H255" s="1">
        <v>1410.0</v>
      </c>
      <c r="I255" s="1">
        <v>386.0</v>
      </c>
      <c r="J255" s="1">
        <v>5907.0</v>
      </c>
      <c r="K255" s="1">
        <v>5769.0</v>
      </c>
      <c r="L255" s="1">
        <v>0.760617091350321</v>
      </c>
      <c r="M255" s="1">
        <v>1571.0</v>
      </c>
      <c r="N255" s="1">
        <v>369.0</v>
      </c>
      <c r="O255" s="1">
        <v>28.0</v>
      </c>
      <c r="P255" s="1">
        <v>7997.0</v>
      </c>
      <c r="Q255" s="1">
        <v>7796.0</v>
      </c>
      <c r="R255" s="1">
        <v>0.79489481785531</v>
      </c>
      <c r="S255" s="1">
        <v>1412.0</v>
      </c>
      <c r="T255" s="1">
        <v>331.0</v>
      </c>
      <c r="U255" s="1">
        <v>44.0</v>
      </c>
    </row>
    <row r="256" ht="12.75" customHeight="1">
      <c r="A256" s="2">
        <v>2005.0</v>
      </c>
      <c r="B256" s="1" t="s">
        <v>51</v>
      </c>
      <c r="C256" s="1">
        <v>2286.0</v>
      </c>
      <c r="D256" s="1">
        <v>2244.0</v>
      </c>
      <c r="E256" s="1">
        <v>0.782085561497326</v>
      </c>
      <c r="F256" s="1" t="str">
        <f t="shared" si="1"/>
        <v>1755</v>
      </c>
      <c r="G256" s="1">
        <v>334.0</v>
      </c>
      <c r="H256" s="1">
        <v>128.0</v>
      </c>
      <c r="I256" s="1">
        <v>48.0</v>
      </c>
      <c r="J256" s="1">
        <v>1340.0</v>
      </c>
      <c r="K256" s="1">
        <v>1278.0</v>
      </c>
      <c r="L256" s="1">
        <v>0.602503912363067</v>
      </c>
      <c r="M256" s="1">
        <v>157.0</v>
      </c>
      <c r="N256" s="1">
        <v>20.0</v>
      </c>
      <c r="O256" s="1">
        <v>1.0</v>
      </c>
      <c r="P256" s="1">
        <v>1962.0</v>
      </c>
      <c r="Q256" s="1">
        <v>1894.0</v>
      </c>
      <c r="R256" s="1">
        <v>0.6129883843717</v>
      </c>
      <c r="S256" s="1">
        <v>99.0</v>
      </c>
      <c r="T256" s="1">
        <v>5.0</v>
      </c>
      <c r="U256" s="1">
        <v>1.0</v>
      </c>
    </row>
    <row r="257" ht="12.75" customHeight="1">
      <c r="A257" s="2">
        <v>2005.0</v>
      </c>
      <c r="B257" s="1" t="s">
        <v>36</v>
      </c>
      <c r="C257" s="1">
        <v>12160.0</v>
      </c>
      <c r="D257" s="1">
        <v>12009.0</v>
      </c>
      <c r="E257" s="1">
        <v>0.818802564743109</v>
      </c>
      <c r="F257" s="1" t="str">
        <f t="shared" si="1"/>
        <v>9833</v>
      </c>
      <c r="G257" s="1">
        <v>2318.0</v>
      </c>
      <c r="H257" s="1">
        <v>933.0</v>
      </c>
      <c r="I257" s="1">
        <v>353.0</v>
      </c>
      <c r="J257" s="1">
        <v>3841.0</v>
      </c>
      <c r="K257" s="1">
        <v>3713.0</v>
      </c>
      <c r="L257" s="1">
        <v>0.757608402908699</v>
      </c>
      <c r="M257" s="1">
        <v>831.0</v>
      </c>
      <c r="N257" s="1">
        <v>169.0</v>
      </c>
      <c r="O257" s="1">
        <v>11.0</v>
      </c>
      <c r="P257" s="1">
        <v>6366.0</v>
      </c>
      <c r="Q257" s="1">
        <v>6169.0</v>
      </c>
      <c r="R257" s="1">
        <v>0.795104555033231</v>
      </c>
      <c r="S257" s="1">
        <v>1111.0</v>
      </c>
      <c r="T257" s="1">
        <v>242.0</v>
      </c>
      <c r="U257" s="1">
        <v>30.0</v>
      </c>
    </row>
    <row r="258" ht="12.75" customHeight="1">
      <c r="A258" s="2">
        <v>2005.0</v>
      </c>
      <c r="B258" s="1" t="s">
        <v>37</v>
      </c>
      <c r="C258" s="1">
        <v>11702.0</v>
      </c>
      <c r="D258" s="1">
        <v>11616.0</v>
      </c>
      <c r="E258" s="1">
        <v>0.855371900826446</v>
      </c>
      <c r="F258" s="1" t="str">
        <f t="shared" si="1"/>
        <v>9936</v>
      </c>
      <c r="G258" s="1">
        <v>2624.0</v>
      </c>
      <c r="H258" s="1">
        <v>1197.0</v>
      </c>
      <c r="I258" s="1">
        <v>397.0</v>
      </c>
      <c r="J258" s="1">
        <v>4899.0</v>
      </c>
      <c r="K258" s="1">
        <v>4811.0</v>
      </c>
      <c r="L258" s="1">
        <v>0.802951569320308</v>
      </c>
      <c r="M258" s="1">
        <v>1412.0</v>
      </c>
      <c r="N258" s="1">
        <v>305.0</v>
      </c>
      <c r="O258" s="1">
        <v>20.0</v>
      </c>
      <c r="P258" s="1">
        <v>7651.0</v>
      </c>
      <c r="Q258" s="1">
        <v>7498.0</v>
      </c>
      <c r="R258" s="1">
        <v>0.754601226993865</v>
      </c>
      <c r="S258" s="1">
        <v>1363.0</v>
      </c>
      <c r="T258" s="1">
        <v>334.0</v>
      </c>
      <c r="U258" s="1">
        <v>36.0</v>
      </c>
    </row>
    <row r="259" ht="12.75" customHeight="1">
      <c r="A259" s="2">
        <v>2005.0</v>
      </c>
      <c r="B259" s="1" t="s">
        <v>38</v>
      </c>
      <c r="C259" s="1">
        <v>17585.0</v>
      </c>
      <c r="D259" s="1">
        <v>17450.0</v>
      </c>
      <c r="E259" s="1">
        <v>0.881318051575931</v>
      </c>
      <c r="F259" s="1" t="str">
        <f t="shared" si="1"/>
        <v>15379</v>
      </c>
      <c r="G259" s="1">
        <v>4045.0</v>
      </c>
      <c r="H259" s="1">
        <v>1584.0</v>
      </c>
      <c r="I259" s="1">
        <v>436.0</v>
      </c>
      <c r="J259" s="1">
        <v>6349.0</v>
      </c>
      <c r="K259" s="1">
        <v>6190.0</v>
      </c>
      <c r="L259" s="1">
        <v>0.782552504038772</v>
      </c>
      <c r="M259" s="1">
        <v>1771.0</v>
      </c>
      <c r="N259" s="1">
        <v>402.0</v>
      </c>
      <c r="O259" s="1">
        <v>19.0</v>
      </c>
      <c r="P259" s="1">
        <v>8933.0</v>
      </c>
      <c r="Q259" s="1">
        <v>8755.0</v>
      </c>
      <c r="R259" s="1">
        <v>0.834494574528841</v>
      </c>
      <c r="S259" s="1">
        <v>1882.0</v>
      </c>
      <c r="T259" s="1">
        <v>512.0</v>
      </c>
      <c r="U259" s="1">
        <v>73.0</v>
      </c>
    </row>
    <row r="260" ht="12.75" customHeight="1">
      <c r="A260" s="2">
        <v>2005.0</v>
      </c>
      <c r="B260" s="1" t="s">
        <v>39</v>
      </c>
      <c r="C260" s="1">
        <v>10460.0</v>
      </c>
      <c r="D260" s="1">
        <v>10261.0</v>
      </c>
      <c r="E260" s="1">
        <v>0.843095214891336</v>
      </c>
      <c r="F260" s="1" t="str">
        <f t="shared" si="1"/>
        <v>8651</v>
      </c>
      <c r="G260" s="1">
        <v>2316.0</v>
      </c>
      <c r="H260" s="1">
        <v>1094.0</v>
      </c>
      <c r="I260" s="1">
        <v>410.0</v>
      </c>
      <c r="J260" s="1">
        <v>3144.0</v>
      </c>
      <c r="K260" s="1">
        <v>3007.0</v>
      </c>
      <c r="L260" s="1">
        <v>0.7203192550715</v>
      </c>
      <c r="M260" s="1">
        <v>681.0</v>
      </c>
      <c r="N260" s="1">
        <v>124.0</v>
      </c>
      <c r="O260" s="1">
        <v>11.0</v>
      </c>
      <c r="P260" s="1">
        <v>4671.0</v>
      </c>
      <c r="Q260" s="1">
        <v>4467.0</v>
      </c>
      <c r="R260" s="1">
        <v>0.732034922766958</v>
      </c>
      <c r="S260" s="1">
        <v>632.0</v>
      </c>
      <c r="T260" s="1">
        <v>161.0</v>
      </c>
      <c r="U260" s="1">
        <v>20.0</v>
      </c>
    </row>
    <row r="261" ht="12.75" customHeight="1">
      <c r="A261" s="2">
        <v>2005.0</v>
      </c>
      <c r="B261" s="1" t="s">
        <v>40</v>
      </c>
      <c r="C261" s="1">
        <v>12572.0</v>
      </c>
      <c r="D261" s="1">
        <v>12454.0</v>
      </c>
      <c r="E261" s="1">
        <v>0.847920346876506</v>
      </c>
      <c r="F261" s="1" t="str">
        <f t="shared" si="1"/>
        <v>10560</v>
      </c>
      <c r="G261" s="1">
        <v>2791.0</v>
      </c>
      <c r="H261" s="1">
        <v>1173.0</v>
      </c>
      <c r="I261" s="1">
        <v>415.0</v>
      </c>
      <c r="J261" s="1">
        <v>3990.0</v>
      </c>
      <c r="K261" s="1">
        <v>3916.0</v>
      </c>
      <c r="L261" s="1">
        <v>0.754341164453524</v>
      </c>
      <c r="M261" s="1">
        <v>1066.0</v>
      </c>
      <c r="N261" s="1">
        <v>205.0</v>
      </c>
      <c r="O261" s="1">
        <v>17.0</v>
      </c>
      <c r="P261" s="1">
        <v>6489.0</v>
      </c>
      <c r="Q261" s="1">
        <v>6373.0</v>
      </c>
      <c r="R261" s="1">
        <v>0.757884826612271</v>
      </c>
      <c r="S261" s="1">
        <v>1113.0</v>
      </c>
      <c r="T261" s="1">
        <v>266.0</v>
      </c>
      <c r="U261" s="1">
        <v>22.0</v>
      </c>
    </row>
    <row r="262" ht="12.75" customHeight="1">
      <c r="A262" s="2">
        <v>2005.0</v>
      </c>
      <c r="B262" s="1" t="s">
        <v>41</v>
      </c>
      <c r="C262" s="1">
        <v>15338.0</v>
      </c>
      <c r="D262" s="1">
        <v>14981.0</v>
      </c>
      <c r="E262" s="1">
        <v>0.83285494960283</v>
      </c>
      <c r="F262" s="1" t="str">
        <f t="shared" si="1"/>
        <v>12477</v>
      </c>
      <c r="G262" s="1">
        <v>3428.0</v>
      </c>
      <c r="H262" s="1">
        <v>1698.0</v>
      </c>
      <c r="I262" s="1">
        <v>462.0</v>
      </c>
      <c r="J262" s="1">
        <v>4062.0</v>
      </c>
      <c r="K262" s="1">
        <v>3878.0</v>
      </c>
      <c r="L262" s="1">
        <v>0.656008251676122</v>
      </c>
      <c r="M262" s="1">
        <v>820.0</v>
      </c>
      <c r="N262" s="1">
        <v>182.0</v>
      </c>
      <c r="O262" s="1">
        <v>20.0</v>
      </c>
      <c r="P262" s="1">
        <v>5303.0</v>
      </c>
      <c r="Q262" s="1">
        <v>5075.0</v>
      </c>
      <c r="R262" s="1">
        <v>0.713300492610837</v>
      </c>
      <c r="S262" s="1">
        <v>684.0</v>
      </c>
      <c r="T262" s="1">
        <v>183.0</v>
      </c>
      <c r="U262" s="1">
        <v>26.0</v>
      </c>
    </row>
    <row r="263" ht="12.75" customHeight="1">
      <c r="A263" s="2">
        <v>2005.0</v>
      </c>
      <c r="B263" s="1" t="s">
        <v>42</v>
      </c>
      <c r="C263" s="1">
        <v>7816.0</v>
      </c>
      <c r="D263" s="1">
        <v>7755.0</v>
      </c>
      <c r="E263" s="1">
        <v>0.847711154094133</v>
      </c>
      <c r="F263" s="1" t="str">
        <f t="shared" si="1"/>
        <v>6574</v>
      </c>
      <c r="G263" s="1">
        <v>1613.0</v>
      </c>
      <c r="H263" s="1">
        <v>579.0</v>
      </c>
      <c r="I263" s="1">
        <v>175.0</v>
      </c>
      <c r="J263" s="1">
        <v>2579.0</v>
      </c>
      <c r="K263" s="1">
        <v>2516.0</v>
      </c>
      <c r="L263" s="1">
        <v>0.79093799682035</v>
      </c>
      <c r="M263" s="1">
        <v>716.0</v>
      </c>
      <c r="N263" s="1">
        <v>116.0</v>
      </c>
      <c r="O263" s="1">
        <v>6.0</v>
      </c>
      <c r="P263" s="1">
        <v>4298.0</v>
      </c>
      <c r="Q263" s="1">
        <v>4211.0</v>
      </c>
      <c r="R263" s="1">
        <v>0.795060555687485</v>
      </c>
      <c r="S263" s="1">
        <v>730.0</v>
      </c>
      <c r="T263" s="1">
        <v>134.0</v>
      </c>
      <c r="U263" s="1">
        <v>13.0</v>
      </c>
    </row>
    <row r="264" ht="12.75" customHeight="1">
      <c r="A264" s="2">
        <v>2005.0</v>
      </c>
      <c r="B264" s="1" t="s">
        <v>43</v>
      </c>
      <c r="C264" s="1">
        <v>6966.0</v>
      </c>
      <c r="D264" s="1">
        <v>6904.0</v>
      </c>
      <c r="E264" s="1">
        <v>0.804606025492468</v>
      </c>
      <c r="F264" s="1" t="str">
        <f t="shared" si="1"/>
        <v>5555</v>
      </c>
      <c r="G264" s="1">
        <v>1348.0</v>
      </c>
      <c r="H264" s="1">
        <v>557.0</v>
      </c>
      <c r="I264" s="1">
        <v>182.0</v>
      </c>
      <c r="J264" s="1">
        <v>2782.0</v>
      </c>
      <c r="K264" s="1">
        <v>2747.0</v>
      </c>
      <c r="L264" s="1">
        <v>0.772843101565344</v>
      </c>
      <c r="M264" s="1">
        <v>725.0</v>
      </c>
      <c r="N264" s="1">
        <v>120.0</v>
      </c>
      <c r="O264" s="1">
        <v>7.0</v>
      </c>
      <c r="P264" s="1">
        <v>3924.0</v>
      </c>
      <c r="Q264" s="1">
        <v>3857.0</v>
      </c>
      <c r="R264" s="1">
        <v>0.780658542908997</v>
      </c>
      <c r="S264" s="1">
        <v>705.0</v>
      </c>
      <c r="T264" s="1">
        <v>161.0</v>
      </c>
      <c r="U264" s="1">
        <v>20.0</v>
      </c>
    </row>
    <row r="265" ht="12.75" customHeight="1">
      <c r="A265" s="2">
        <v>2005.0</v>
      </c>
      <c r="B265" s="1" t="s">
        <v>44</v>
      </c>
      <c r="C265" s="1">
        <v>16214.0</v>
      </c>
      <c r="D265" s="1">
        <v>16122.0</v>
      </c>
      <c r="E265" s="1">
        <v>0.893685646942067</v>
      </c>
      <c r="F265" s="1" t="str">
        <f t="shared" si="1"/>
        <v>14408</v>
      </c>
      <c r="G265" s="1">
        <v>3739.0</v>
      </c>
      <c r="H265" s="1">
        <v>1548.0</v>
      </c>
      <c r="I265" s="1">
        <v>429.0</v>
      </c>
      <c r="J265" s="1">
        <v>5506.0</v>
      </c>
      <c r="K265" s="1">
        <v>5346.0</v>
      </c>
      <c r="L265" s="1">
        <v>0.849046015712682</v>
      </c>
      <c r="M265" s="1">
        <v>1788.0</v>
      </c>
      <c r="N265" s="1">
        <v>444.0</v>
      </c>
      <c r="O265" s="1">
        <v>31.0</v>
      </c>
      <c r="P265" s="1">
        <v>9247.0</v>
      </c>
      <c r="Q265" s="1">
        <v>9097.0</v>
      </c>
      <c r="R265" s="1">
        <v>0.838628119160163</v>
      </c>
      <c r="S265" s="1">
        <v>1966.0</v>
      </c>
      <c r="T265" s="1">
        <v>387.0</v>
      </c>
      <c r="U265" s="1">
        <v>26.0</v>
      </c>
    </row>
    <row r="266" ht="12.75" customHeight="1">
      <c r="A266" s="2">
        <v>2005.0</v>
      </c>
      <c r="B266" s="1" t="s">
        <v>45</v>
      </c>
      <c r="C266" s="1">
        <v>9478.0</v>
      </c>
      <c r="D266" s="1">
        <v>9389.0</v>
      </c>
      <c r="E266" s="1">
        <v>0.815315795079348</v>
      </c>
      <c r="F266" s="1" t="str">
        <f t="shared" si="1"/>
        <v>7655</v>
      </c>
      <c r="G266" s="1">
        <v>1747.0</v>
      </c>
      <c r="H266" s="1">
        <v>721.0</v>
      </c>
      <c r="I266" s="1">
        <v>237.0</v>
      </c>
      <c r="J266" s="1">
        <v>4309.0</v>
      </c>
      <c r="K266" s="1">
        <v>4162.0</v>
      </c>
      <c r="L266" s="1">
        <v>0.734022104757328</v>
      </c>
      <c r="M266" s="1">
        <v>979.0</v>
      </c>
      <c r="N266" s="1">
        <v>221.0</v>
      </c>
      <c r="O266" s="1">
        <v>18.0</v>
      </c>
      <c r="P266" s="1">
        <v>6602.0</v>
      </c>
      <c r="Q266" s="1">
        <v>6421.0</v>
      </c>
      <c r="R266" s="1">
        <v>0.695374552250428</v>
      </c>
      <c r="S266" s="1">
        <v>745.0</v>
      </c>
      <c r="T266" s="1">
        <v>160.0</v>
      </c>
      <c r="U266" s="1">
        <v>13.0</v>
      </c>
    </row>
    <row r="267" ht="12.75" customHeight="1">
      <c r="A267" s="2">
        <v>2005.0</v>
      </c>
      <c r="B267" s="1" t="s">
        <v>46</v>
      </c>
      <c r="C267" s="1">
        <v>8491.0</v>
      </c>
      <c r="D267" s="1">
        <v>8418.0</v>
      </c>
      <c r="E267" s="1">
        <v>0.885008315514374</v>
      </c>
      <c r="F267" s="1" t="str">
        <f t="shared" si="1"/>
        <v>7450</v>
      </c>
      <c r="G267" s="1">
        <v>2124.0</v>
      </c>
      <c r="H267" s="1">
        <v>1027.0</v>
      </c>
      <c r="I267" s="1">
        <v>357.0</v>
      </c>
      <c r="J267" s="1">
        <v>3381.0</v>
      </c>
      <c r="K267" s="1">
        <v>3311.0</v>
      </c>
      <c r="L267" s="1">
        <v>0.782241014799154</v>
      </c>
      <c r="M267" s="1">
        <v>980.0</v>
      </c>
      <c r="N267" s="1">
        <v>247.0</v>
      </c>
      <c r="O267" s="1">
        <v>20.0</v>
      </c>
      <c r="P267" s="1">
        <v>4418.0</v>
      </c>
      <c r="Q267" s="1">
        <v>4327.0</v>
      </c>
      <c r="R267" s="1">
        <v>0.836607349202681</v>
      </c>
      <c r="S267" s="1">
        <v>951.0</v>
      </c>
      <c r="T267" s="1">
        <v>266.0</v>
      </c>
      <c r="U267" s="1">
        <v>36.0</v>
      </c>
    </row>
    <row r="268" ht="12.75" customHeight="1">
      <c r="A268" s="2">
        <v>2005.0</v>
      </c>
      <c r="B268" s="1" t="s">
        <v>47</v>
      </c>
      <c r="C268" s="1">
        <v>12680.0</v>
      </c>
      <c r="D268" s="1">
        <v>12575.0</v>
      </c>
      <c r="E268" s="1">
        <v>0.872047713717694</v>
      </c>
      <c r="F268" s="1" t="str">
        <f t="shared" si="1"/>
        <v>10966</v>
      </c>
      <c r="G268" s="1">
        <v>2865.0</v>
      </c>
      <c r="H268" s="1">
        <v>1240.0</v>
      </c>
      <c r="I268" s="1">
        <v>424.0</v>
      </c>
      <c r="J268" s="1">
        <v>4386.0</v>
      </c>
      <c r="K268" s="1">
        <v>4262.0</v>
      </c>
      <c r="L268" s="1">
        <v>0.792585640544345</v>
      </c>
      <c r="M268" s="1">
        <v>1289.0</v>
      </c>
      <c r="N268" s="1">
        <v>321.0</v>
      </c>
      <c r="O268" s="1">
        <v>21.0</v>
      </c>
      <c r="P268" s="1">
        <v>6709.0</v>
      </c>
      <c r="Q268" s="1">
        <v>6561.0</v>
      </c>
      <c r="R268" s="1">
        <v>0.809023014784332</v>
      </c>
      <c r="S268" s="1">
        <v>1366.0</v>
      </c>
      <c r="T268" s="1">
        <v>294.0</v>
      </c>
      <c r="U268" s="1">
        <v>33.0</v>
      </c>
    </row>
    <row r="269" ht="12.75" customHeight="1">
      <c r="A269" s="2">
        <v>2005.0</v>
      </c>
      <c r="B269" s="1" t="s">
        <v>48</v>
      </c>
      <c r="C269" s="1">
        <v>30455.0</v>
      </c>
      <c r="D269" s="1">
        <v>29941.0</v>
      </c>
      <c r="E269" s="1">
        <v>0.844627767943622</v>
      </c>
      <c r="F269" s="1" t="str">
        <f t="shared" si="1"/>
        <v>25289</v>
      </c>
      <c r="G269" s="1">
        <v>6519.0</v>
      </c>
      <c r="H269" s="1">
        <v>2764.0</v>
      </c>
      <c r="I269" s="1">
        <v>780.0</v>
      </c>
      <c r="J269" s="1">
        <v>9665.0</v>
      </c>
      <c r="K269" s="1">
        <v>9286.0</v>
      </c>
      <c r="L269" s="1">
        <v>0.665948740038768</v>
      </c>
      <c r="M269" s="1">
        <v>1834.0</v>
      </c>
      <c r="N269" s="1">
        <v>335.0</v>
      </c>
      <c r="O269" s="1">
        <v>19.0</v>
      </c>
      <c r="P269" s="1">
        <v>17626.0</v>
      </c>
      <c r="Q269" s="1">
        <v>16902.0</v>
      </c>
      <c r="R269" s="1">
        <v>0.717962371317004</v>
      </c>
      <c r="S269" s="1">
        <v>2374.0</v>
      </c>
      <c r="T269" s="1">
        <v>570.0</v>
      </c>
      <c r="U269" s="1">
        <v>75.0</v>
      </c>
    </row>
    <row r="270" ht="12.75" customHeight="1">
      <c r="A270" s="2">
        <v>2006.0</v>
      </c>
      <c r="B270" s="1" t="s">
        <v>21</v>
      </c>
      <c r="C270" s="1">
        <v>15026.0</v>
      </c>
      <c r="D270" s="1">
        <v>14818.0</v>
      </c>
      <c r="E270" s="1">
        <v>0.848292617087326</v>
      </c>
      <c r="F270" s="1" t="str">
        <f t="shared" si="1"/>
        <v>12570</v>
      </c>
      <c r="G270" s="1">
        <v>3438.0</v>
      </c>
      <c r="H270" s="1">
        <v>1549.0</v>
      </c>
      <c r="I270" s="1">
        <v>503.0</v>
      </c>
      <c r="J270" s="1">
        <v>6064.0</v>
      </c>
      <c r="K270" s="1">
        <v>5859.0</v>
      </c>
      <c r="L270" s="1">
        <v>0.759173920464243</v>
      </c>
      <c r="M270" s="1">
        <v>1542.0</v>
      </c>
      <c r="N270" s="1">
        <v>414.0</v>
      </c>
      <c r="O270" s="1">
        <v>56.0</v>
      </c>
      <c r="P270" s="1">
        <v>7699.0</v>
      </c>
      <c r="Q270" s="1">
        <v>7466.0</v>
      </c>
      <c r="R270" s="1">
        <v>0.774444146798821</v>
      </c>
      <c r="S270" s="1">
        <v>1224.0</v>
      </c>
      <c r="T270" s="1">
        <v>271.0</v>
      </c>
      <c r="U270" s="1">
        <v>22.0</v>
      </c>
    </row>
    <row r="271" ht="12.75" customHeight="1">
      <c r="A271" s="2">
        <v>2006.0</v>
      </c>
      <c r="B271" s="1" t="s">
        <v>22</v>
      </c>
      <c r="C271" s="1">
        <v>9268.0</v>
      </c>
      <c r="D271" s="1">
        <v>9138.0</v>
      </c>
      <c r="E271" s="1">
        <v>0.830597504924491</v>
      </c>
      <c r="F271" s="1" t="str">
        <f t="shared" si="1"/>
        <v>7590</v>
      </c>
      <c r="G271" s="1">
        <v>2000.0</v>
      </c>
      <c r="H271" s="1">
        <v>938.0</v>
      </c>
      <c r="I271" s="1">
        <v>415.0</v>
      </c>
      <c r="J271" s="1">
        <v>3931.0</v>
      </c>
      <c r="K271" s="1">
        <v>3827.0</v>
      </c>
      <c r="L271" s="1">
        <v>0.771622680951137</v>
      </c>
      <c r="M271" s="1">
        <v>1016.0</v>
      </c>
      <c r="N271" s="1">
        <v>326.0</v>
      </c>
      <c r="O271" s="1">
        <v>26.0</v>
      </c>
      <c r="P271" s="1">
        <v>6000.0</v>
      </c>
      <c r="Q271" s="1">
        <v>5795.0</v>
      </c>
      <c r="R271" s="1">
        <v>0.727006039689387</v>
      </c>
      <c r="S271" s="1">
        <v>928.0</v>
      </c>
      <c r="T271" s="1">
        <v>218.0</v>
      </c>
      <c r="U271" s="1">
        <v>31.0</v>
      </c>
    </row>
    <row r="272" ht="12.75" customHeight="1">
      <c r="A272" s="2">
        <v>2006.0</v>
      </c>
      <c r="B272" s="1" t="s">
        <v>24</v>
      </c>
      <c r="C272" s="1">
        <v>5604.0</v>
      </c>
      <c r="D272" s="1">
        <v>5548.0</v>
      </c>
      <c r="E272" s="1">
        <v>0.872206200432588</v>
      </c>
      <c r="F272" s="1" t="str">
        <f t="shared" si="1"/>
        <v>4839</v>
      </c>
      <c r="G272" s="1">
        <v>1355.0</v>
      </c>
      <c r="H272" s="1">
        <v>660.0</v>
      </c>
      <c r="I272" s="1">
        <v>249.0</v>
      </c>
      <c r="J272" s="1">
        <v>2273.0</v>
      </c>
      <c r="K272" s="1">
        <v>2232.0</v>
      </c>
      <c r="L272" s="1">
        <v>0.809587813620072</v>
      </c>
      <c r="M272" s="1">
        <v>681.0</v>
      </c>
      <c r="N272" s="1">
        <v>149.0</v>
      </c>
      <c r="O272" s="1">
        <v>9.0</v>
      </c>
      <c r="P272" s="1">
        <v>3213.0</v>
      </c>
      <c r="Q272" s="1">
        <v>3152.0</v>
      </c>
      <c r="R272" s="1">
        <v>0.774111675126904</v>
      </c>
      <c r="S272" s="1">
        <v>539.0</v>
      </c>
      <c r="T272" s="1">
        <v>142.0</v>
      </c>
      <c r="U272" s="1">
        <v>17.0</v>
      </c>
    </row>
    <row r="273" ht="12.75" customHeight="1">
      <c r="A273" s="2">
        <v>2006.0</v>
      </c>
      <c r="B273" s="1" t="s">
        <v>25</v>
      </c>
      <c r="C273" s="1">
        <v>15064.0</v>
      </c>
      <c r="D273" s="1">
        <v>14851.0</v>
      </c>
      <c r="E273" s="1">
        <v>0.876237290418154</v>
      </c>
      <c r="F273" s="1" t="str">
        <f t="shared" si="1"/>
        <v>13013</v>
      </c>
      <c r="G273" s="1">
        <v>3487.0</v>
      </c>
      <c r="H273" s="1">
        <v>1449.0</v>
      </c>
      <c r="I273" s="1">
        <v>418.0</v>
      </c>
      <c r="J273" s="1">
        <v>5406.0</v>
      </c>
      <c r="K273" s="1">
        <v>5311.0</v>
      </c>
      <c r="L273" s="1">
        <v>0.814912445867068</v>
      </c>
      <c r="M273" s="1">
        <v>1586.0</v>
      </c>
      <c r="N273" s="1">
        <v>318.0</v>
      </c>
      <c r="O273" s="1">
        <v>33.0</v>
      </c>
      <c r="P273" s="1">
        <v>6916.0</v>
      </c>
      <c r="Q273" s="1">
        <v>6778.0</v>
      </c>
      <c r="R273" s="1">
        <v>0.800531130126881</v>
      </c>
      <c r="S273" s="1">
        <v>1057.0</v>
      </c>
      <c r="T273" s="1">
        <v>217.0</v>
      </c>
      <c r="U273" s="1">
        <v>19.0</v>
      </c>
    </row>
    <row r="274" ht="12.75" customHeight="1">
      <c r="A274" s="2">
        <v>2006.0</v>
      </c>
      <c r="B274" s="1" t="s">
        <v>26</v>
      </c>
      <c r="C274" s="1">
        <v>7103.0</v>
      </c>
      <c r="D274" s="1">
        <v>7037.0</v>
      </c>
      <c r="E274" s="1">
        <v>0.854341338638624</v>
      </c>
      <c r="F274" s="1" t="str">
        <f t="shared" si="1"/>
        <v>6012</v>
      </c>
      <c r="G274" s="1">
        <v>1466.0</v>
      </c>
      <c r="H274" s="1">
        <v>678.0</v>
      </c>
      <c r="I274" s="1">
        <v>212.0</v>
      </c>
      <c r="J274" s="1">
        <v>2998.0</v>
      </c>
      <c r="K274" s="1">
        <v>2940.0</v>
      </c>
      <c r="L274" s="1">
        <v>0.836054421768707</v>
      </c>
      <c r="M274" s="1">
        <v>923.0</v>
      </c>
      <c r="N274" s="1">
        <v>217.0</v>
      </c>
      <c r="O274" s="1">
        <v>18.0</v>
      </c>
      <c r="P274" s="1">
        <v>3594.0</v>
      </c>
      <c r="Q274" s="1">
        <v>3528.0</v>
      </c>
      <c r="R274" s="1">
        <v>0.801020408163265</v>
      </c>
      <c r="S274" s="1">
        <v>599.0</v>
      </c>
      <c r="T274" s="1">
        <v>113.0</v>
      </c>
      <c r="U274" s="1">
        <v>10.0</v>
      </c>
    </row>
    <row r="275" ht="12.75" customHeight="1">
      <c r="A275" s="2">
        <v>2006.0</v>
      </c>
      <c r="B275" s="1" t="s">
        <v>27</v>
      </c>
      <c r="C275" s="1">
        <v>6281.0</v>
      </c>
      <c r="D275" s="1">
        <v>6216.0</v>
      </c>
      <c r="E275" s="1">
        <v>0.867760617760618</v>
      </c>
      <c r="F275" s="1" t="str">
        <f t="shared" si="1"/>
        <v>5394</v>
      </c>
      <c r="G275" s="1">
        <v>1544.0</v>
      </c>
      <c r="H275" s="1">
        <v>691.0</v>
      </c>
      <c r="I275" s="1">
        <v>241.0</v>
      </c>
      <c r="J275" s="1">
        <v>2328.0</v>
      </c>
      <c r="K275" s="1">
        <v>2298.0</v>
      </c>
      <c r="L275" s="1">
        <v>0.793733681462141</v>
      </c>
      <c r="M275" s="1">
        <v>666.0</v>
      </c>
      <c r="N275" s="1">
        <v>168.0</v>
      </c>
      <c r="O275" s="1">
        <v>8.0</v>
      </c>
      <c r="P275" s="1">
        <v>2942.0</v>
      </c>
      <c r="Q275" s="1">
        <v>2884.0</v>
      </c>
      <c r="R275" s="1">
        <v>0.80755894590846</v>
      </c>
      <c r="S275" s="1">
        <v>486.0</v>
      </c>
      <c r="T275" s="1">
        <v>92.0</v>
      </c>
      <c r="U275" s="1">
        <v>7.0</v>
      </c>
    </row>
    <row r="276" ht="12.75" customHeight="1">
      <c r="A276" s="2">
        <v>2006.0</v>
      </c>
      <c r="B276" s="1" t="s">
        <v>28</v>
      </c>
      <c r="C276" s="1">
        <v>1385.0</v>
      </c>
      <c r="D276" s="1">
        <v>1349.0</v>
      </c>
      <c r="E276" s="1">
        <v>0.888065233506301</v>
      </c>
      <c r="F276" s="1" t="str">
        <f t="shared" si="1"/>
        <v>1198</v>
      </c>
      <c r="G276" s="1">
        <v>239.0</v>
      </c>
      <c r="H276" s="1">
        <v>137.0</v>
      </c>
      <c r="I276" s="1">
        <v>79.0</v>
      </c>
      <c r="J276" s="1">
        <v>303.0</v>
      </c>
      <c r="K276" s="1">
        <v>282.0</v>
      </c>
      <c r="L276" s="1">
        <v>0.75177304964539</v>
      </c>
      <c r="M276" s="1">
        <v>69.0</v>
      </c>
      <c r="N276" s="1">
        <v>9.0</v>
      </c>
      <c r="O276" s="1">
        <v>1.0</v>
      </c>
      <c r="P276" s="1">
        <v>752.0</v>
      </c>
      <c r="Q276" s="1">
        <v>715.0</v>
      </c>
      <c r="R276" s="1">
        <v>0.770629370629371</v>
      </c>
      <c r="S276" s="1">
        <v>71.0</v>
      </c>
      <c r="T276" s="1">
        <v>18.0</v>
      </c>
      <c r="U276" s="1">
        <v>4.0</v>
      </c>
    </row>
    <row r="277" ht="12.75" customHeight="1">
      <c r="A277" s="2">
        <v>2006.0</v>
      </c>
      <c r="B277" s="1" t="s">
        <v>29</v>
      </c>
      <c r="C277" s="1">
        <v>21599.0</v>
      </c>
      <c r="D277" s="1">
        <v>21079.0</v>
      </c>
      <c r="E277" s="1">
        <v>0.808577256985626</v>
      </c>
      <c r="F277" s="1" t="str">
        <f t="shared" si="1"/>
        <v>17044</v>
      </c>
      <c r="G277" s="1">
        <v>4301.0</v>
      </c>
      <c r="H277" s="1">
        <v>1856.0</v>
      </c>
      <c r="I277" s="1">
        <v>593.0</v>
      </c>
      <c r="J277" s="1">
        <v>8656.0</v>
      </c>
      <c r="K277" s="1">
        <v>8226.0</v>
      </c>
      <c r="L277" s="1">
        <v>0.653294432287868</v>
      </c>
      <c r="M277" s="1">
        <v>1471.0</v>
      </c>
      <c r="N277" s="1">
        <v>230.0</v>
      </c>
      <c r="O277" s="1">
        <v>21.0</v>
      </c>
      <c r="P277" s="1">
        <v>15133.0</v>
      </c>
      <c r="Q277" s="1">
        <v>14429.0</v>
      </c>
      <c r="R277" s="1">
        <v>0.678009564072354</v>
      </c>
      <c r="S277" s="1">
        <v>1410.0</v>
      </c>
      <c r="T277" s="1">
        <v>333.0</v>
      </c>
      <c r="U277" s="1">
        <v>34.0</v>
      </c>
    </row>
    <row r="278" ht="12.75" customHeight="1">
      <c r="A278" s="2">
        <v>2006.0</v>
      </c>
      <c r="B278" s="1" t="s">
        <v>30</v>
      </c>
      <c r="C278" s="1">
        <v>7792.0</v>
      </c>
      <c r="D278" s="1">
        <v>7716.0</v>
      </c>
      <c r="E278" s="1">
        <v>0.889709694142043</v>
      </c>
      <c r="F278" s="1" t="str">
        <f t="shared" si="1"/>
        <v>6865</v>
      </c>
      <c r="G278" s="1">
        <v>1934.0</v>
      </c>
      <c r="H278" s="1">
        <v>934.0</v>
      </c>
      <c r="I278" s="1">
        <v>350.0</v>
      </c>
      <c r="J278" s="1">
        <v>2800.0</v>
      </c>
      <c r="K278" s="1">
        <v>2756.0</v>
      </c>
      <c r="L278" s="1">
        <v>0.820754716981132</v>
      </c>
      <c r="M278" s="1">
        <v>810.0</v>
      </c>
      <c r="N278" s="1">
        <v>175.0</v>
      </c>
      <c r="O278" s="1">
        <v>14.0</v>
      </c>
      <c r="P278" s="1">
        <v>4481.0</v>
      </c>
      <c r="Q278" s="1">
        <v>4341.0</v>
      </c>
      <c r="R278" s="1">
        <v>0.794747753973739</v>
      </c>
      <c r="S278" s="1">
        <v>758.0</v>
      </c>
      <c r="T278" s="1">
        <v>163.0</v>
      </c>
      <c r="U278" s="1">
        <v>19.0</v>
      </c>
    </row>
    <row r="279" ht="12.75" customHeight="1">
      <c r="A279" s="2">
        <v>2006.0</v>
      </c>
      <c r="B279" s="1" t="s">
        <v>31</v>
      </c>
      <c r="C279" s="1">
        <v>16771.0</v>
      </c>
      <c r="D279" s="1">
        <v>16584.0</v>
      </c>
      <c r="E279" s="1">
        <v>0.909732272069465</v>
      </c>
      <c r="F279" s="1" t="str">
        <f t="shared" si="1"/>
        <v>15087</v>
      </c>
      <c r="G279" s="1">
        <v>4643.0</v>
      </c>
      <c r="H279" s="1">
        <v>2412.0</v>
      </c>
      <c r="I279" s="1">
        <v>854.0</v>
      </c>
      <c r="J279" s="1">
        <v>5027.0</v>
      </c>
      <c r="K279" s="1">
        <v>4912.0</v>
      </c>
      <c r="L279" s="1">
        <v>0.803542345276873</v>
      </c>
      <c r="M279" s="1">
        <v>1505.0</v>
      </c>
      <c r="N279" s="1">
        <v>365.0</v>
      </c>
      <c r="O279" s="1">
        <v>21.0</v>
      </c>
      <c r="P279" s="1">
        <v>8258.0</v>
      </c>
      <c r="Q279" s="1">
        <v>8045.0</v>
      </c>
      <c r="R279" s="1">
        <v>0.837290242386576</v>
      </c>
      <c r="S279" s="1">
        <v>1745.0</v>
      </c>
      <c r="T279" s="1">
        <v>414.0</v>
      </c>
      <c r="U279" s="1">
        <v>45.0</v>
      </c>
    </row>
    <row r="280" ht="12.75" customHeight="1">
      <c r="A280" s="2">
        <v>2006.0</v>
      </c>
      <c r="B280" s="1" t="s">
        <v>49</v>
      </c>
      <c r="C280" s="1">
        <v>2711.0</v>
      </c>
      <c r="D280" s="1">
        <v>2666.0</v>
      </c>
      <c r="E280" s="1">
        <v>0.756564141035259</v>
      </c>
      <c r="F280" s="1" t="str">
        <f t="shared" si="1"/>
        <v>2017</v>
      </c>
      <c r="G280" s="1">
        <v>398.0</v>
      </c>
      <c r="H280" s="1">
        <v>130.0</v>
      </c>
      <c r="I280" s="1">
        <v>29.0</v>
      </c>
      <c r="J280" s="1">
        <v>1450.0</v>
      </c>
      <c r="K280" s="1">
        <v>1400.0</v>
      </c>
      <c r="L280" s="1">
        <v>0.730714285714286</v>
      </c>
      <c r="M280" s="1">
        <v>293.0</v>
      </c>
      <c r="N280" s="1">
        <v>47.0</v>
      </c>
      <c r="O280" s="1">
        <v>2.0</v>
      </c>
      <c r="P280" s="1">
        <v>1684.0</v>
      </c>
      <c r="Q280" s="1">
        <v>1616.0</v>
      </c>
      <c r="R280" s="1">
        <v>0.715965346534653</v>
      </c>
      <c r="S280" s="1">
        <v>113.0</v>
      </c>
      <c r="T280" s="1">
        <v>19.0</v>
      </c>
      <c r="U280" s="1">
        <v>3.0</v>
      </c>
    </row>
    <row r="281" ht="12.75" customHeight="1">
      <c r="A281" s="2">
        <v>2006.0</v>
      </c>
      <c r="B281" s="1" t="s">
        <v>50</v>
      </c>
      <c r="C281" s="1">
        <v>783.0</v>
      </c>
      <c r="D281" s="1">
        <v>769.0</v>
      </c>
      <c r="E281" s="1">
        <v>0.750325097529259</v>
      </c>
      <c r="F281" s="1" t="str">
        <f t="shared" si="1"/>
        <v>577</v>
      </c>
      <c r="G281" s="1">
        <v>118.0</v>
      </c>
      <c r="H281" s="1">
        <v>38.0</v>
      </c>
      <c r="I281" s="1">
        <v>13.0</v>
      </c>
      <c r="J281" s="1">
        <v>471.0</v>
      </c>
      <c r="K281" s="1">
        <v>441.0</v>
      </c>
      <c r="L281" s="1">
        <v>0.655328798185941</v>
      </c>
      <c r="M281" s="1">
        <v>74.0</v>
      </c>
      <c r="N281" s="1">
        <v>10.0</v>
      </c>
      <c r="O281" s="1">
        <v>0.0</v>
      </c>
      <c r="P281" s="1">
        <v>609.0</v>
      </c>
      <c r="Q281" s="1">
        <v>591.0</v>
      </c>
      <c r="R281" s="1">
        <v>0.637901861252115</v>
      </c>
      <c r="S281" s="1">
        <v>53.0</v>
      </c>
      <c r="T281" s="1">
        <v>6.0</v>
      </c>
      <c r="U281" s="1">
        <v>0.0</v>
      </c>
    </row>
    <row r="282" ht="12.75" customHeight="1">
      <c r="A282" s="2">
        <v>2006.0</v>
      </c>
      <c r="B282" s="1" t="s">
        <v>32</v>
      </c>
      <c r="C282" s="1">
        <v>4490.0</v>
      </c>
      <c r="D282" s="1">
        <v>4439.0</v>
      </c>
      <c r="E282" s="1">
        <v>0.82563640459563</v>
      </c>
      <c r="F282" s="1" t="str">
        <f t="shared" si="1"/>
        <v>3665</v>
      </c>
      <c r="G282" s="1">
        <v>862.0</v>
      </c>
      <c r="H282" s="1">
        <v>480.0</v>
      </c>
      <c r="I282" s="1">
        <v>253.0</v>
      </c>
      <c r="J282" s="1">
        <v>1765.0</v>
      </c>
      <c r="K282" s="1">
        <v>1724.0</v>
      </c>
      <c r="L282" s="1">
        <v>0.766241299303944</v>
      </c>
      <c r="M282" s="1">
        <v>401.0</v>
      </c>
      <c r="N282" s="1">
        <v>90.0</v>
      </c>
      <c r="O282" s="1">
        <v>5.0</v>
      </c>
      <c r="P282" s="1">
        <v>2795.0</v>
      </c>
      <c r="Q282" s="1">
        <v>2726.0</v>
      </c>
      <c r="R282" s="1">
        <v>0.786867204695525</v>
      </c>
      <c r="S282" s="1">
        <v>474.0</v>
      </c>
      <c r="T282" s="1">
        <v>125.0</v>
      </c>
      <c r="U282" s="1">
        <v>21.0</v>
      </c>
    </row>
    <row r="283" ht="12.75" customHeight="1">
      <c r="A283" s="2">
        <v>2006.0</v>
      </c>
      <c r="B283" s="1" t="s">
        <v>33</v>
      </c>
      <c r="C283" s="1">
        <v>21928.0</v>
      </c>
      <c r="D283" s="1">
        <v>21695.0</v>
      </c>
      <c r="E283" s="1">
        <v>0.836598294537912</v>
      </c>
      <c r="F283" s="1" t="str">
        <f t="shared" si="1"/>
        <v>18150</v>
      </c>
      <c r="G283" s="1">
        <v>4566.0</v>
      </c>
      <c r="H283" s="1">
        <v>2505.0</v>
      </c>
      <c r="I283" s="1">
        <v>1222.0</v>
      </c>
      <c r="J283" s="1">
        <v>9840.0</v>
      </c>
      <c r="K283" s="1">
        <v>9616.0</v>
      </c>
      <c r="L283" s="1">
        <v>0.736792845257903</v>
      </c>
      <c r="M283" s="1">
        <v>2262.0</v>
      </c>
      <c r="N283" s="1">
        <v>493.0</v>
      </c>
      <c r="O283" s="1">
        <v>45.0</v>
      </c>
      <c r="P283" s="1">
        <v>14361.0</v>
      </c>
      <c r="Q283" s="1">
        <v>13984.0</v>
      </c>
      <c r="R283" s="1">
        <v>0.751930778032037</v>
      </c>
      <c r="S283" s="1">
        <v>2285.0</v>
      </c>
      <c r="T283" s="1">
        <v>628.0</v>
      </c>
      <c r="U283" s="1">
        <v>118.0</v>
      </c>
    </row>
    <row r="284" ht="12.75" customHeight="1">
      <c r="A284" s="2">
        <v>2006.0</v>
      </c>
      <c r="B284" s="1" t="s">
        <v>34</v>
      </c>
      <c r="C284" s="1">
        <v>3182.0</v>
      </c>
      <c r="D284" s="1">
        <v>3140.0</v>
      </c>
      <c r="E284" s="1">
        <v>0.883757961783439</v>
      </c>
      <c r="F284" s="1" t="str">
        <f t="shared" si="1"/>
        <v>2775</v>
      </c>
      <c r="G284" s="1">
        <v>757.0</v>
      </c>
      <c r="H284" s="1">
        <v>389.0</v>
      </c>
      <c r="I284" s="1">
        <v>154.0</v>
      </c>
      <c r="J284" s="1">
        <v>1234.0</v>
      </c>
      <c r="K284" s="1">
        <v>1209.0</v>
      </c>
      <c r="L284" s="1">
        <v>0.816377171215881</v>
      </c>
      <c r="M284" s="1">
        <v>366.0</v>
      </c>
      <c r="N284" s="1">
        <v>118.0</v>
      </c>
      <c r="O284" s="1">
        <v>10.0</v>
      </c>
      <c r="P284" s="1">
        <v>1832.0</v>
      </c>
      <c r="Q284" s="1">
        <v>1793.0</v>
      </c>
      <c r="R284" s="1">
        <v>0.807585052983826</v>
      </c>
      <c r="S284" s="1">
        <v>346.0</v>
      </c>
      <c r="T284" s="1">
        <v>88.0</v>
      </c>
      <c r="U284" s="1">
        <v>17.0</v>
      </c>
    </row>
    <row r="285" ht="12.75" customHeight="1">
      <c r="A285" s="2">
        <v>2006.0</v>
      </c>
      <c r="B285" s="1" t="s">
        <v>35</v>
      </c>
      <c r="C285" s="1">
        <v>16126.0</v>
      </c>
      <c r="D285" s="1">
        <v>15973.0</v>
      </c>
      <c r="E285" s="1">
        <v>0.878545044763038</v>
      </c>
      <c r="F285" s="1" t="str">
        <f t="shared" si="1"/>
        <v>14033</v>
      </c>
      <c r="G285" s="1">
        <v>4214.0</v>
      </c>
      <c r="H285" s="1">
        <v>1973.0</v>
      </c>
      <c r="I285" s="1">
        <v>646.0</v>
      </c>
      <c r="J285" s="1">
        <v>5964.0</v>
      </c>
      <c r="K285" s="1">
        <v>5806.0</v>
      </c>
      <c r="L285" s="1">
        <v>0.782810885291078</v>
      </c>
      <c r="M285" s="1">
        <v>1649.0</v>
      </c>
      <c r="N285" s="1">
        <v>356.0</v>
      </c>
      <c r="O285" s="1">
        <v>17.0</v>
      </c>
      <c r="P285" s="1">
        <v>7795.0</v>
      </c>
      <c r="Q285" s="1">
        <v>7613.0</v>
      </c>
      <c r="R285" s="1">
        <v>0.817417575200315</v>
      </c>
      <c r="S285" s="1">
        <v>1520.0</v>
      </c>
      <c r="T285" s="1">
        <v>358.0</v>
      </c>
      <c r="U285" s="1">
        <v>35.0</v>
      </c>
    </row>
    <row r="286" ht="12.75" customHeight="1">
      <c r="A286" s="2">
        <v>2006.0</v>
      </c>
      <c r="B286" s="1" t="s">
        <v>51</v>
      </c>
      <c r="C286" s="1">
        <v>2341.0</v>
      </c>
      <c r="D286" s="1">
        <v>2313.0</v>
      </c>
      <c r="E286" s="1">
        <v>0.783398184176394</v>
      </c>
      <c r="F286" s="1" t="str">
        <f t="shared" si="1"/>
        <v>1812</v>
      </c>
      <c r="G286" s="1">
        <v>368.0</v>
      </c>
      <c r="H286" s="1">
        <v>126.0</v>
      </c>
      <c r="I286" s="1">
        <v>39.0</v>
      </c>
      <c r="J286" s="1">
        <v>1491.0</v>
      </c>
      <c r="K286" s="1">
        <v>1415.0</v>
      </c>
      <c r="L286" s="1">
        <v>0.615547703180212</v>
      </c>
      <c r="M286" s="1">
        <v>244.0</v>
      </c>
      <c r="N286" s="1">
        <v>41.0</v>
      </c>
      <c r="O286" s="1">
        <v>2.0</v>
      </c>
      <c r="P286" s="1">
        <v>2018.0</v>
      </c>
      <c r="Q286" s="1">
        <v>1931.0</v>
      </c>
      <c r="R286" s="1">
        <v>0.656136716727084</v>
      </c>
      <c r="S286" s="1">
        <v>113.0</v>
      </c>
      <c r="T286" s="1">
        <v>11.0</v>
      </c>
      <c r="U286" s="1">
        <v>0.0</v>
      </c>
    </row>
    <row r="287" ht="12.75" customHeight="1">
      <c r="A287" s="2">
        <v>2006.0</v>
      </c>
      <c r="B287" s="1" t="s">
        <v>36</v>
      </c>
      <c r="C287" s="1">
        <v>12510.0</v>
      </c>
      <c r="D287" s="1">
        <v>12348.0</v>
      </c>
      <c r="E287" s="1">
        <v>0.851392938127632</v>
      </c>
      <c r="F287" s="1" t="str">
        <f t="shared" si="1"/>
        <v>10513</v>
      </c>
      <c r="G287" s="1">
        <v>2688.0</v>
      </c>
      <c r="H287" s="1">
        <v>1370.0</v>
      </c>
      <c r="I287" s="1">
        <v>496.0</v>
      </c>
      <c r="J287" s="1">
        <v>4202.0</v>
      </c>
      <c r="K287" s="1">
        <v>4008.0</v>
      </c>
      <c r="L287" s="1">
        <v>0.766467065868263</v>
      </c>
      <c r="M287" s="1">
        <v>1014.0</v>
      </c>
      <c r="N287" s="1">
        <v>222.0</v>
      </c>
      <c r="O287" s="1">
        <v>25.0</v>
      </c>
      <c r="P287" s="1">
        <v>6310.0</v>
      </c>
      <c r="Q287" s="1">
        <v>6108.0</v>
      </c>
      <c r="R287" s="1">
        <v>0.775376555337263</v>
      </c>
      <c r="S287" s="1">
        <v>978.0</v>
      </c>
      <c r="T287" s="1">
        <v>220.0</v>
      </c>
      <c r="U287" s="1">
        <v>32.0</v>
      </c>
    </row>
    <row r="288" ht="12.75" customHeight="1">
      <c r="A288" s="2">
        <v>2006.0</v>
      </c>
      <c r="B288" s="1" t="s">
        <v>37</v>
      </c>
      <c r="C288" s="1">
        <v>11685.0</v>
      </c>
      <c r="D288" s="1">
        <v>11579.0</v>
      </c>
      <c r="E288" s="1">
        <v>0.882891441402539</v>
      </c>
      <c r="F288" s="1" t="str">
        <f t="shared" si="1"/>
        <v>10223</v>
      </c>
      <c r="G288" s="1">
        <v>2897.0</v>
      </c>
      <c r="H288" s="1">
        <v>1542.0</v>
      </c>
      <c r="I288" s="1">
        <v>612.0</v>
      </c>
      <c r="J288" s="1">
        <v>5130.0</v>
      </c>
      <c r="K288" s="1">
        <v>5036.0</v>
      </c>
      <c r="L288" s="1">
        <v>0.810563939634631</v>
      </c>
      <c r="M288" s="1">
        <v>1520.0</v>
      </c>
      <c r="N288" s="1">
        <v>367.0</v>
      </c>
      <c r="O288" s="1">
        <v>23.0</v>
      </c>
      <c r="P288" s="1">
        <v>7460.0</v>
      </c>
      <c r="Q288" s="1">
        <v>7300.0</v>
      </c>
      <c r="R288" s="1">
        <v>0.777123287671233</v>
      </c>
      <c r="S288" s="1">
        <v>1368.0</v>
      </c>
      <c r="T288" s="1">
        <v>362.0</v>
      </c>
      <c r="U288" s="1">
        <v>38.0</v>
      </c>
    </row>
    <row r="289" ht="12.75" customHeight="1">
      <c r="A289" s="2">
        <v>2006.0</v>
      </c>
      <c r="B289" s="1" t="s">
        <v>38</v>
      </c>
      <c r="C289" s="1">
        <v>17767.0</v>
      </c>
      <c r="D289" s="1">
        <v>17645.0</v>
      </c>
      <c r="E289" s="1">
        <v>0.906205724001133</v>
      </c>
      <c r="F289" s="1" t="str">
        <f t="shared" si="1"/>
        <v>15990</v>
      </c>
      <c r="G289" s="1">
        <v>4766.0</v>
      </c>
      <c r="H289" s="1">
        <v>2312.0</v>
      </c>
      <c r="I289" s="1">
        <v>808.0</v>
      </c>
      <c r="J289" s="1">
        <v>6438.0</v>
      </c>
      <c r="K289" s="1">
        <v>6254.0</v>
      </c>
      <c r="L289" s="1">
        <v>0.785257435241445</v>
      </c>
      <c r="M289" s="1">
        <v>1898.0</v>
      </c>
      <c r="N289" s="1">
        <v>393.0</v>
      </c>
      <c r="O289" s="1">
        <v>27.0</v>
      </c>
      <c r="P289" s="1">
        <v>8690.0</v>
      </c>
      <c r="Q289" s="1">
        <v>8564.0</v>
      </c>
      <c r="R289" s="1">
        <v>0.842480149462868</v>
      </c>
      <c r="S289" s="1">
        <v>1857.0</v>
      </c>
      <c r="T289" s="1">
        <v>436.0</v>
      </c>
      <c r="U289" s="1">
        <v>44.0</v>
      </c>
    </row>
    <row r="290" ht="12.75" customHeight="1">
      <c r="A290" s="2">
        <v>2006.0</v>
      </c>
      <c r="B290" s="1" t="s">
        <v>39</v>
      </c>
      <c r="C290" s="1">
        <v>10504.0</v>
      </c>
      <c r="D290" s="1">
        <v>10302.0</v>
      </c>
      <c r="E290" s="1">
        <v>0.8644923315861</v>
      </c>
      <c r="F290" s="1" t="str">
        <f t="shared" si="1"/>
        <v>8906</v>
      </c>
      <c r="G290" s="1">
        <v>2511.0</v>
      </c>
      <c r="H290" s="1">
        <v>1384.0</v>
      </c>
      <c r="I290" s="1">
        <v>537.0</v>
      </c>
      <c r="J290" s="1">
        <v>3277.0</v>
      </c>
      <c r="K290" s="1">
        <v>3151.0</v>
      </c>
      <c r="L290" s="1">
        <v>0.769914312916534</v>
      </c>
      <c r="M290" s="1">
        <v>776.0</v>
      </c>
      <c r="N290" s="1">
        <v>121.0</v>
      </c>
      <c r="O290" s="1">
        <v>14.0</v>
      </c>
      <c r="P290" s="1">
        <v>4712.0</v>
      </c>
      <c r="Q290" s="1">
        <v>4501.0</v>
      </c>
      <c r="R290" s="1">
        <v>0.74716729615641</v>
      </c>
      <c r="S290" s="1">
        <v>682.0</v>
      </c>
      <c r="T290" s="1">
        <v>135.0</v>
      </c>
      <c r="U290" s="1">
        <v>11.0</v>
      </c>
    </row>
    <row r="291" ht="12.75" customHeight="1">
      <c r="A291" s="2">
        <v>2006.0</v>
      </c>
      <c r="B291" s="1" t="s">
        <v>40</v>
      </c>
      <c r="C291" s="1">
        <v>12214.0</v>
      </c>
      <c r="D291" s="1">
        <v>12097.0</v>
      </c>
      <c r="E291" s="1">
        <v>0.855253368603786</v>
      </c>
      <c r="F291" s="1" t="str">
        <f t="shared" si="1"/>
        <v>10346</v>
      </c>
      <c r="G291" s="1">
        <v>2863.0</v>
      </c>
      <c r="H291" s="1">
        <v>1392.0</v>
      </c>
      <c r="I291" s="1">
        <v>522.0</v>
      </c>
      <c r="J291" s="1">
        <v>4084.0</v>
      </c>
      <c r="K291" s="1">
        <v>3994.0</v>
      </c>
      <c r="L291" s="1">
        <v>0.780170255383075</v>
      </c>
      <c r="M291" s="1">
        <v>1085.0</v>
      </c>
      <c r="N291" s="1">
        <v>249.0</v>
      </c>
      <c r="O291" s="1">
        <v>17.0</v>
      </c>
      <c r="P291" s="1">
        <v>6727.0</v>
      </c>
      <c r="Q291" s="1">
        <v>6561.0</v>
      </c>
      <c r="R291" s="1">
        <v>0.78433165675964</v>
      </c>
      <c r="S291" s="1">
        <v>1156.0</v>
      </c>
      <c r="T291" s="1">
        <v>273.0</v>
      </c>
      <c r="U291" s="1">
        <v>27.0</v>
      </c>
    </row>
    <row r="292" ht="12.75" customHeight="1">
      <c r="A292" s="2">
        <v>2006.0</v>
      </c>
      <c r="B292" s="1" t="s">
        <v>41</v>
      </c>
      <c r="C292" s="1">
        <v>15485.0</v>
      </c>
      <c r="D292" s="1">
        <v>15115.0</v>
      </c>
      <c r="E292" s="1">
        <v>0.868805822031095</v>
      </c>
      <c r="F292" s="1" t="str">
        <f t="shared" si="1"/>
        <v>13132</v>
      </c>
      <c r="G292" s="1">
        <v>3740.0</v>
      </c>
      <c r="H292" s="1">
        <v>2234.0</v>
      </c>
      <c r="I292" s="1">
        <v>858.0</v>
      </c>
      <c r="J292" s="1">
        <v>4111.0</v>
      </c>
      <c r="K292" s="1">
        <v>3961.0</v>
      </c>
      <c r="L292" s="1">
        <v>0.728603887907094</v>
      </c>
      <c r="M292" s="1">
        <v>979.0</v>
      </c>
      <c r="N292" s="1">
        <v>202.0</v>
      </c>
      <c r="O292" s="1">
        <v>12.0</v>
      </c>
      <c r="P292" s="1">
        <v>5065.0</v>
      </c>
      <c r="Q292" s="1">
        <v>4854.0</v>
      </c>
      <c r="R292" s="1">
        <v>0.741862381540997</v>
      </c>
      <c r="S292" s="1">
        <v>711.0</v>
      </c>
      <c r="T292" s="1">
        <v>185.0</v>
      </c>
      <c r="U292" s="1">
        <v>25.0</v>
      </c>
    </row>
    <row r="293" ht="12.75" customHeight="1">
      <c r="A293" s="2">
        <v>2006.0</v>
      </c>
      <c r="B293" s="1" t="s">
        <v>42</v>
      </c>
      <c r="C293" s="1">
        <v>7771.0</v>
      </c>
      <c r="D293" s="1">
        <v>7705.0</v>
      </c>
      <c r="E293" s="1">
        <v>0.870992861778066</v>
      </c>
      <c r="F293" s="1" t="str">
        <f t="shared" si="1"/>
        <v>6711</v>
      </c>
      <c r="G293" s="1">
        <v>1805.0</v>
      </c>
      <c r="H293" s="1">
        <v>774.0</v>
      </c>
      <c r="I293" s="1">
        <v>261.0</v>
      </c>
      <c r="J293" s="1">
        <v>2764.0</v>
      </c>
      <c r="K293" s="1">
        <v>2711.0</v>
      </c>
      <c r="L293" s="1">
        <v>0.82921431206197</v>
      </c>
      <c r="M293" s="1">
        <v>887.0</v>
      </c>
      <c r="N293" s="1">
        <v>217.0</v>
      </c>
      <c r="O293" s="1">
        <v>17.0</v>
      </c>
      <c r="P293" s="1">
        <v>4247.0</v>
      </c>
      <c r="Q293" s="1">
        <v>4155.0</v>
      </c>
      <c r="R293" s="1">
        <v>0.806498194945848</v>
      </c>
      <c r="S293" s="1">
        <v>695.0</v>
      </c>
      <c r="T293" s="1">
        <v>137.0</v>
      </c>
      <c r="U293" s="1">
        <v>10.0</v>
      </c>
    </row>
    <row r="294" ht="12.75" customHeight="1">
      <c r="A294" s="2">
        <v>2006.0</v>
      </c>
      <c r="B294" s="1" t="s">
        <v>43</v>
      </c>
      <c r="C294" s="1">
        <v>6878.0</v>
      </c>
      <c r="D294" s="1">
        <v>6820.0</v>
      </c>
      <c r="E294" s="1">
        <v>0.834017595307918</v>
      </c>
      <c r="F294" s="1" t="str">
        <f t="shared" si="1"/>
        <v>5688</v>
      </c>
      <c r="G294" s="1">
        <v>1527.0</v>
      </c>
      <c r="H294" s="1">
        <v>691.0</v>
      </c>
      <c r="I294" s="1">
        <v>259.0</v>
      </c>
      <c r="J294" s="1">
        <v>2921.0</v>
      </c>
      <c r="K294" s="1">
        <v>2866.0</v>
      </c>
      <c r="L294" s="1">
        <v>0.77076064200977</v>
      </c>
      <c r="M294" s="1">
        <v>743.0</v>
      </c>
      <c r="N294" s="1">
        <v>141.0</v>
      </c>
      <c r="O294" s="1">
        <v>11.0</v>
      </c>
      <c r="P294" s="1">
        <v>3782.0</v>
      </c>
      <c r="Q294" s="1">
        <v>3710.0</v>
      </c>
      <c r="R294" s="1">
        <v>0.773315363881402</v>
      </c>
      <c r="S294" s="1">
        <v>641.0</v>
      </c>
      <c r="T294" s="1">
        <v>139.0</v>
      </c>
      <c r="U294" s="1">
        <v>10.0</v>
      </c>
    </row>
    <row r="295" ht="12.75" customHeight="1">
      <c r="A295" s="2">
        <v>2006.0</v>
      </c>
      <c r="B295" s="1" t="s">
        <v>44</v>
      </c>
      <c r="C295" s="1">
        <v>16335.0</v>
      </c>
      <c r="D295" s="1">
        <v>16220.0</v>
      </c>
      <c r="E295" s="1">
        <v>0.908384710234279</v>
      </c>
      <c r="F295" s="1" t="str">
        <f t="shared" si="1"/>
        <v>14734</v>
      </c>
      <c r="G295" s="1">
        <v>4246.0</v>
      </c>
      <c r="H295" s="1">
        <v>1798.0</v>
      </c>
      <c r="I295" s="1">
        <v>570.0</v>
      </c>
      <c r="J295" s="1">
        <v>5536.0</v>
      </c>
      <c r="K295" s="1">
        <v>5423.0</v>
      </c>
      <c r="L295" s="1">
        <v>0.853217776138669</v>
      </c>
      <c r="M295" s="1">
        <v>1935.0</v>
      </c>
      <c r="N295" s="1">
        <v>470.0</v>
      </c>
      <c r="O295" s="1">
        <v>44.0</v>
      </c>
      <c r="P295" s="1">
        <v>9170.0</v>
      </c>
      <c r="Q295" s="1">
        <v>9058.0</v>
      </c>
      <c r="R295" s="1">
        <v>0.853720468094502</v>
      </c>
      <c r="S295" s="1">
        <v>1930.0</v>
      </c>
      <c r="T295" s="1">
        <v>378.0</v>
      </c>
      <c r="U295" s="1">
        <v>37.0</v>
      </c>
    </row>
    <row r="296" ht="12.75" customHeight="1">
      <c r="A296" s="2">
        <v>2006.0</v>
      </c>
      <c r="B296" s="1" t="s">
        <v>45</v>
      </c>
      <c r="C296" s="1">
        <v>9179.0</v>
      </c>
      <c r="D296" s="1">
        <v>9107.0</v>
      </c>
      <c r="E296" s="1">
        <v>0.847370154825958</v>
      </c>
      <c r="F296" s="1" t="str">
        <f t="shared" si="1"/>
        <v>7717</v>
      </c>
      <c r="G296" s="1">
        <v>2055.0</v>
      </c>
      <c r="H296" s="1">
        <v>953.0</v>
      </c>
      <c r="I296" s="1">
        <v>382.0</v>
      </c>
      <c r="J296" s="1">
        <v>4268.0</v>
      </c>
      <c r="K296" s="1">
        <v>4159.0</v>
      </c>
      <c r="L296" s="1">
        <v>0.770858379418129</v>
      </c>
      <c r="M296" s="1">
        <v>1084.0</v>
      </c>
      <c r="N296" s="1">
        <v>271.0</v>
      </c>
      <c r="O296" s="1">
        <v>27.0</v>
      </c>
      <c r="P296" s="1">
        <v>6374.0</v>
      </c>
      <c r="Q296" s="1">
        <v>6195.0</v>
      </c>
      <c r="R296" s="1">
        <v>0.709281678773204</v>
      </c>
      <c r="S296" s="1">
        <v>766.0</v>
      </c>
      <c r="T296" s="1">
        <v>150.0</v>
      </c>
      <c r="U296" s="1">
        <v>18.0</v>
      </c>
    </row>
    <row r="297" ht="12.75" customHeight="1">
      <c r="A297" s="2">
        <v>2006.0</v>
      </c>
      <c r="B297" s="1" t="s">
        <v>46</v>
      </c>
      <c r="C297" s="1">
        <v>8690.0</v>
      </c>
      <c r="D297" s="1">
        <v>8621.0</v>
      </c>
      <c r="E297" s="1">
        <v>0.901055561999768</v>
      </c>
      <c r="F297" s="1" t="str">
        <f t="shared" si="1"/>
        <v>7768</v>
      </c>
      <c r="G297" s="1">
        <v>2372.0</v>
      </c>
      <c r="H297" s="1">
        <v>1271.0</v>
      </c>
      <c r="I297" s="1">
        <v>466.0</v>
      </c>
      <c r="J297" s="1">
        <v>3717.0</v>
      </c>
      <c r="K297" s="1">
        <v>3656.0</v>
      </c>
      <c r="L297" s="1">
        <v>0.838621444201313</v>
      </c>
      <c r="M297" s="1">
        <v>1284.0</v>
      </c>
      <c r="N297" s="1">
        <v>298.0</v>
      </c>
      <c r="O297" s="1">
        <v>29.0</v>
      </c>
      <c r="P297" s="1">
        <v>4668.0</v>
      </c>
      <c r="Q297" s="1">
        <v>4586.0</v>
      </c>
      <c r="R297" s="1">
        <v>0.828826864369821</v>
      </c>
      <c r="S297" s="1">
        <v>908.0</v>
      </c>
      <c r="T297" s="1">
        <v>250.0</v>
      </c>
      <c r="U297" s="1">
        <v>26.0</v>
      </c>
    </row>
    <row r="298" ht="12.75" customHeight="1">
      <c r="A298" s="2">
        <v>2006.0</v>
      </c>
      <c r="B298" s="1" t="s">
        <v>47</v>
      </c>
      <c r="C298" s="1">
        <v>13051.0</v>
      </c>
      <c r="D298" s="1">
        <v>12884.0</v>
      </c>
      <c r="E298" s="1">
        <v>0.893356100589879</v>
      </c>
      <c r="F298" s="1" t="str">
        <f t="shared" si="1"/>
        <v>11510</v>
      </c>
      <c r="G298" s="1">
        <v>3304.0</v>
      </c>
      <c r="H298" s="1">
        <v>1656.0</v>
      </c>
      <c r="I298" s="1">
        <v>588.0</v>
      </c>
      <c r="J298" s="1">
        <v>4634.0</v>
      </c>
      <c r="K298" s="1">
        <v>4509.0</v>
      </c>
      <c r="L298" s="1">
        <v>0.806387225548902</v>
      </c>
      <c r="M298" s="1">
        <v>1445.0</v>
      </c>
      <c r="N298" s="1">
        <v>393.0</v>
      </c>
      <c r="O298" s="1">
        <v>40.0</v>
      </c>
      <c r="P298" s="1">
        <v>6681.0</v>
      </c>
      <c r="Q298" s="1">
        <v>6490.0</v>
      </c>
      <c r="R298" s="1">
        <v>0.803697996918336</v>
      </c>
      <c r="S298" s="1">
        <v>1100.0</v>
      </c>
      <c r="T298" s="1">
        <v>256.0</v>
      </c>
      <c r="U298" s="1">
        <v>28.0</v>
      </c>
    </row>
    <row r="299" ht="12.75" customHeight="1">
      <c r="A299" s="2">
        <v>2006.0</v>
      </c>
      <c r="B299" s="1" t="s">
        <v>48</v>
      </c>
      <c r="C299" s="1">
        <v>31405.0</v>
      </c>
      <c r="D299" s="1">
        <v>30900.0</v>
      </c>
      <c r="E299" s="1">
        <v>0.87084142394822</v>
      </c>
      <c r="F299" s="1" t="str">
        <f t="shared" si="1"/>
        <v>26909</v>
      </c>
      <c r="G299" s="1">
        <v>7779.0</v>
      </c>
      <c r="H299" s="1">
        <v>3838.0</v>
      </c>
      <c r="I299" s="1">
        <v>1237.0</v>
      </c>
      <c r="J299" s="1">
        <v>10266.0</v>
      </c>
      <c r="K299" s="1">
        <v>9816.0</v>
      </c>
      <c r="L299" s="1">
        <v>0.722799511002445</v>
      </c>
      <c r="M299" s="1">
        <v>2337.0</v>
      </c>
      <c r="N299" s="1">
        <v>454.0</v>
      </c>
      <c r="O299" s="1">
        <v>29.0</v>
      </c>
      <c r="P299" s="1">
        <v>17052.0</v>
      </c>
      <c r="Q299" s="1">
        <v>16361.0</v>
      </c>
      <c r="R299" s="1">
        <v>0.749037344905568</v>
      </c>
      <c r="S299" s="1">
        <v>2210.0</v>
      </c>
      <c r="T299" s="1">
        <v>514.0</v>
      </c>
      <c r="U299" s="1">
        <v>73.0</v>
      </c>
    </row>
    <row r="300" ht="12.75" customHeight="1">
      <c r="A300" s="2">
        <v>2007.0</v>
      </c>
      <c r="B300" s="1" t="s">
        <v>21</v>
      </c>
      <c r="C300" s="1">
        <v>14810.0</v>
      </c>
      <c r="D300" s="1">
        <v>14635.0</v>
      </c>
      <c r="E300" s="1">
        <v>0.864502903997267</v>
      </c>
      <c r="F300" s="1" t="str">
        <f t="shared" si="1"/>
        <v>12652</v>
      </c>
      <c r="G300" s="1">
        <v>3446.0</v>
      </c>
      <c r="H300" s="1">
        <v>1678.0</v>
      </c>
      <c r="I300" s="1">
        <v>618.0</v>
      </c>
      <c r="J300" s="1">
        <v>6084.0</v>
      </c>
      <c r="K300" s="1">
        <v>5902.0</v>
      </c>
      <c r="L300" s="1">
        <v>0.778041341917994</v>
      </c>
      <c r="M300" s="1">
        <v>1599.0</v>
      </c>
      <c r="N300" s="1">
        <v>623.0</v>
      </c>
      <c r="O300" s="1">
        <v>80.0</v>
      </c>
      <c r="P300" s="1">
        <v>7344.0</v>
      </c>
      <c r="Q300" s="1">
        <v>7126.0</v>
      </c>
      <c r="R300" s="1">
        <v>0.800308728599495</v>
      </c>
      <c r="S300" s="1">
        <v>1381.0</v>
      </c>
      <c r="T300" s="1">
        <v>290.0</v>
      </c>
      <c r="U300" s="1">
        <v>32.0</v>
      </c>
    </row>
    <row r="301" ht="12.75" customHeight="1">
      <c r="A301" s="2">
        <v>2007.0</v>
      </c>
      <c r="B301" s="1" t="s">
        <v>22</v>
      </c>
      <c r="C301" s="1">
        <v>8921.0</v>
      </c>
      <c r="D301" s="1">
        <v>8844.0</v>
      </c>
      <c r="E301" s="1">
        <v>0.840004522840344</v>
      </c>
      <c r="F301" s="1" t="str">
        <f t="shared" si="1"/>
        <v>7429</v>
      </c>
      <c r="G301" s="1">
        <v>1937.0</v>
      </c>
      <c r="H301" s="1">
        <v>887.0</v>
      </c>
      <c r="I301" s="1">
        <v>425.0</v>
      </c>
      <c r="J301" s="1">
        <v>3857.0</v>
      </c>
      <c r="K301" s="1">
        <v>3791.0</v>
      </c>
      <c r="L301" s="1">
        <v>0.768662621999472</v>
      </c>
      <c r="M301" s="1">
        <v>1050.0</v>
      </c>
      <c r="N301" s="1">
        <v>279.0</v>
      </c>
      <c r="O301" s="1">
        <v>26.0</v>
      </c>
      <c r="P301" s="1">
        <v>5554.0</v>
      </c>
      <c r="Q301" s="1">
        <v>5424.0</v>
      </c>
      <c r="R301" s="1">
        <v>0.735250737463127</v>
      </c>
      <c r="S301" s="1">
        <v>904.0</v>
      </c>
      <c r="T301" s="1">
        <v>228.0</v>
      </c>
      <c r="U301" s="1">
        <v>37.0</v>
      </c>
    </row>
    <row r="302" ht="12.75" customHeight="1">
      <c r="A302" s="2">
        <v>2007.0</v>
      </c>
      <c r="B302" s="1" t="s">
        <v>24</v>
      </c>
      <c r="C302" s="1">
        <v>5580.0</v>
      </c>
      <c r="D302" s="1">
        <v>5528.0</v>
      </c>
      <c r="E302" s="1">
        <v>0.886396526772793</v>
      </c>
      <c r="F302" s="1" t="str">
        <f t="shared" si="1"/>
        <v>4900</v>
      </c>
      <c r="G302" s="1">
        <v>1398.0</v>
      </c>
      <c r="H302" s="1">
        <v>693.0</v>
      </c>
      <c r="I302" s="1">
        <v>316.0</v>
      </c>
      <c r="J302" s="1">
        <v>2212.0</v>
      </c>
      <c r="K302" s="1">
        <v>2175.0</v>
      </c>
      <c r="L302" s="1">
        <v>0.809195402298851</v>
      </c>
      <c r="M302" s="1">
        <v>678.0</v>
      </c>
      <c r="N302" s="1">
        <v>160.0</v>
      </c>
      <c r="O302" s="1">
        <v>11.0</v>
      </c>
      <c r="P302" s="1">
        <v>3011.0</v>
      </c>
      <c r="Q302" s="1">
        <v>2956.0</v>
      </c>
      <c r="R302" s="1">
        <v>0.796008119079838</v>
      </c>
      <c r="S302" s="1">
        <v>550.0</v>
      </c>
      <c r="T302" s="1">
        <v>132.0</v>
      </c>
      <c r="U302" s="1">
        <v>13.0</v>
      </c>
    </row>
    <row r="303" ht="12.75" customHeight="1">
      <c r="A303" s="2">
        <v>2007.0</v>
      </c>
      <c r="B303" s="1" t="s">
        <v>25</v>
      </c>
      <c r="C303" s="1">
        <v>14755.0</v>
      </c>
      <c r="D303" s="1">
        <v>14589.0</v>
      </c>
      <c r="E303" s="1">
        <v>0.884639111659469</v>
      </c>
      <c r="F303" s="1" t="str">
        <f t="shared" si="1"/>
        <v>12906</v>
      </c>
      <c r="G303" s="1">
        <v>3573.0</v>
      </c>
      <c r="H303" s="1">
        <v>1673.0</v>
      </c>
      <c r="I303" s="1">
        <v>605.0</v>
      </c>
      <c r="J303" s="1">
        <v>5375.0</v>
      </c>
      <c r="K303" s="1">
        <v>5296.0</v>
      </c>
      <c r="L303" s="1">
        <v>0.835536253776435</v>
      </c>
      <c r="M303" s="1">
        <v>1775.0</v>
      </c>
      <c r="N303" s="1">
        <v>430.0</v>
      </c>
      <c r="O303" s="1">
        <v>35.0</v>
      </c>
      <c r="P303" s="1">
        <v>6709.0</v>
      </c>
      <c r="Q303" s="1">
        <v>6568.0</v>
      </c>
      <c r="R303" s="1">
        <v>0.856577344701583</v>
      </c>
      <c r="S303" s="1">
        <v>1326.0</v>
      </c>
      <c r="T303" s="1">
        <v>263.0</v>
      </c>
      <c r="U303" s="1">
        <v>17.0</v>
      </c>
    </row>
    <row r="304" ht="12.75" customHeight="1">
      <c r="A304" s="2">
        <v>2007.0</v>
      </c>
      <c r="B304" s="1" t="s">
        <v>26</v>
      </c>
      <c r="C304" s="1">
        <v>7291.0</v>
      </c>
      <c r="D304" s="1">
        <v>7234.0</v>
      </c>
      <c r="E304" s="1">
        <v>0.874619850705004</v>
      </c>
      <c r="F304" s="1" t="str">
        <f t="shared" si="1"/>
        <v>6327</v>
      </c>
      <c r="G304" s="1">
        <v>1719.0</v>
      </c>
      <c r="H304" s="1">
        <v>863.0</v>
      </c>
      <c r="I304" s="1">
        <v>336.0</v>
      </c>
      <c r="J304" s="1">
        <v>2752.0</v>
      </c>
      <c r="K304" s="1">
        <v>2713.0</v>
      </c>
      <c r="L304" s="1">
        <v>0.84666420936233</v>
      </c>
      <c r="M304" s="1">
        <v>930.0</v>
      </c>
      <c r="N304" s="1">
        <v>220.0</v>
      </c>
      <c r="O304" s="1">
        <v>15.0</v>
      </c>
      <c r="P304" s="1">
        <v>3513.0</v>
      </c>
      <c r="Q304" s="1">
        <v>3431.0</v>
      </c>
      <c r="R304" s="1">
        <v>0.82832993296415</v>
      </c>
      <c r="S304" s="1">
        <v>693.0</v>
      </c>
      <c r="T304" s="1">
        <v>169.0</v>
      </c>
      <c r="U304" s="1">
        <v>14.0</v>
      </c>
    </row>
    <row r="305" ht="12.75" customHeight="1">
      <c r="A305" s="2">
        <v>2007.0</v>
      </c>
      <c r="B305" s="1" t="s">
        <v>27</v>
      </c>
      <c r="C305" s="1">
        <v>6020.0</v>
      </c>
      <c r="D305" s="1">
        <v>5950.0</v>
      </c>
      <c r="E305" s="1">
        <v>0.882521008403361</v>
      </c>
      <c r="F305" s="1" t="str">
        <f t="shared" si="1"/>
        <v>5251</v>
      </c>
      <c r="G305" s="1">
        <v>1523.0</v>
      </c>
      <c r="H305" s="1">
        <v>735.0</v>
      </c>
      <c r="I305" s="1">
        <v>307.0</v>
      </c>
      <c r="J305" s="1">
        <v>2247.0</v>
      </c>
      <c r="K305" s="1">
        <v>2203.0</v>
      </c>
      <c r="L305" s="1">
        <v>0.789378120744439</v>
      </c>
      <c r="M305" s="1">
        <v>667.0</v>
      </c>
      <c r="N305" s="1">
        <v>179.0</v>
      </c>
      <c r="O305" s="1">
        <v>17.0</v>
      </c>
      <c r="P305" s="1">
        <v>2778.0</v>
      </c>
      <c r="Q305" s="1">
        <v>2724.0</v>
      </c>
      <c r="R305" s="1">
        <v>0.804698972099853</v>
      </c>
      <c r="S305" s="1">
        <v>480.0</v>
      </c>
      <c r="T305" s="1">
        <v>105.0</v>
      </c>
      <c r="U305" s="1">
        <v>8.0</v>
      </c>
    </row>
    <row r="306" ht="12.75" customHeight="1">
      <c r="A306" s="2">
        <v>2007.0</v>
      </c>
      <c r="B306" s="1" t="s">
        <v>28</v>
      </c>
      <c r="C306" s="1">
        <v>1318.0</v>
      </c>
      <c r="D306" s="1">
        <v>1295.0</v>
      </c>
      <c r="E306" s="1">
        <v>0.881081081081081</v>
      </c>
      <c r="F306" s="1" t="str">
        <f t="shared" si="1"/>
        <v>1141</v>
      </c>
      <c r="G306" s="1">
        <v>262.0</v>
      </c>
      <c r="H306" s="1">
        <v>144.0</v>
      </c>
      <c r="I306" s="1">
        <v>68.0</v>
      </c>
      <c r="J306" s="1">
        <v>297.0</v>
      </c>
      <c r="K306" s="1">
        <v>278.0</v>
      </c>
      <c r="L306" s="1">
        <v>0.672661870503597</v>
      </c>
      <c r="M306" s="1">
        <v>63.0</v>
      </c>
      <c r="N306" s="1">
        <v>21.0</v>
      </c>
      <c r="O306" s="1">
        <v>2.0</v>
      </c>
      <c r="P306" s="1">
        <v>742.0</v>
      </c>
      <c r="Q306" s="1">
        <v>708.0</v>
      </c>
      <c r="R306" s="1">
        <v>0.656779661016949</v>
      </c>
      <c r="S306" s="1">
        <v>73.0</v>
      </c>
      <c r="T306" s="1">
        <v>18.0</v>
      </c>
      <c r="U306" s="1">
        <v>1.0</v>
      </c>
    </row>
    <row r="307" ht="12.75" customHeight="1">
      <c r="A307" s="2">
        <v>2007.0</v>
      </c>
      <c r="B307" s="1" t="s">
        <v>29</v>
      </c>
      <c r="C307" s="1">
        <v>21316.0</v>
      </c>
      <c r="D307" s="1">
        <v>20767.0</v>
      </c>
      <c r="E307" s="1">
        <v>0.818028603072182</v>
      </c>
      <c r="F307" s="1" t="str">
        <f t="shared" si="1"/>
        <v>16988</v>
      </c>
      <c r="G307" s="1">
        <v>4383.0</v>
      </c>
      <c r="H307" s="1">
        <v>1972.0</v>
      </c>
      <c r="I307" s="1">
        <v>703.0</v>
      </c>
      <c r="J307" s="1">
        <v>8782.0</v>
      </c>
      <c r="K307" s="1">
        <v>8416.0</v>
      </c>
      <c r="L307" s="1">
        <v>0.671577946768061</v>
      </c>
      <c r="M307" s="1">
        <v>1690.0</v>
      </c>
      <c r="N307" s="1">
        <v>346.0</v>
      </c>
      <c r="O307" s="1">
        <v>20.0</v>
      </c>
      <c r="P307" s="1">
        <v>14006.0</v>
      </c>
      <c r="Q307" s="1">
        <v>13302.0</v>
      </c>
      <c r="R307" s="1">
        <v>0.700195459329424</v>
      </c>
      <c r="S307" s="1">
        <v>1645.0</v>
      </c>
      <c r="T307" s="1">
        <v>342.0</v>
      </c>
      <c r="U307" s="1">
        <v>27.0</v>
      </c>
    </row>
    <row r="308" ht="12.75" customHeight="1">
      <c r="A308" s="2">
        <v>2007.0</v>
      </c>
      <c r="B308" s="1" t="s">
        <v>30</v>
      </c>
      <c r="C308" s="1">
        <v>7442.0</v>
      </c>
      <c r="D308" s="1">
        <v>7384.0</v>
      </c>
      <c r="E308" s="1">
        <v>0.89612676056338</v>
      </c>
      <c r="F308" s="1" t="str">
        <f t="shared" si="1"/>
        <v>6617</v>
      </c>
      <c r="G308" s="1">
        <v>1921.0</v>
      </c>
      <c r="H308" s="1">
        <v>968.0</v>
      </c>
      <c r="I308" s="1">
        <v>366.0</v>
      </c>
      <c r="J308" s="1">
        <v>2722.0</v>
      </c>
      <c r="K308" s="1">
        <v>2676.0</v>
      </c>
      <c r="L308" s="1">
        <v>0.809043348281016</v>
      </c>
      <c r="M308" s="1">
        <v>831.0</v>
      </c>
      <c r="N308" s="1">
        <v>165.0</v>
      </c>
      <c r="O308" s="1">
        <v>11.0</v>
      </c>
      <c r="P308" s="1">
        <v>4004.0</v>
      </c>
      <c r="Q308" s="1">
        <v>3922.0</v>
      </c>
      <c r="R308" s="1">
        <v>0.81769505354411</v>
      </c>
      <c r="S308" s="1">
        <v>827.0</v>
      </c>
      <c r="T308" s="1">
        <v>174.0</v>
      </c>
      <c r="U308" s="1">
        <v>30.0</v>
      </c>
    </row>
    <row r="309" ht="12.75" customHeight="1">
      <c r="A309" s="2">
        <v>2007.0</v>
      </c>
      <c r="B309" s="1" t="s">
        <v>31</v>
      </c>
      <c r="C309" s="1">
        <v>16687.0</v>
      </c>
      <c r="D309" s="1">
        <v>16529.0</v>
      </c>
      <c r="E309" s="1">
        <v>0.918385867263597</v>
      </c>
      <c r="F309" s="1" t="str">
        <f t="shared" si="1"/>
        <v>15180</v>
      </c>
      <c r="G309" s="1">
        <v>4603.0</v>
      </c>
      <c r="H309" s="1">
        <v>2507.0</v>
      </c>
      <c r="I309" s="1">
        <v>1041.0</v>
      </c>
      <c r="J309" s="1">
        <v>4864.0</v>
      </c>
      <c r="K309" s="1">
        <v>4744.0</v>
      </c>
      <c r="L309" s="1">
        <v>0.848650927487352</v>
      </c>
      <c r="M309" s="1">
        <v>1613.0</v>
      </c>
      <c r="N309" s="1">
        <v>411.0</v>
      </c>
      <c r="O309" s="1">
        <v>37.0</v>
      </c>
      <c r="P309" s="1">
        <v>7997.0</v>
      </c>
      <c r="Q309" s="1">
        <v>7784.0</v>
      </c>
      <c r="R309" s="1">
        <v>0.862153134635149</v>
      </c>
      <c r="S309" s="1">
        <v>1768.0</v>
      </c>
      <c r="T309" s="1">
        <v>433.0</v>
      </c>
      <c r="U309" s="1">
        <v>71.0</v>
      </c>
    </row>
    <row r="310" ht="12.75" customHeight="1">
      <c r="A310" s="2">
        <v>2007.0</v>
      </c>
      <c r="B310" s="1" t="s">
        <v>49</v>
      </c>
      <c r="C310" s="1">
        <v>2847.0</v>
      </c>
      <c r="D310" s="1">
        <v>2813.0</v>
      </c>
      <c r="E310" s="1">
        <v>0.81514397440455</v>
      </c>
      <c r="F310" s="1" t="str">
        <f t="shared" si="1"/>
        <v>2293</v>
      </c>
      <c r="G310" s="1">
        <v>447.0</v>
      </c>
      <c r="H310" s="1">
        <v>207.0</v>
      </c>
      <c r="I310" s="1">
        <v>61.0</v>
      </c>
      <c r="J310" s="1">
        <v>1361.0</v>
      </c>
      <c r="K310" s="1">
        <v>1292.0</v>
      </c>
      <c r="L310" s="1">
        <v>0.730650154798762</v>
      </c>
      <c r="M310" s="1">
        <v>236.0</v>
      </c>
      <c r="N310" s="1">
        <v>29.0</v>
      </c>
      <c r="O310" s="1">
        <v>2.0</v>
      </c>
      <c r="P310" s="1">
        <v>1677.0</v>
      </c>
      <c r="Q310" s="1">
        <v>1624.0</v>
      </c>
      <c r="R310" s="1">
        <v>0.724137931034483</v>
      </c>
      <c r="S310" s="1">
        <v>147.0</v>
      </c>
      <c r="T310" s="1">
        <v>30.0</v>
      </c>
      <c r="U310" s="1">
        <v>4.0</v>
      </c>
    </row>
    <row r="311" ht="12.75" customHeight="1">
      <c r="A311" s="2">
        <v>2007.0</v>
      </c>
      <c r="B311" s="1" t="s">
        <v>50</v>
      </c>
      <c r="C311" s="1">
        <v>791.0</v>
      </c>
      <c r="D311" s="1">
        <v>777.0</v>
      </c>
      <c r="E311" s="1">
        <v>0.718146718146718</v>
      </c>
      <c r="F311" s="1" t="str">
        <f t="shared" si="1"/>
        <v>558</v>
      </c>
      <c r="G311" s="1">
        <v>119.0</v>
      </c>
      <c r="H311" s="1">
        <v>42.0</v>
      </c>
      <c r="I311" s="1">
        <v>22.0</v>
      </c>
      <c r="J311" s="1">
        <v>448.0</v>
      </c>
      <c r="K311" s="1">
        <v>432.0</v>
      </c>
      <c r="L311" s="1">
        <v>0.583333333333333</v>
      </c>
      <c r="M311" s="1">
        <v>38.0</v>
      </c>
      <c r="N311" s="1">
        <v>6.0</v>
      </c>
      <c r="O311" s="1">
        <v>1.0</v>
      </c>
      <c r="P311" s="1">
        <v>563.0</v>
      </c>
      <c r="Q311" s="1">
        <v>550.0</v>
      </c>
      <c r="R311" s="1">
        <v>0.636363636363636</v>
      </c>
      <c r="S311" s="1">
        <v>42.0</v>
      </c>
      <c r="T311" s="1">
        <v>5.0</v>
      </c>
      <c r="U311" s="1">
        <v>1.0</v>
      </c>
    </row>
    <row r="312" ht="12.75" customHeight="1">
      <c r="A312" s="2">
        <v>2007.0</v>
      </c>
      <c r="B312" s="1" t="s">
        <v>32</v>
      </c>
      <c r="C312" s="1">
        <v>4798.0</v>
      </c>
      <c r="D312" s="1">
        <v>4729.0</v>
      </c>
      <c r="E312" s="1">
        <v>0.840558257559738</v>
      </c>
      <c r="F312" s="1" t="str">
        <f t="shared" si="1"/>
        <v>3975</v>
      </c>
      <c r="G312" s="1">
        <v>933.0</v>
      </c>
      <c r="H312" s="1">
        <v>548.0</v>
      </c>
      <c r="I312" s="1">
        <v>258.0</v>
      </c>
      <c r="J312" s="1">
        <v>1788.0</v>
      </c>
      <c r="K312" s="1">
        <v>1736.0</v>
      </c>
      <c r="L312" s="1">
        <v>0.755760368663594</v>
      </c>
      <c r="M312" s="1">
        <v>451.0</v>
      </c>
      <c r="N312" s="1">
        <v>80.0</v>
      </c>
      <c r="O312" s="1">
        <v>7.0</v>
      </c>
      <c r="P312" s="1">
        <v>2822.0</v>
      </c>
      <c r="Q312" s="1">
        <v>2741.0</v>
      </c>
      <c r="R312" s="1">
        <v>0.797883983947464</v>
      </c>
      <c r="S312" s="1">
        <v>510.0</v>
      </c>
      <c r="T312" s="1">
        <v>114.0</v>
      </c>
      <c r="U312" s="1">
        <v>20.0</v>
      </c>
    </row>
    <row r="313" ht="12.75" customHeight="1">
      <c r="A313" s="2">
        <v>2007.0</v>
      </c>
      <c r="B313" s="1" t="s">
        <v>33</v>
      </c>
      <c r="C313" s="1">
        <v>21063.0</v>
      </c>
      <c r="D313" s="1">
        <v>20841.0</v>
      </c>
      <c r="E313" s="1">
        <v>0.854229643491195</v>
      </c>
      <c r="F313" s="1" t="str">
        <f t="shared" si="1"/>
        <v>17803</v>
      </c>
      <c r="G313" s="1">
        <v>4493.0</v>
      </c>
      <c r="H313" s="1">
        <v>2568.0</v>
      </c>
      <c r="I313" s="1">
        <v>1397.0</v>
      </c>
      <c r="J313" s="1">
        <v>9614.0</v>
      </c>
      <c r="K313" s="1">
        <v>9420.0</v>
      </c>
      <c r="L313" s="1">
        <v>0.750212314225053</v>
      </c>
      <c r="M313" s="1">
        <v>2366.0</v>
      </c>
      <c r="N313" s="1">
        <v>600.0</v>
      </c>
      <c r="O313" s="1">
        <v>56.0</v>
      </c>
      <c r="P313" s="1">
        <v>13195.0</v>
      </c>
      <c r="Q313" s="1">
        <v>12826.0</v>
      </c>
      <c r="R313" s="1">
        <v>0.772103539685015</v>
      </c>
      <c r="S313" s="1">
        <v>2325.0</v>
      </c>
      <c r="T313" s="1">
        <v>599.0</v>
      </c>
      <c r="U313" s="1">
        <v>85.0</v>
      </c>
    </row>
    <row r="314" ht="12.75" customHeight="1">
      <c r="A314" s="2">
        <v>2007.0</v>
      </c>
      <c r="B314" s="1" t="s">
        <v>34</v>
      </c>
      <c r="C314" s="1">
        <v>3084.0</v>
      </c>
      <c r="D314" s="1">
        <v>3065.0</v>
      </c>
      <c r="E314" s="1">
        <v>0.875040783034258</v>
      </c>
      <c r="F314" s="1" t="str">
        <f t="shared" si="1"/>
        <v>2682</v>
      </c>
      <c r="G314" s="1">
        <v>718.0</v>
      </c>
      <c r="H314" s="1">
        <v>367.0</v>
      </c>
      <c r="I314" s="1">
        <v>188.0</v>
      </c>
      <c r="J314" s="1">
        <v>1098.0</v>
      </c>
      <c r="K314" s="1">
        <v>1077.0</v>
      </c>
      <c r="L314" s="1">
        <v>0.807799442896936</v>
      </c>
      <c r="M314" s="1">
        <v>334.0</v>
      </c>
      <c r="N314" s="1">
        <v>103.0</v>
      </c>
      <c r="O314" s="1">
        <v>17.0</v>
      </c>
      <c r="P314" s="1">
        <v>1756.0</v>
      </c>
      <c r="Q314" s="1">
        <v>1716.0</v>
      </c>
      <c r="R314" s="1">
        <v>0.764568764568765</v>
      </c>
      <c r="S314" s="1">
        <v>271.0</v>
      </c>
      <c r="T314" s="1">
        <v>72.0</v>
      </c>
      <c r="U314" s="1">
        <v>10.0</v>
      </c>
    </row>
    <row r="315" ht="12.75" customHeight="1">
      <c r="A315" s="2">
        <v>2007.0</v>
      </c>
      <c r="B315" s="1" t="s">
        <v>35</v>
      </c>
      <c r="C315" s="1">
        <v>15860.0</v>
      </c>
      <c r="D315" s="1">
        <v>15730.0</v>
      </c>
      <c r="E315" s="1">
        <v>0.895677050222505</v>
      </c>
      <c r="F315" s="1" t="str">
        <f t="shared" si="1"/>
        <v>14089</v>
      </c>
      <c r="G315" s="1">
        <v>4123.0</v>
      </c>
      <c r="H315" s="1">
        <v>2187.0</v>
      </c>
      <c r="I315" s="1">
        <v>793.0</v>
      </c>
      <c r="J315" s="1">
        <v>5963.0</v>
      </c>
      <c r="K315" s="1">
        <v>5803.0</v>
      </c>
      <c r="L315" s="1">
        <v>0.802688264690677</v>
      </c>
      <c r="M315" s="1">
        <v>1746.0</v>
      </c>
      <c r="N315" s="1">
        <v>478.0</v>
      </c>
      <c r="O315" s="1">
        <v>39.0</v>
      </c>
      <c r="P315" s="1">
        <v>7301.0</v>
      </c>
      <c r="Q315" s="1">
        <v>7174.0</v>
      </c>
      <c r="R315" s="1">
        <v>0.819487036520769</v>
      </c>
      <c r="S315" s="1">
        <v>1414.0</v>
      </c>
      <c r="T315" s="1">
        <v>349.0</v>
      </c>
      <c r="U315" s="1">
        <v>49.0</v>
      </c>
    </row>
    <row r="316" ht="12.75" customHeight="1">
      <c r="A316" s="2">
        <v>2007.0</v>
      </c>
      <c r="B316" s="1" t="s">
        <v>51</v>
      </c>
      <c r="C316" s="1">
        <v>2373.0</v>
      </c>
      <c r="D316" s="1">
        <v>2330.0</v>
      </c>
      <c r="E316" s="1">
        <v>0.818025751072961</v>
      </c>
      <c r="F316" s="1" t="str">
        <f t="shared" si="1"/>
        <v>1906</v>
      </c>
      <c r="G316" s="1">
        <v>407.0</v>
      </c>
      <c r="H316" s="1">
        <v>175.0</v>
      </c>
      <c r="I316" s="1">
        <v>78.0</v>
      </c>
      <c r="J316" s="1">
        <v>1506.0</v>
      </c>
      <c r="K316" s="1">
        <v>1451.0</v>
      </c>
      <c r="L316" s="1">
        <v>0.611302549965541</v>
      </c>
      <c r="M316" s="1">
        <v>222.0</v>
      </c>
      <c r="N316" s="1">
        <v>33.0</v>
      </c>
      <c r="O316" s="1">
        <v>1.0</v>
      </c>
      <c r="P316" s="1">
        <v>1865.0</v>
      </c>
      <c r="Q316" s="1">
        <v>1806.0</v>
      </c>
      <c r="R316" s="1">
        <v>0.692691029900332</v>
      </c>
      <c r="S316" s="1">
        <v>125.0</v>
      </c>
      <c r="T316" s="1">
        <v>35.0</v>
      </c>
      <c r="U316" s="1">
        <v>1.0</v>
      </c>
    </row>
    <row r="317" ht="12.75" customHeight="1">
      <c r="A317" s="2">
        <v>2007.0</v>
      </c>
      <c r="B317" s="1" t="s">
        <v>36</v>
      </c>
      <c r="C317" s="1">
        <v>12033.0</v>
      </c>
      <c r="D317" s="1">
        <v>11877.0</v>
      </c>
      <c r="E317" s="1">
        <v>0.861917992759114</v>
      </c>
      <c r="F317" s="1" t="str">
        <f t="shared" si="1"/>
        <v>10237</v>
      </c>
      <c r="G317" s="1">
        <v>2778.0</v>
      </c>
      <c r="H317" s="1">
        <v>1369.0</v>
      </c>
      <c r="I317" s="1">
        <v>586.0</v>
      </c>
      <c r="J317" s="1">
        <v>4144.0</v>
      </c>
      <c r="K317" s="1">
        <v>3997.0</v>
      </c>
      <c r="L317" s="1">
        <v>0.780335251438579</v>
      </c>
      <c r="M317" s="1">
        <v>1046.0</v>
      </c>
      <c r="N317" s="1">
        <v>293.0</v>
      </c>
      <c r="O317" s="1">
        <v>29.0</v>
      </c>
      <c r="P317" s="1">
        <v>6314.0</v>
      </c>
      <c r="Q317" s="1">
        <v>6118.0</v>
      </c>
      <c r="R317" s="1">
        <v>0.753514220333442</v>
      </c>
      <c r="S317" s="1">
        <v>854.0</v>
      </c>
      <c r="T317" s="1">
        <v>201.0</v>
      </c>
      <c r="U317" s="1">
        <v>31.0</v>
      </c>
    </row>
    <row r="318" ht="12.75" customHeight="1">
      <c r="A318" s="2">
        <v>2007.0</v>
      </c>
      <c r="B318" s="1" t="s">
        <v>37</v>
      </c>
      <c r="C318" s="1">
        <v>11245.0</v>
      </c>
      <c r="D318" s="1">
        <v>11161.0</v>
      </c>
      <c r="E318" s="1">
        <v>0.891228384553355</v>
      </c>
      <c r="F318" s="1" t="str">
        <f t="shared" si="1"/>
        <v>9947</v>
      </c>
      <c r="G318" s="1">
        <v>2880.0</v>
      </c>
      <c r="H318" s="1">
        <v>1583.0</v>
      </c>
      <c r="I318" s="1">
        <v>648.0</v>
      </c>
      <c r="J318" s="1">
        <v>5151.0</v>
      </c>
      <c r="K318" s="1">
        <v>5051.0</v>
      </c>
      <c r="L318" s="1">
        <v>0.807364878241932</v>
      </c>
      <c r="M318" s="1">
        <v>1546.0</v>
      </c>
      <c r="N318" s="1">
        <v>431.0</v>
      </c>
      <c r="O318" s="1">
        <v>27.0</v>
      </c>
      <c r="P318" s="1">
        <v>6977.0</v>
      </c>
      <c r="Q318" s="1">
        <v>6822.0</v>
      </c>
      <c r="R318" s="1">
        <v>0.807387862796834</v>
      </c>
      <c r="S318" s="1">
        <v>1396.0</v>
      </c>
      <c r="T318" s="1">
        <v>358.0</v>
      </c>
      <c r="U318" s="1">
        <v>47.0</v>
      </c>
    </row>
    <row r="319" ht="12.75" customHeight="1">
      <c r="A319" s="2">
        <v>2007.0</v>
      </c>
      <c r="B319" s="1" t="s">
        <v>38</v>
      </c>
      <c r="C319" s="1">
        <v>17124.0</v>
      </c>
      <c r="D319" s="1">
        <v>16992.0</v>
      </c>
      <c r="E319" s="1">
        <v>0.911252354048964</v>
      </c>
      <c r="F319" s="1" t="str">
        <f t="shared" si="1"/>
        <v>15484</v>
      </c>
      <c r="G319" s="1">
        <v>4609.0</v>
      </c>
      <c r="H319" s="1">
        <v>2354.0</v>
      </c>
      <c r="I319" s="1">
        <v>951.0</v>
      </c>
      <c r="J319" s="1">
        <v>6449.0</v>
      </c>
      <c r="K319" s="1">
        <v>6280.0</v>
      </c>
      <c r="L319" s="1">
        <v>0.827388535031847</v>
      </c>
      <c r="M319" s="1">
        <v>2120.0</v>
      </c>
      <c r="N319" s="1">
        <v>505.0</v>
      </c>
      <c r="O319" s="1">
        <v>33.0</v>
      </c>
      <c r="P319" s="1">
        <v>8252.0</v>
      </c>
      <c r="Q319" s="1">
        <v>8116.0</v>
      </c>
      <c r="R319" s="1">
        <v>0.884795465746673</v>
      </c>
      <c r="S319" s="1">
        <v>1988.0</v>
      </c>
      <c r="T319" s="1">
        <v>483.0</v>
      </c>
      <c r="U319" s="1">
        <v>55.0</v>
      </c>
    </row>
    <row r="320" ht="12.75" customHeight="1">
      <c r="A320" s="2">
        <v>2007.0</v>
      </c>
      <c r="B320" s="1" t="s">
        <v>39</v>
      </c>
      <c r="C320" s="1">
        <v>10268.0</v>
      </c>
      <c r="D320" s="1">
        <v>10087.0</v>
      </c>
      <c r="E320" s="1">
        <v>0.868940220085258</v>
      </c>
      <c r="F320" s="1" t="str">
        <f t="shared" si="1"/>
        <v>8765</v>
      </c>
      <c r="G320" s="1">
        <v>2449.0</v>
      </c>
      <c r="H320" s="1">
        <v>1353.0</v>
      </c>
      <c r="I320" s="1">
        <v>631.0</v>
      </c>
      <c r="J320" s="1">
        <v>3249.0</v>
      </c>
      <c r="K320" s="1">
        <v>3122.0</v>
      </c>
      <c r="L320" s="1">
        <v>0.774823830877643</v>
      </c>
      <c r="M320" s="1">
        <v>868.0</v>
      </c>
      <c r="N320" s="1">
        <v>213.0</v>
      </c>
      <c r="O320" s="1">
        <v>18.0</v>
      </c>
      <c r="P320" s="1">
        <v>4424.0</v>
      </c>
      <c r="Q320" s="1">
        <v>4271.0</v>
      </c>
      <c r="R320" s="1">
        <v>0.793256848513229</v>
      </c>
      <c r="S320" s="1">
        <v>754.0</v>
      </c>
      <c r="T320" s="1">
        <v>132.0</v>
      </c>
      <c r="U320" s="1">
        <v>15.0</v>
      </c>
    </row>
    <row r="321" ht="12.75" customHeight="1">
      <c r="A321" s="2">
        <v>2007.0</v>
      </c>
      <c r="B321" s="1" t="s">
        <v>40</v>
      </c>
      <c r="C321" s="1">
        <v>12216.0</v>
      </c>
      <c r="D321" s="1">
        <v>12097.0</v>
      </c>
      <c r="E321" s="1">
        <v>0.870629081590477</v>
      </c>
      <c r="F321" s="1" t="str">
        <f t="shared" si="1"/>
        <v>10532</v>
      </c>
      <c r="G321" s="1">
        <v>2951.0</v>
      </c>
      <c r="H321" s="1">
        <v>1551.0</v>
      </c>
      <c r="I321" s="1">
        <v>653.0</v>
      </c>
      <c r="J321" s="1">
        <v>4154.0</v>
      </c>
      <c r="K321" s="1">
        <v>4077.0</v>
      </c>
      <c r="L321" s="1">
        <v>0.792739759627177</v>
      </c>
      <c r="M321" s="1">
        <v>1225.0</v>
      </c>
      <c r="N321" s="1">
        <v>284.0</v>
      </c>
      <c r="O321" s="1">
        <v>12.0</v>
      </c>
      <c r="P321" s="1">
        <v>6252.0</v>
      </c>
      <c r="Q321" s="1">
        <v>6115.0</v>
      </c>
      <c r="R321" s="1">
        <v>0.813736713000818</v>
      </c>
      <c r="S321" s="1">
        <v>1239.0</v>
      </c>
      <c r="T321" s="1">
        <v>265.0</v>
      </c>
      <c r="U321" s="1">
        <v>33.0</v>
      </c>
    </row>
    <row r="322" ht="12.75" customHeight="1">
      <c r="A322" s="2">
        <v>2007.0</v>
      </c>
      <c r="B322" s="1" t="s">
        <v>41</v>
      </c>
      <c r="C322" s="1">
        <v>15220.0</v>
      </c>
      <c r="D322" s="1">
        <v>14853.0</v>
      </c>
      <c r="E322" s="1">
        <v>0.882919275567225</v>
      </c>
      <c r="F322" s="1" t="str">
        <f t="shared" si="1"/>
        <v>13114</v>
      </c>
      <c r="G322" s="1">
        <v>3805.0</v>
      </c>
      <c r="H322" s="1">
        <v>2433.0</v>
      </c>
      <c r="I322" s="1">
        <v>1049.0</v>
      </c>
      <c r="J322" s="1">
        <v>4236.0</v>
      </c>
      <c r="K322" s="1">
        <v>4082.0</v>
      </c>
      <c r="L322" s="1">
        <v>0.720970112689858</v>
      </c>
      <c r="M322" s="1">
        <v>1022.0</v>
      </c>
      <c r="N322" s="1">
        <v>293.0</v>
      </c>
      <c r="O322" s="1">
        <v>26.0</v>
      </c>
      <c r="P322" s="1">
        <v>4681.0</v>
      </c>
      <c r="Q322" s="1">
        <v>4470.0</v>
      </c>
      <c r="R322" s="1">
        <v>0.759731543624161</v>
      </c>
      <c r="S322" s="1">
        <v>751.0</v>
      </c>
      <c r="T322" s="1">
        <v>208.0</v>
      </c>
      <c r="U322" s="1">
        <v>37.0</v>
      </c>
    </row>
    <row r="323" ht="12.75" customHeight="1">
      <c r="A323" s="2">
        <v>2007.0</v>
      </c>
      <c r="B323" s="1" t="s">
        <v>42</v>
      </c>
      <c r="C323" s="1">
        <v>7580.0</v>
      </c>
      <c r="D323" s="1">
        <v>7514.0</v>
      </c>
      <c r="E323" s="1">
        <v>0.8766302901251</v>
      </c>
      <c r="F323" s="1" t="str">
        <f t="shared" si="1"/>
        <v>6587</v>
      </c>
      <c r="G323" s="1">
        <v>1755.0</v>
      </c>
      <c r="H323" s="1">
        <v>791.0</v>
      </c>
      <c r="I323" s="1">
        <v>296.0</v>
      </c>
      <c r="J323" s="1">
        <v>2721.0</v>
      </c>
      <c r="K323" s="1">
        <v>2664.0</v>
      </c>
      <c r="L323" s="1">
        <v>0.814564564564565</v>
      </c>
      <c r="M323" s="1">
        <v>867.0</v>
      </c>
      <c r="N323" s="1">
        <v>198.0</v>
      </c>
      <c r="O323" s="1">
        <v>15.0</v>
      </c>
      <c r="P323" s="1">
        <v>3941.0</v>
      </c>
      <c r="Q323" s="1">
        <v>3871.0</v>
      </c>
      <c r="R323" s="1">
        <v>0.794368380263498</v>
      </c>
      <c r="S323" s="1">
        <v>648.0</v>
      </c>
      <c r="T323" s="1">
        <v>125.0</v>
      </c>
      <c r="U323" s="1">
        <v>14.0</v>
      </c>
    </row>
    <row r="324" ht="12.75" customHeight="1">
      <c r="A324" s="2">
        <v>2007.0</v>
      </c>
      <c r="B324" s="1" t="s">
        <v>43</v>
      </c>
      <c r="C324" s="1">
        <v>6790.0</v>
      </c>
      <c r="D324" s="1">
        <v>6741.0</v>
      </c>
      <c r="E324" s="1">
        <v>0.839786381842457</v>
      </c>
      <c r="F324" s="1" t="str">
        <f t="shared" si="1"/>
        <v>5661</v>
      </c>
      <c r="G324" s="1">
        <v>1478.0</v>
      </c>
      <c r="H324" s="1">
        <v>762.0</v>
      </c>
      <c r="I324" s="1">
        <v>317.0</v>
      </c>
      <c r="J324" s="1">
        <v>2918.0</v>
      </c>
      <c r="K324" s="1">
        <v>2871.0</v>
      </c>
      <c r="L324" s="1">
        <v>0.77533960292581</v>
      </c>
      <c r="M324" s="1">
        <v>789.0</v>
      </c>
      <c r="N324" s="1">
        <v>156.0</v>
      </c>
      <c r="O324" s="1">
        <v>7.0</v>
      </c>
      <c r="P324" s="1">
        <v>3619.0</v>
      </c>
      <c r="Q324" s="1">
        <v>3561.0</v>
      </c>
      <c r="R324" s="1">
        <v>0.779556304408874</v>
      </c>
      <c r="S324" s="1">
        <v>672.0</v>
      </c>
      <c r="T324" s="1">
        <v>135.0</v>
      </c>
      <c r="U324" s="1">
        <v>10.0</v>
      </c>
    </row>
    <row r="325" ht="12.75" customHeight="1">
      <c r="A325" s="2">
        <v>2007.0</v>
      </c>
      <c r="B325" s="1" t="s">
        <v>44</v>
      </c>
      <c r="C325" s="1">
        <v>15882.0</v>
      </c>
      <c r="D325" s="1">
        <v>15809.0</v>
      </c>
      <c r="E325" s="1">
        <v>0.915617686128155</v>
      </c>
      <c r="F325" s="1" t="str">
        <f t="shared" si="1"/>
        <v>14475</v>
      </c>
      <c r="G325" s="1">
        <v>4520.0</v>
      </c>
      <c r="H325" s="1">
        <v>2035.0</v>
      </c>
      <c r="I325" s="1">
        <v>721.0</v>
      </c>
      <c r="J325" s="1">
        <v>5472.0</v>
      </c>
      <c r="K325" s="1">
        <v>5378.0</v>
      </c>
      <c r="L325" s="1">
        <v>0.864261807363332</v>
      </c>
      <c r="M325" s="1">
        <v>1948.0</v>
      </c>
      <c r="N325" s="1">
        <v>607.0</v>
      </c>
      <c r="O325" s="1">
        <v>53.0</v>
      </c>
      <c r="P325" s="1">
        <v>8754.0</v>
      </c>
      <c r="Q325" s="1">
        <v>8647.0</v>
      </c>
      <c r="R325" s="1">
        <v>0.861686133919278</v>
      </c>
      <c r="S325" s="1">
        <v>2067.0</v>
      </c>
      <c r="T325" s="1">
        <v>387.0</v>
      </c>
      <c r="U325" s="1">
        <v>40.0</v>
      </c>
    </row>
    <row r="326" ht="12.75" customHeight="1">
      <c r="A326" s="2">
        <v>2007.0</v>
      </c>
      <c r="B326" s="1" t="s">
        <v>45</v>
      </c>
      <c r="C326" s="1">
        <v>9077.0</v>
      </c>
      <c r="D326" s="1">
        <v>8978.0</v>
      </c>
      <c r="E326" s="1">
        <v>0.859991089329472</v>
      </c>
      <c r="F326" s="1" t="str">
        <f t="shared" si="1"/>
        <v>7721</v>
      </c>
      <c r="G326" s="1">
        <v>2095.0</v>
      </c>
      <c r="H326" s="1">
        <v>1035.0</v>
      </c>
      <c r="I326" s="1">
        <v>492.0</v>
      </c>
      <c r="J326" s="1">
        <v>4208.0</v>
      </c>
      <c r="K326" s="1">
        <v>4127.0</v>
      </c>
      <c r="L326" s="1">
        <v>0.771262418221468</v>
      </c>
      <c r="M326" s="1">
        <v>1164.0</v>
      </c>
      <c r="N326" s="1">
        <v>318.0</v>
      </c>
      <c r="O326" s="1">
        <v>35.0</v>
      </c>
      <c r="P326" s="1">
        <v>5925.0</v>
      </c>
      <c r="Q326" s="1">
        <v>5750.0</v>
      </c>
      <c r="R326" s="1">
        <v>0.760173913043478</v>
      </c>
      <c r="S326" s="1">
        <v>844.0</v>
      </c>
      <c r="T326" s="1">
        <v>188.0</v>
      </c>
      <c r="U326" s="1">
        <v>21.0</v>
      </c>
    </row>
    <row r="327" ht="12.75" customHeight="1">
      <c r="A327" s="2">
        <v>2007.0</v>
      </c>
      <c r="B327" s="1" t="s">
        <v>46</v>
      </c>
      <c r="C327" s="1">
        <v>8687.0</v>
      </c>
      <c r="D327" s="1">
        <v>8603.0</v>
      </c>
      <c r="E327" s="1">
        <v>0.915610833430199</v>
      </c>
      <c r="F327" s="1" t="str">
        <f t="shared" si="1"/>
        <v>7877</v>
      </c>
      <c r="G327" s="1">
        <v>2368.0</v>
      </c>
      <c r="H327" s="1">
        <v>1330.0</v>
      </c>
      <c r="I327" s="1">
        <v>568.0</v>
      </c>
      <c r="J327" s="1">
        <v>3500.0</v>
      </c>
      <c r="K327" s="1">
        <v>3425.0</v>
      </c>
      <c r="L327" s="1">
        <v>0.826277372262774</v>
      </c>
      <c r="M327" s="1">
        <v>1144.0</v>
      </c>
      <c r="N327" s="1">
        <v>336.0</v>
      </c>
      <c r="O327" s="1">
        <v>27.0</v>
      </c>
      <c r="P327" s="1">
        <v>4665.0</v>
      </c>
      <c r="Q327" s="1">
        <v>4573.0</v>
      </c>
      <c r="R327" s="1">
        <v>0.850645090750055</v>
      </c>
      <c r="S327" s="1">
        <v>1061.0</v>
      </c>
      <c r="T327" s="1">
        <v>318.0</v>
      </c>
      <c r="U327" s="1">
        <v>39.0</v>
      </c>
    </row>
    <row r="328" ht="12.75" customHeight="1">
      <c r="A328" s="2">
        <v>2007.0</v>
      </c>
      <c r="B328" s="1" t="s">
        <v>47</v>
      </c>
      <c r="C328" s="1">
        <v>12912.0</v>
      </c>
      <c r="D328" s="1">
        <v>12731.0</v>
      </c>
      <c r="E328" s="1">
        <v>0.900950435943759</v>
      </c>
      <c r="F328" s="1" t="str">
        <f t="shared" si="1"/>
        <v>11470</v>
      </c>
      <c r="G328" s="1">
        <v>3324.0</v>
      </c>
      <c r="H328" s="1">
        <v>1740.0</v>
      </c>
      <c r="I328" s="1">
        <v>703.0</v>
      </c>
      <c r="J328" s="1">
        <v>4466.0</v>
      </c>
      <c r="K328" s="1">
        <v>4339.0</v>
      </c>
      <c r="L328" s="1">
        <v>0.8160866559115</v>
      </c>
      <c r="M328" s="1">
        <v>1422.0</v>
      </c>
      <c r="N328" s="1">
        <v>443.0</v>
      </c>
      <c r="O328" s="1">
        <v>40.0</v>
      </c>
      <c r="P328" s="1">
        <v>6504.0</v>
      </c>
      <c r="Q328" s="1">
        <v>6329.0</v>
      </c>
      <c r="R328" s="1">
        <v>0.823510823194818</v>
      </c>
      <c r="S328" s="1">
        <v>1184.0</v>
      </c>
      <c r="T328" s="1">
        <v>232.0</v>
      </c>
      <c r="U328" s="1">
        <v>27.0</v>
      </c>
    </row>
    <row r="329" ht="12.75" customHeight="1">
      <c r="A329" s="2">
        <v>2007.0</v>
      </c>
      <c r="B329" s="1" t="s">
        <v>48</v>
      </c>
      <c r="C329" s="1">
        <v>31273.0</v>
      </c>
      <c r="D329" s="1">
        <v>30750.0</v>
      </c>
      <c r="E329" s="1">
        <v>0.883447154471545</v>
      </c>
      <c r="F329" s="1" t="str">
        <f t="shared" si="1"/>
        <v>27166</v>
      </c>
      <c r="G329" s="1">
        <v>7766.0</v>
      </c>
      <c r="H329" s="1">
        <v>4161.0</v>
      </c>
      <c r="I329" s="1">
        <v>1563.0</v>
      </c>
      <c r="J329" s="1">
        <v>10504.0</v>
      </c>
      <c r="K329" s="1">
        <v>10109.0</v>
      </c>
      <c r="L329" s="1">
        <v>0.758729844692848</v>
      </c>
      <c r="M329" s="1">
        <v>2677.0</v>
      </c>
      <c r="N329" s="1">
        <v>607.0</v>
      </c>
      <c r="O329" s="1">
        <v>45.0</v>
      </c>
      <c r="P329" s="1">
        <v>15257.0</v>
      </c>
      <c r="Q329" s="1">
        <v>14661.0</v>
      </c>
      <c r="R329" s="1">
        <v>0.788691085192006</v>
      </c>
      <c r="S329" s="1">
        <v>2607.0</v>
      </c>
      <c r="T329" s="1">
        <v>558.0</v>
      </c>
      <c r="U329" s="1">
        <v>77.0</v>
      </c>
    </row>
    <row r="330" ht="12.75" customHeight="1">
      <c r="A330" s="2">
        <v>2008.0</v>
      </c>
      <c r="B330" s="1" t="s">
        <v>21</v>
      </c>
      <c r="C330" s="1">
        <v>14574.0</v>
      </c>
      <c r="D330" s="1">
        <v>14403.0</v>
      </c>
      <c r="E330" s="1">
        <v>0.865861278900229</v>
      </c>
      <c r="F330" s="1" t="str">
        <f t="shared" si="1"/>
        <v>12471</v>
      </c>
      <c r="G330" s="1">
        <v>3407.0</v>
      </c>
      <c r="H330" s="1">
        <v>1799.0</v>
      </c>
      <c r="I330" s="1">
        <v>672.0</v>
      </c>
      <c r="J330" s="1">
        <v>5713.0</v>
      </c>
      <c r="K330" s="1">
        <v>5542.0</v>
      </c>
      <c r="L330" s="1">
        <v>0.730061349693252</v>
      </c>
      <c r="M330" s="1">
        <v>1418.0</v>
      </c>
      <c r="N330" s="1">
        <v>285.0</v>
      </c>
      <c r="O330" s="1">
        <v>27.0</v>
      </c>
      <c r="P330" s="1">
        <v>7479.0</v>
      </c>
      <c r="Q330" s="1">
        <v>7285.0</v>
      </c>
      <c r="R330" s="1">
        <v>0.814550446122169</v>
      </c>
      <c r="S330" s="1">
        <v>1527.0</v>
      </c>
      <c r="T330" s="1">
        <v>341.0</v>
      </c>
      <c r="U330" s="1">
        <v>53.0</v>
      </c>
    </row>
    <row r="331" ht="12.75" customHeight="1">
      <c r="A331" s="2">
        <v>2008.0</v>
      </c>
      <c r="B331" s="1" t="s">
        <v>22</v>
      </c>
      <c r="C331" s="1">
        <v>8700.0</v>
      </c>
      <c r="D331" s="1">
        <v>8617.0</v>
      </c>
      <c r="E331" s="1">
        <v>0.836718115353371</v>
      </c>
      <c r="F331" s="1" t="str">
        <f t="shared" si="1"/>
        <v>7210</v>
      </c>
      <c r="G331" s="1">
        <v>1800.0</v>
      </c>
      <c r="H331" s="1">
        <v>928.0</v>
      </c>
      <c r="I331" s="1">
        <v>446.0</v>
      </c>
      <c r="J331" s="1">
        <v>3734.0</v>
      </c>
      <c r="K331" s="1">
        <v>3677.0</v>
      </c>
      <c r="L331" s="1">
        <v>0.771280935545281</v>
      </c>
      <c r="M331" s="1">
        <v>997.0</v>
      </c>
      <c r="N331" s="1">
        <v>206.0</v>
      </c>
      <c r="O331" s="1">
        <v>19.0</v>
      </c>
      <c r="P331" s="1">
        <v>5509.0</v>
      </c>
      <c r="Q331" s="1">
        <v>5358.0</v>
      </c>
      <c r="R331" s="1">
        <v>0.746547219111609</v>
      </c>
      <c r="S331" s="1">
        <v>876.0</v>
      </c>
      <c r="T331" s="1">
        <v>243.0</v>
      </c>
      <c r="U331" s="1">
        <v>49.0</v>
      </c>
    </row>
    <row r="332" ht="12.75" customHeight="1">
      <c r="A332" s="2">
        <v>2008.0</v>
      </c>
      <c r="B332" s="1" t="s">
        <v>24</v>
      </c>
      <c r="C332" s="1">
        <v>5363.0</v>
      </c>
      <c r="D332" s="1">
        <v>5312.0</v>
      </c>
      <c r="E332" s="1">
        <v>0.896649096385542</v>
      </c>
      <c r="F332" s="1" t="str">
        <f t="shared" si="1"/>
        <v>4763</v>
      </c>
      <c r="G332" s="1">
        <v>1359.0</v>
      </c>
      <c r="H332" s="1">
        <v>735.0</v>
      </c>
      <c r="I332" s="1">
        <v>316.0</v>
      </c>
      <c r="J332" s="1">
        <v>2153.0</v>
      </c>
      <c r="K332" s="1">
        <v>2119.0</v>
      </c>
      <c r="L332" s="1">
        <v>0.778669183577159</v>
      </c>
      <c r="M332" s="1">
        <v>578.0</v>
      </c>
      <c r="N332" s="1">
        <v>149.0</v>
      </c>
      <c r="O332" s="1">
        <v>10.0</v>
      </c>
      <c r="P332" s="1">
        <v>2889.0</v>
      </c>
      <c r="Q332" s="1">
        <v>2830.0</v>
      </c>
      <c r="R332" s="1">
        <v>0.851943462897527</v>
      </c>
      <c r="S332" s="1">
        <v>681.0</v>
      </c>
      <c r="T332" s="1">
        <v>166.0</v>
      </c>
      <c r="U332" s="1">
        <v>26.0</v>
      </c>
    </row>
    <row r="333" ht="12.75" customHeight="1">
      <c r="A333" s="2">
        <v>2008.0</v>
      </c>
      <c r="B333" s="1" t="s">
        <v>25</v>
      </c>
      <c r="C333" s="1">
        <v>14775.0</v>
      </c>
      <c r="D333" s="1">
        <v>14580.0</v>
      </c>
      <c r="E333" s="1">
        <v>0.891015089163237</v>
      </c>
      <c r="F333" s="1" t="str">
        <f t="shared" si="1"/>
        <v>12991</v>
      </c>
      <c r="G333" s="1">
        <v>3578.0</v>
      </c>
      <c r="H333" s="1">
        <v>1786.0</v>
      </c>
      <c r="I333" s="1">
        <v>660.0</v>
      </c>
      <c r="J333" s="1">
        <v>5419.0</v>
      </c>
      <c r="K333" s="1">
        <v>5339.0</v>
      </c>
      <c r="L333" s="1">
        <v>0.80314665667728</v>
      </c>
      <c r="M333" s="1">
        <v>1534.0</v>
      </c>
      <c r="N333" s="1">
        <v>349.0</v>
      </c>
      <c r="O333" s="1">
        <v>24.0</v>
      </c>
      <c r="P333" s="1">
        <v>6532.0</v>
      </c>
      <c r="Q333" s="1">
        <v>6397.0</v>
      </c>
      <c r="R333" s="1">
        <v>0.860559637329998</v>
      </c>
      <c r="S333" s="1">
        <v>1384.0</v>
      </c>
      <c r="T333" s="1">
        <v>299.0</v>
      </c>
      <c r="U333" s="1">
        <v>32.0</v>
      </c>
    </row>
    <row r="334" ht="12.75" customHeight="1">
      <c r="A334" s="2">
        <v>2008.0</v>
      </c>
      <c r="B334" s="1" t="s">
        <v>26</v>
      </c>
      <c r="C334" s="1">
        <v>7017.0</v>
      </c>
      <c r="D334" s="1">
        <v>6958.0</v>
      </c>
      <c r="E334" s="1">
        <v>0.874532911756252</v>
      </c>
      <c r="F334" s="1" t="str">
        <f t="shared" si="1"/>
        <v>6085</v>
      </c>
      <c r="G334" s="1">
        <v>1588.0</v>
      </c>
      <c r="H334" s="1">
        <v>789.0</v>
      </c>
      <c r="I334" s="1">
        <v>327.0</v>
      </c>
      <c r="J334" s="1">
        <v>2682.0</v>
      </c>
      <c r="K334" s="1">
        <v>2631.0</v>
      </c>
      <c r="L334" s="1">
        <v>0.815659445077917</v>
      </c>
      <c r="M334" s="1">
        <v>795.0</v>
      </c>
      <c r="N334" s="1">
        <v>169.0</v>
      </c>
      <c r="O334" s="1">
        <v>16.0</v>
      </c>
      <c r="P334" s="1">
        <v>3421.0</v>
      </c>
      <c r="Q334" s="1">
        <v>3328.0</v>
      </c>
      <c r="R334" s="1">
        <v>0.835336538461538</v>
      </c>
      <c r="S334" s="1">
        <v>643.0</v>
      </c>
      <c r="T334" s="1">
        <v>159.0</v>
      </c>
      <c r="U334" s="1">
        <v>13.0</v>
      </c>
    </row>
    <row r="335" ht="12.75" customHeight="1">
      <c r="A335" s="2">
        <v>2008.0</v>
      </c>
      <c r="B335" s="1" t="s">
        <v>27</v>
      </c>
      <c r="C335" s="1">
        <v>5852.0</v>
      </c>
      <c r="D335" s="1">
        <v>5796.0</v>
      </c>
      <c r="E335" s="1">
        <v>0.892339544513458</v>
      </c>
      <c r="F335" s="1" t="str">
        <f t="shared" si="1"/>
        <v>5172</v>
      </c>
      <c r="G335" s="1">
        <v>1439.0</v>
      </c>
      <c r="H335" s="1">
        <v>796.0</v>
      </c>
      <c r="I335" s="1">
        <v>333.0</v>
      </c>
      <c r="J335" s="1">
        <v>2353.0</v>
      </c>
      <c r="K335" s="1">
        <v>2311.0</v>
      </c>
      <c r="L335" s="1">
        <v>0.793595845954132</v>
      </c>
      <c r="M335" s="1">
        <v>681.0</v>
      </c>
      <c r="N335" s="1">
        <v>180.0</v>
      </c>
      <c r="O335" s="1">
        <v>13.0</v>
      </c>
      <c r="P335" s="1">
        <v>2783.0</v>
      </c>
      <c r="Q335" s="1">
        <v>2722.0</v>
      </c>
      <c r="R335" s="1">
        <v>0.806392358559882</v>
      </c>
      <c r="S335" s="1">
        <v>503.0</v>
      </c>
      <c r="T335" s="1">
        <v>138.0</v>
      </c>
      <c r="U335" s="1">
        <v>10.0</v>
      </c>
    </row>
    <row r="336" ht="12.75" customHeight="1">
      <c r="A336" s="2">
        <v>2008.0</v>
      </c>
      <c r="B336" s="1" t="s">
        <v>28</v>
      </c>
      <c r="C336" s="1">
        <v>1359.0</v>
      </c>
      <c r="D336" s="1">
        <v>1340.0</v>
      </c>
      <c r="E336" s="1">
        <v>0.866417910447761</v>
      </c>
      <c r="F336" s="1" t="str">
        <f t="shared" si="1"/>
        <v>1161</v>
      </c>
      <c r="G336" s="1">
        <v>259.0</v>
      </c>
      <c r="H336" s="1">
        <v>138.0</v>
      </c>
      <c r="I336" s="1">
        <v>90.0</v>
      </c>
      <c r="J336" s="1">
        <v>320.0</v>
      </c>
      <c r="K336" s="1">
        <v>307.0</v>
      </c>
      <c r="L336" s="1">
        <v>0.693811074918567</v>
      </c>
      <c r="M336" s="1">
        <v>76.0</v>
      </c>
      <c r="N336" s="1">
        <v>12.0</v>
      </c>
      <c r="O336" s="1">
        <v>0.0</v>
      </c>
      <c r="P336" s="1">
        <v>813.0</v>
      </c>
      <c r="Q336" s="1">
        <v>785.0</v>
      </c>
      <c r="R336" s="1">
        <v>0.732484076433121</v>
      </c>
      <c r="S336" s="1">
        <v>86.0</v>
      </c>
      <c r="T336" s="1">
        <v>16.0</v>
      </c>
      <c r="U336" s="1">
        <v>3.0</v>
      </c>
    </row>
    <row r="337" ht="12.75" customHeight="1">
      <c r="A337" s="2">
        <v>2008.0</v>
      </c>
      <c r="B337" s="1" t="s">
        <v>29</v>
      </c>
      <c r="C337" s="1">
        <v>21426.0</v>
      </c>
      <c r="D337" s="1">
        <v>20887.0</v>
      </c>
      <c r="E337" s="1">
        <v>0.806961267774214</v>
      </c>
      <c r="F337" s="1" t="str">
        <f t="shared" si="1"/>
        <v>16855</v>
      </c>
      <c r="G337" s="1">
        <v>4140.0</v>
      </c>
      <c r="H337" s="1">
        <v>2021.0</v>
      </c>
      <c r="I337" s="1">
        <v>778.0</v>
      </c>
      <c r="J337" s="1">
        <v>8526.0</v>
      </c>
      <c r="K337" s="1">
        <v>8194.0</v>
      </c>
      <c r="L337" s="1">
        <v>0.671466927019771</v>
      </c>
      <c r="M337" s="1">
        <v>1501.0</v>
      </c>
      <c r="N337" s="1">
        <v>306.0</v>
      </c>
      <c r="O337" s="1">
        <v>18.0</v>
      </c>
      <c r="P337" s="1">
        <v>14078.0</v>
      </c>
      <c r="Q337" s="1">
        <v>13376.0</v>
      </c>
      <c r="R337" s="1">
        <v>0.716133373205742</v>
      </c>
      <c r="S337" s="1">
        <v>1740.0</v>
      </c>
      <c r="T337" s="1">
        <v>340.0</v>
      </c>
      <c r="U337" s="1">
        <v>49.0</v>
      </c>
    </row>
    <row r="338" ht="12.75" customHeight="1">
      <c r="A338" s="2">
        <v>2008.0</v>
      </c>
      <c r="B338" s="1" t="s">
        <v>30</v>
      </c>
      <c r="C338" s="1">
        <v>7438.0</v>
      </c>
      <c r="D338" s="1">
        <v>7380.0</v>
      </c>
      <c r="E338" s="1">
        <v>0.900948509485095</v>
      </c>
      <c r="F338" s="1" t="str">
        <f t="shared" si="1"/>
        <v>6649</v>
      </c>
      <c r="G338" s="1">
        <v>1880.0</v>
      </c>
      <c r="H338" s="1">
        <v>1019.0</v>
      </c>
      <c r="I338" s="1">
        <v>448.0</v>
      </c>
      <c r="J338" s="1">
        <v>2775.0</v>
      </c>
      <c r="K338" s="1">
        <v>2714.0</v>
      </c>
      <c r="L338" s="1">
        <v>0.816138540899042</v>
      </c>
      <c r="M338" s="1">
        <v>819.0</v>
      </c>
      <c r="N338" s="1">
        <v>184.0</v>
      </c>
      <c r="O338" s="1">
        <v>8.0</v>
      </c>
      <c r="P338" s="1">
        <v>3884.0</v>
      </c>
      <c r="Q338" s="1">
        <v>3802.0</v>
      </c>
      <c r="R338" s="1">
        <v>0.834823776959495</v>
      </c>
      <c r="S338" s="1">
        <v>879.0</v>
      </c>
      <c r="T338" s="1">
        <v>233.0</v>
      </c>
      <c r="U338" s="1">
        <v>29.0</v>
      </c>
    </row>
    <row r="339" ht="12.75" customHeight="1">
      <c r="A339" s="2">
        <v>2008.0</v>
      </c>
      <c r="B339" s="1" t="s">
        <v>31</v>
      </c>
      <c r="C339" s="1">
        <v>16100.0</v>
      </c>
      <c r="D339" s="1">
        <v>15961.0</v>
      </c>
      <c r="E339" s="1">
        <v>0.927009585865547</v>
      </c>
      <c r="F339" s="1" t="str">
        <f t="shared" si="1"/>
        <v>14796</v>
      </c>
      <c r="G339" s="1">
        <v>4566.0</v>
      </c>
      <c r="H339" s="1">
        <v>2545.0</v>
      </c>
      <c r="I339" s="1">
        <v>1065.0</v>
      </c>
      <c r="J339" s="1">
        <v>4874.0</v>
      </c>
      <c r="K339" s="1">
        <v>4783.0</v>
      </c>
      <c r="L339" s="1">
        <v>0.802007108509304</v>
      </c>
      <c r="M339" s="1">
        <v>1320.0</v>
      </c>
      <c r="N339" s="1">
        <v>356.0</v>
      </c>
      <c r="O339" s="1">
        <v>19.0</v>
      </c>
      <c r="P339" s="1">
        <v>7875.0</v>
      </c>
      <c r="Q339" s="1">
        <v>7693.0</v>
      </c>
      <c r="R339" s="1">
        <v>0.856492915637593</v>
      </c>
      <c r="S339" s="1">
        <v>1833.0</v>
      </c>
      <c r="T339" s="1">
        <v>530.0</v>
      </c>
      <c r="U339" s="1">
        <v>55.0</v>
      </c>
    </row>
    <row r="340" ht="12.75" customHeight="1">
      <c r="A340" s="2">
        <v>2008.0</v>
      </c>
      <c r="B340" s="1" t="s">
        <v>49</v>
      </c>
      <c r="C340" s="1">
        <v>2807.0</v>
      </c>
      <c r="D340" s="1">
        <v>2776.0</v>
      </c>
      <c r="E340" s="1">
        <v>0.854106628242075</v>
      </c>
      <c r="F340" s="1" t="str">
        <f t="shared" si="1"/>
        <v>2371</v>
      </c>
      <c r="G340" s="1">
        <v>513.0</v>
      </c>
      <c r="H340" s="1">
        <v>219.0</v>
      </c>
      <c r="I340" s="1">
        <v>73.0</v>
      </c>
      <c r="J340" s="1">
        <v>1428.0</v>
      </c>
      <c r="K340" s="1">
        <v>1371.0</v>
      </c>
      <c r="L340" s="1">
        <v>0.762946754194019</v>
      </c>
      <c r="M340" s="1">
        <v>309.0</v>
      </c>
      <c r="N340" s="1">
        <v>51.0</v>
      </c>
      <c r="O340" s="1">
        <v>6.0</v>
      </c>
      <c r="P340" s="1">
        <v>1735.0</v>
      </c>
      <c r="Q340" s="1">
        <v>1707.0</v>
      </c>
      <c r="R340" s="1">
        <v>0.73227885178676</v>
      </c>
      <c r="S340" s="1">
        <v>133.0</v>
      </c>
      <c r="T340" s="1">
        <v>35.0</v>
      </c>
      <c r="U340" s="1">
        <v>3.0</v>
      </c>
    </row>
    <row r="341" ht="12.75" customHeight="1">
      <c r="A341" s="2">
        <v>2008.0</v>
      </c>
      <c r="B341" s="1" t="s">
        <v>50</v>
      </c>
      <c r="C341" s="1">
        <v>828.0</v>
      </c>
      <c r="D341" s="1">
        <v>814.0</v>
      </c>
      <c r="E341" s="1">
        <v>0.751842751842752</v>
      </c>
      <c r="F341" s="1" t="str">
        <f t="shared" si="1"/>
        <v>612</v>
      </c>
      <c r="G341" s="1">
        <v>149.0</v>
      </c>
      <c r="H341" s="1">
        <v>52.0</v>
      </c>
      <c r="I341" s="1">
        <v>17.0</v>
      </c>
      <c r="J341" s="1">
        <v>505.0</v>
      </c>
      <c r="K341" s="1">
        <v>482.0</v>
      </c>
      <c r="L341" s="1">
        <v>0.66597510373444</v>
      </c>
      <c r="M341" s="1">
        <v>62.0</v>
      </c>
      <c r="N341" s="1">
        <v>6.0</v>
      </c>
      <c r="O341" s="1">
        <v>1.0</v>
      </c>
      <c r="P341" s="1">
        <v>635.0</v>
      </c>
      <c r="Q341" s="1">
        <v>618.0</v>
      </c>
      <c r="R341" s="1">
        <v>0.606796116504854</v>
      </c>
      <c r="S341" s="1">
        <v>39.0</v>
      </c>
      <c r="T341" s="1">
        <v>10.0</v>
      </c>
      <c r="U341" s="1">
        <v>2.0</v>
      </c>
    </row>
    <row r="342" ht="12.75" customHeight="1">
      <c r="A342" s="2">
        <v>2008.0</v>
      </c>
      <c r="B342" s="1" t="s">
        <v>32</v>
      </c>
      <c r="C342" s="1">
        <v>4765.0</v>
      </c>
      <c r="D342" s="1">
        <v>4724.0</v>
      </c>
      <c r="E342" s="1">
        <v>0.873835732430144</v>
      </c>
      <c r="F342" s="1" t="str">
        <f t="shared" si="1"/>
        <v>4128</v>
      </c>
      <c r="G342" s="1">
        <v>1026.0</v>
      </c>
      <c r="H342" s="1">
        <v>559.0</v>
      </c>
      <c r="I342" s="1">
        <v>307.0</v>
      </c>
      <c r="J342" s="1">
        <v>1901.0</v>
      </c>
      <c r="K342" s="1">
        <v>1871.0</v>
      </c>
      <c r="L342" s="1">
        <v>0.715660074826296</v>
      </c>
      <c r="M342" s="1">
        <v>366.0</v>
      </c>
      <c r="N342" s="1">
        <v>75.0</v>
      </c>
      <c r="O342" s="1">
        <v>5.0</v>
      </c>
      <c r="P342" s="1">
        <v>2805.0</v>
      </c>
      <c r="Q342" s="1">
        <v>2755.0</v>
      </c>
      <c r="R342" s="1">
        <v>0.773865698729583</v>
      </c>
      <c r="S342" s="1">
        <v>398.0</v>
      </c>
      <c r="T342" s="1">
        <v>96.0</v>
      </c>
      <c r="U342" s="1">
        <v>16.0</v>
      </c>
    </row>
    <row r="343" ht="12.75" customHeight="1">
      <c r="A343" s="2">
        <v>2008.0</v>
      </c>
      <c r="B343" s="1" t="s">
        <v>33</v>
      </c>
      <c r="C343" s="1">
        <v>20340.0</v>
      </c>
      <c r="D343" s="1">
        <v>20123.0</v>
      </c>
      <c r="E343" s="1">
        <v>0.856631714953039</v>
      </c>
      <c r="F343" s="1" t="str">
        <f t="shared" si="1"/>
        <v>17238</v>
      </c>
      <c r="G343" s="1">
        <v>4156.0</v>
      </c>
      <c r="H343" s="1">
        <v>2759.0</v>
      </c>
      <c r="I343" s="1">
        <v>1490.0</v>
      </c>
      <c r="J343" s="1">
        <v>9153.0</v>
      </c>
      <c r="K343" s="1">
        <v>8950.0</v>
      </c>
      <c r="L343" s="1">
        <v>0.747932960893855</v>
      </c>
      <c r="M343" s="1">
        <v>2211.0</v>
      </c>
      <c r="N343" s="1">
        <v>545.0</v>
      </c>
      <c r="O343" s="1">
        <v>80.0</v>
      </c>
      <c r="P343" s="1">
        <v>12516.0</v>
      </c>
      <c r="Q343" s="1">
        <v>12196.0</v>
      </c>
      <c r="R343" s="1">
        <v>0.784273532305674</v>
      </c>
      <c r="S343" s="1">
        <v>2231.0</v>
      </c>
      <c r="T343" s="1">
        <v>632.0</v>
      </c>
      <c r="U343" s="1">
        <v>90.0</v>
      </c>
    </row>
    <row r="344" ht="12.75" customHeight="1">
      <c r="A344" s="2">
        <v>2008.0</v>
      </c>
      <c r="B344" s="1" t="s">
        <v>34</v>
      </c>
      <c r="C344" s="1">
        <v>3113.0</v>
      </c>
      <c r="D344" s="1">
        <v>3076.0</v>
      </c>
      <c r="E344" s="1">
        <v>0.881339401820546</v>
      </c>
      <c r="F344" s="1" t="str">
        <f t="shared" si="1"/>
        <v>2711</v>
      </c>
      <c r="G344" s="1">
        <v>744.0</v>
      </c>
      <c r="H344" s="1">
        <v>357.0</v>
      </c>
      <c r="I344" s="1">
        <v>156.0</v>
      </c>
      <c r="J344" s="1">
        <v>1233.0</v>
      </c>
      <c r="K344" s="1">
        <v>1217.0</v>
      </c>
      <c r="L344" s="1">
        <v>0.793755135579293</v>
      </c>
      <c r="M344" s="1">
        <v>340.0</v>
      </c>
      <c r="N344" s="1">
        <v>132.0</v>
      </c>
      <c r="O344" s="1">
        <v>13.0</v>
      </c>
      <c r="P344" s="1">
        <v>1790.0</v>
      </c>
      <c r="Q344" s="1">
        <v>1749.0</v>
      </c>
      <c r="R344" s="1">
        <v>0.779302458547742</v>
      </c>
      <c r="S344" s="1">
        <v>325.0</v>
      </c>
      <c r="T344" s="1">
        <v>80.0</v>
      </c>
      <c r="U344" s="1">
        <v>9.0</v>
      </c>
    </row>
    <row r="345" ht="12.75" customHeight="1">
      <c r="A345" s="2">
        <v>2008.0</v>
      </c>
      <c r="B345" s="1" t="s">
        <v>35</v>
      </c>
      <c r="C345" s="1">
        <v>15681.0</v>
      </c>
      <c r="D345" s="1">
        <v>15533.0</v>
      </c>
      <c r="E345" s="1">
        <v>0.893710165454194</v>
      </c>
      <c r="F345" s="1" t="str">
        <f t="shared" si="1"/>
        <v>13882</v>
      </c>
      <c r="G345" s="1">
        <v>4048.0</v>
      </c>
      <c r="H345" s="1">
        <v>2164.0</v>
      </c>
      <c r="I345" s="1">
        <v>813.0</v>
      </c>
      <c r="J345" s="1">
        <v>5825.0</v>
      </c>
      <c r="K345" s="1">
        <v>5685.0</v>
      </c>
      <c r="L345" s="1">
        <v>0.772207563764292</v>
      </c>
      <c r="M345" s="1">
        <v>1552.0</v>
      </c>
      <c r="N345" s="1">
        <v>355.0</v>
      </c>
      <c r="O345" s="1">
        <v>37.0</v>
      </c>
      <c r="P345" s="1">
        <v>7388.0</v>
      </c>
      <c r="Q345" s="1">
        <v>7228.0</v>
      </c>
      <c r="R345" s="1">
        <v>0.845600442722745</v>
      </c>
      <c r="S345" s="1">
        <v>1513.0</v>
      </c>
      <c r="T345" s="1">
        <v>377.0</v>
      </c>
      <c r="U345" s="1">
        <v>43.0</v>
      </c>
    </row>
    <row r="346" ht="12.75" customHeight="1">
      <c r="A346" s="2">
        <v>2008.0</v>
      </c>
      <c r="B346" s="1" t="s">
        <v>51</v>
      </c>
      <c r="C346" s="1">
        <v>2362.0</v>
      </c>
      <c r="D346" s="1">
        <v>2328.0</v>
      </c>
      <c r="E346" s="1">
        <v>0.800257731958763</v>
      </c>
      <c r="F346" s="1" t="str">
        <f t="shared" si="1"/>
        <v>1863</v>
      </c>
      <c r="G346" s="1">
        <v>377.0</v>
      </c>
      <c r="H346" s="1">
        <v>194.0</v>
      </c>
      <c r="I346" s="1">
        <v>76.0</v>
      </c>
      <c r="J346" s="1">
        <v>1505.0</v>
      </c>
      <c r="K346" s="1">
        <v>1440.0</v>
      </c>
      <c r="L346" s="1">
        <v>0.642361111111111</v>
      </c>
      <c r="M346" s="1">
        <v>232.0</v>
      </c>
      <c r="N346" s="1">
        <v>36.0</v>
      </c>
      <c r="O346" s="1">
        <v>1.0</v>
      </c>
      <c r="P346" s="1">
        <v>1864.0</v>
      </c>
      <c r="Q346" s="1">
        <v>1795.0</v>
      </c>
      <c r="R346" s="1">
        <v>0.667966573816156</v>
      </c>
      <c r="S346" s="1">
        <v>116.0</v>
      </c>
      <c r="T346" s="1">
        <v>17.0</v>
      </c>
      <c r="U346" s="1">
        <v>1.0</v>
      </c>
    </row>
    <row r="347" ht="12.75" customHeight="1">
      <c r="A347" s="2">
        <v>2008.0</v>
      </c>
      <c r="B347" s="1" t="s">
        <v>36</v>
      </c>
      <c r="C347" s="1">
        <v>11769.0</v>
      </c>
      <c r="D347" s="1">
        <v>11621.0</v>
      </c>
      <c r="E347" s="1">
        <v>0.860597194733672</v>
      </c>
      <c r="F347" s="1" t="str">
        <f t="shared" si="1"/>
        <v>10001</v>
      </c>
      <c r="G347" s="1">
        <v>2729.0</v>
      </c>
      <c r="H347" s="1">
        <v>1407.0</v>
      </c>
      <c r="I347" s="1">
        <v>607.0</v>
      </c>
      <c r="J347" s="1">
        <v>4097.0</v>
      </c>
      <c r="K347" s="1">
        <v>3953.0</v>
      </c>
      <c r="L347" s="1">
        <v>0.76726536807488</v>
      </c>
      <c r="M347" s="1">
        <v>1073.0</v>
      </c>
      <c r="N347" s="1">
        <v>254.0</v>
      </c>
      <c r="O347" s="1">
        <v>29.0</v>
      </c>
      <c r="P347" s="1">
        <v>6525.0</v>
      </c>
      <c r="Q347" s="1">
        <v>6326.0</v>
      </c>
      <c r="R347" s="1">
        <v>0.797344293392349</v>
      </c>
      <c r="S347" s="1">
        <v>1244.0</v>
      </c>
      <c r="T347" s="1">
        <v>258.0</v>
      </c>
      <c r="U347" s="1">
        <v>41.0</v>
      </c>
    </row>
    <row r="348" ht="12.75" customHeight="1">
      <c r="A348" s="2">
        <v>2008.0</v>
      </c>
      <c r="B348" s="1" t="s">
        <v>37</v>
      </c>
      <c r="C348" s="1">
        <v>11008.0</v>
      </c>
      <c r="D348" s="1">
        <v>10928.0</v>
      </c>
      <c r="E348" s="1">
        <v>0.890830893118594</v>
      </c>
      <c r="F348" s="1" t="str">
        <f t="shared" si="1"/>
        <v>9735</v>
      </c>
      <c r="G348" s="1">
        <v>2755.0</v>
      </c>
      <c r="H348" s="1">
        <v>1461.0</v>
      </c>
      <c r="I348" s="1">
        <v>710.0</v>
      </c>
      <c r="J348" s="1">
        <v>5177.0</v>
      </c>
      <c r="K348" s="1">
        <v>5078.0</v>
      </c>
      <c r="L348" s="1">
        <v>0.787120913745569</v>
      </c>
      <c r="M348" s="1">
        <v>1387.0</v>
      </c>
      <c r="N348" s="1">
        <v>399.0</v>
      </c>
      <c r="O348" s="1">
        <v>27.0</v>
      </c>
      <c r="P348" s="1">
        <v>6765.0</v>
      </c>
      <c r="Q348" s="1">
        <v>6627.0</v>
      </c>
      <c r="R348" s="1">
        <v>0.805945374981138</v>
      </c>
      <c r="S348" s="1">
        <v>1399.0</v>
      </c>
      <c r="T348" s="1">
        <v>373.0</v>
      </c>
      <c r="U348" s="1">
        <v>56.0</v>
      </c>
    </row>
    <row r="349" ht="12.75" customHeight="1">
      <c r="A349" s="2">
        <v>2008.0</v>
      </c>
      <c r="B349" s="1" t="s">
        <v>38</v>
      </c>
      <c r="C349" s="1">
        <v>17135.0</v>
      </c>
      <c r="D349" s="1">
        <v>17018.0</v>
      </c>
      <c r="E349" s="1">
        <v>0.916088847103067</v>
      </c>
      <c r="F349" s="1" t="str">
        <f t="shared" si="1"/>
        <v>15590</v>
      </c>
      <c r="G349" s="1">
        <v>4537.0</v>
      </c>
      <c r="H349" s="1">
        <v>2344.0</v>
      </c>
      <c r="I349" s="1">
        <v>921.0</v>
      </c>
      <c r="J349" s="1">
        <v>6400.0</v>
      </c>
      <c r="K349" s="1">
        <v>6249.0</v>
      </c>
      <c r="L349" s="1">
        <v>0.794527124339894</v>
      </c>
      <c r="M349" s="1">
        <v>1924.0</v>
      </c>
      <c r="N349" s="1">
        <v>420.0</v>
      </c>
      <c r="O349" s="1">
        <v>38.0</v>
      </c>
      <c r="P349" s="1">
        <v>8054.0</v>
      </c>
      <c r="Q349" s="1">
        <v>7948.0</v>
      </c>
      <c r="R349" s="1">
        <v>0.877579265223956</v>
      </c>
      <c r="S349" s="1">
        <v>1961.0</v>
      </c>
      <c r="T349" s="1">
        <v>478.0</v>
      </c>
      <c r="U349" s="1">
        <v>38.0</v>
      </c>
    </row>
    <row r="350" ht="12.75" customHeight="1">
      <c r="A350" s="2">
        <v>2008.0</v>
      </c>
      <c r="B350" s="1" t="s">
        <v>39</v>
      </c>
      <c r="C350" s="1">
        <v>10344.0</v>
      </c>
      <c r="D350" s="1">
        <v>10201.0</v>
      </c>
      <c r="E350" s="1">
        <v>0.872169395157338</v>
      </c>
      <c r="F350" s="1" t="str">
        <f t="shared" si="1"/>
        <v>8897</v>
      </c>
      <c r="G350" s="1">
        <v>2439.0</v>
      </c>
      <c r="H350" s="1">
        <v>1410.0</v>
      </c>
      <c r="I350" s="1">
        <v>674.0</v>
      </c>
      <c r="J350" s="1">
        <v>3386.0</v>
      </c>
      <c r="K350" s="1">
        <v>3261.0</v>
      </c>
      <c r="L350" s="1">
        <v>0.747623428396197</v>
      </c>
      <c r="M350" s="1">
        <v>800.0</v>
      </c>
      <c r="N350" s="1">
        <v>151.0</v>
      </c>
      <c r="O350" s="1">
        <v>17.0</v>
      </c>
      <c r="P350" s="1">
        <v>4424.0</v>
      </c>
      <c r="Q350" s="1">
        <v>4271.0</v>
      </c>
      <c r="R350" s="1">
        <v>0.792788574104425</v>
      </c>
      <c r="S350" s="1">
        <v>729.0</v>
      </c>
      <c r="T350" s="1">
        <v>162.0</v>
      </c>
      <c r="U350" s="1">
        <v>19.0</v>
      </c>
    </row>
    <row r="351" ht="12.75" customHeight="1">
      <c r="A351" s="2">
        <v>2008.0</v>
      </c>
      <c r="B351" s="1" t="s">
        <v>40</v>
      </c>
      <c r="C351" s="1">
        <v>12170.0</v>
      </c>
      <c r="D351" s="1">
        <v>12058.0</v>
      </c>
      <c r="E351" s="1">
        <v>0.878172167855366</v>
      </c>
      <c r="F351" s="1" t="str">
        <f t="shared" si="1"/>
        <v>10589</v>
      </c>
      <c r="G351" s="1">
        <v>2997.0</v>
      </c>
      <c r="H351" s="1">
        <v>1605.0</v>
      </c>
      <c r="I351" s="1">
        <v>739.0</v>
      </c>
      <c r="J351" s="1">
        <v>4056.0</v>
      </c>
      <c r="K351" s="1">
        <v>3952.0</v>
      </c>
      <c r="L351" s="1">
        <v>0.774797570850202</v>
      </c>
      <c r="M351" s="1">
        <v>1037.0</v>
      </c>
      <c r="N351" s="1">
        <v>208.0</v>
      </c>
      <c r="O351" s="1">
        <v>15.0</v>
      </c>
      <c r="P351" s="1">
        <v>5934.0</v>
      </c>
      <c r="Q351" s="1">
        <v>5831.0</v>
      </c>
      <c r="R351" s="1">
        <v>0.80723718058652</v>
      </c>
      <c r="S351" s="1">
        <v>1239.0</v>
      </c>
      <c r="T351" s="1">
        <v>283.0</v>
      </c>
      <c r="U351" s="1">
        <v>36.0</v>
      </c>
    </row>
    <row r="352" ht="12.75" customHeight="1">
      <c r="A352" s="2">
        <v>2008.0</v>
      </c>
      <c r="B352" s="1" t="s">
        <v>41</v>
      </c>
      <c r="C352" s="1">
        <v>15201.0</v>
      </c>
      <c r="D352" s="1">
        <v>14817.0</v>
      </c>
      <c r="E352" s="1">
        <v>0.877640548019167</v>
      </c>
      <c r="F352" s="1" t="str">
        <f t="shared" si="1"/>
        <v>13004</v>
      </c>
      <c r="G352" s="1">
        <v>3860.0</v>
      </c>
      <c r="H352" s="1">
        <v>2401.0</v>
      </c>
      <c r="I352" s="1">
        <v>1078.0</v>
      </c>
      <c r="J352" s="1">
        <v>4353.0</v>
      </c>
      <c r="K352" s="1">
        <v>4155.0</v>
      </c>
      <c r="L352" s="1">
        <v>0.714079422382671</v>
      </c>
      <c r="M352" s="1">
        <v>1000.0</v>
      </c>
      <c r="N352" s="1">
        <v>226.0</v>
      </c>
      <c r="O352" s="1">
        <v>16.0</v>
      </c>
      <c r="P352" s="1">
        <v>4659.0</v>
      </c>
      <c r="Q352" s="1">
        <v>4435.0</v>
      </c>
      <c r="R352" s="1">
        <v>0.781059751972943</v>
      </c>
      <c r="S352" s="1">
        <v>902.0</v>
      </c>
      <c r="T352" s="1">
        <v>215.0</v>
      </c>
      <c r="U352" s="1">
        <v>37.0</v>
      </c>
    </row>
    <row r="353" ht="12.75" customHeight="1">
      <c r="A353" s="2">
        <v>2008.0</v>
      </c>
      <c r="B353" s="1" t="s">
        <v>42</v>
      </c>
      <c r="C353" s="1">
        <v>7504.0</v>
      </c>
      <c r="D353" s="1">
        <v>7450.0</v>
      </c>
      <c r="E353" s="1">
        <v>0.886442953020134</v>
      </c>
      <c r="F353" s="1" t="str">
        <f t="shared" si="1"/>
        <v>6604</v>
      </c>
      <c r="G353" s="1">
        <v>1742.0</v>
      </c>
      <c r="H353" s="1">
        <v>897.0</v>
      </c>
      <c r="I353" s="1">
        <v>335.0</v>
      </c>
      <c r="J353" s="1">
        <v>2764.0</v>
      </c>
      <c r="K353" s="1">
        <v>2712.0</v>
      </c>
      <c r="L353" s="1">
        <v>0.810840707964602</v>
      </c>
      <c r="M353" s="1">
        <v>856.0</v>
      </c>
      <c r="N353" s="1">
        <v>238.0</v>
      </c>
      <c r="O353" s="1">
        <v>13.0</v>
      </c>
      <c r="P353" s="1">
        <v>3935.0</v>
      </c>
      <c r="Q353" s="1">
        <v>3864.0</v>
      </c>
      <c r="R353" s="1">
        <v>0.820393374741201</v>
      </c>
      <c r="S353" s="1">
        <v>719.0</v>
      </c>
      <c r="T353" s="1">
        <v>165.0</v>
      </c>
      <c r="U353" s="1">
        <v>15.0</v>
      </c>
    </row>
    <row r="354" ht="12.75" customHeight="1">
      <c r="A354" s="2">
        <v>2008.0</v>
      </c>
      <c r="B354" s="1" t="s">
        <v>43</v>
      </c>
      <c r="C354" s="1">
        <v>6591.0</v>
      </c>
      <c r="D354" s="1">
        <v>6529.0</v>
      </c>
      <c r="E354" s="1">
        <v>0.850359932608363</v>
      </c>
      <c r="F354" s="1" t="str">
        <f t="shared" si="1"/>
        <v>5552</v>
      </c>
      <c r="G354" s="1">
        <v>1526.0</v>
      </c>
      <c r="H354" s="1">
        <v>825.0</v>
      </c>
      <c r="I354" s="1">
        <v>436.0</v>
      </c>
      <c r="J354" s="1">
        <v>2871.0</v>
      </c>
      <c r="K354" s="1">
        <v>2823.0</v>
      </c>
      <c r="L354" s="1">
        <v>0.748494509387177</v>
      </c>
      <c r="M354" s="1">
        <v>675.0</v>
      </c>
      <c r="N354" s="1">
        <v>140.0</v>
      </c>
      <c r="O354" s="1">
        <v>8.0</v>
      </c>
      <c r="P354" s="1">
        <v>3481.0</v>
      </c>
      <c r="Q354" s="1">
        <v>3416.0</v>
      </c>
      <c r="R354" s="1">
        <v>0.761709601873536</v>
      </c>
      <c r="S354" s="1">
        <v>642.0</v>
      </c>
      <c r="T354" s="1">
        <v>141.0</v>
      </c>
      <c r="U354" s="1">
        <v>15.0</v>
      </c>
    </row>
    <row r="355" ht="12.75" customHeight="1">
      <c r="A355" s="2">
        <v>2008.0</v>
      </c>
      <c r="B355" s="1" t="s">
        <v>44</v>
      </c>
      <c r="C355" s="1">
        <v>15687.0</v>
      </c>
      <c r="D355" s="1">
        <v>15588.0</v>
      </c>
      <c r="E355" s="1">
        <v>0.912753400051322</v>
      </c>
      <c r="F355" s="1" t="str">
        <f t="shared" si="1"/>
        <v>14228</v>
      </c>
      <c r="G355" s="1">
        <v>4213.0</v>
      </c>
      <c r="H355" s="1">
        <v>1974.0</v>
      </c>
      <c r="I355" s="1">
        <v>805.0</v>
      </c>
      <c r="J355" s="1">
        <v>5509.0</v>
      </c>
      <c r="K355" s="1">
        <v>5415.0</v>
      </c>
      <c r="L355" s="1">
        <v>0.83601108033241</v>
      </c>
      <c r="M355" s="1">
        <v>1783.0</v>
      </c>
      <c r="N355" s="1">
        <v>432.0</v>
      </c>
      <c r="O355" s="1">
        <v>34.0</v>
      </c>
      <c r="P355" s="1">
        <v>8617.0</v>
      </c>
      <c r="Q355" s="1">
        <v>8512.0</v>
      </c>
      <c r="R355" s="1">
        <v>0.866776315789474</v>
      </c>
      <c r="S355" s="1">
        <v>1949.0</v>
      </c>
      <c r="T355" s="1">
        <v>422.0</v>
      </c>
      <c r="U355" s="1">
        <v>36.0</v>
      </c>
    </row>
    <row r="356" ht="12.75" customHeight="1">
      <c r="A356" s="2">
        <v>2008.0</v>
      </c>
      <c r="B356" s="1" t="s">
        <v>45</v>
      </c>
      <c r="C356" s="1">
        <v>9122.0</v>
      </c>
      <c r="D356" s="1">
        <v>9048.0</v>
      </c>
      <c r="E356" s="1">
        <v>0.876768346595933</v>
      </c>
      <c r="F356" s="1" t="str">
        <f t="shared" si="1"/>
        <v>7933</v>
      </c>
      <c r="G356" s="1">
        <v>2110.0</v>
      </c>
      <c r="H356" s="1">
        <v>1143.0</v>
      </c>
      <c r="I356" s="1">
        <v>611.0</v>
      </c>
      <c r="J356" s="1">
        <v>4168.0</v>
      </c>
      <c r="K356" s="1">
        <v>4078.0</v>
      </c>
      <c r="L356" s="1">
        <v>0.754291319274154</v>
      </c>
      <c r="M356" s="1">
        <v>1027.0</v>
      </c>
      <c r="N356" s="1">
        <v>280.0</v>
      </c>
      <c r="O356" s="1">
        <v>21.0</v>
      </c>
      <c r="P356" s="1">
        <v>5601.0</v>
      </c>
      <c r="Q356" s="1">
        <v>5443.0</v>
      </c>
      <c r="R356" s="1">
        <v>0.777696123461326</v>
      </c>
      <c r="S356" s="1">
        <v>984.0</v>
      </c>
      <c r="T356" s="1">
        <v>209.0</v>
      </c>
      <c r="U356" s="1">
        <v>30.0</v>
      </c>
    </row>
    <row r="357" ht="12.75" customHeight="1">
      <c r="A357" s="2">
        <v>2008.0</v>
      </c>
      <c r="B357" s="1" t="s">
        <v>46</v>
      </c>
      <c r="C357" s="1">
        <v>8780.0</v>
      </c>
      <c r="D357" s="1">
        <v>8691.0</v>
      </c>
      <c r="E357" s="1">
        <v>0.91934184788862</v>
      </c>
      <c r="F357" s="1" t="str">
        <f t="shared" si="1"/>
        <v>7990</v>
      </c>
      <c r="G357" s="1">
        <v>2435.0</v>
      </c>
      <c r="H357" s="1">
        <v>1510.0</v>
      </c>
      <c r="I357" s="1">
        <v>739.0</v>
      </c>
      <c r="J357" s="1">
        <v>3675.0</v>
      </c>
      <c r="K357" s="1">
        <v>3597.0</v>
      </c>
      <c r="L357" s="1">
        <v>0.804559355018071</v>
      </c>
      <c r="M357" s="1">
        <v>1146.0</v>
      </c>
      <c r="N357" s="1">
        <v>312.0</v>
      </c>
      <c r="O357" s="1">
        <v>27.0</v>
      </c>
      <c r="P357" s="1">
        <v>4562.0</v>
      </c>
      <c r="Q357" s="1">
        <v>4484.0</v>
      </c>
      <c r="R357" s="1">
        <v>0.849018733273863</v>
      </c>
      <c r="S357" s="1">
        <v>1061.0</v>
      </c>
      <c r="T357" s="1">
        <v>313.0</v>
      </c>
      <c r="U357" s="1">
        <v>50.0</v>
      </c>
    </row>
    <row r="358" ht="12.75" customHeight="1">
      <c r="A358" s="2">
        <v>2008.0</v>
      </c>
      <c r="B358" s="1" t="s">
        <v>47</v>
      </c>
      <c r="C358" s="1">
        <v>12816.0</v>
      </c>
      <c r="D358" s="1">
        <v>12683.0</v>
      </c>
      <c r="E358" s="1">
        <v>0.905858235433257</v>
      </c>
      <c r="F358" s="1" t="str">
        <f t="shared" si="1"/>
        <v>11489</v>
      </c>
      <c r="G358" s="1">
        <v>3195.0</v>
      </c>
      <c r="H358" s="1">
        <v>1730.0</v>
      </c>
      <c r="I358" s="1">
        <v>701.0</v>
      </c>
      <c r="J358" s="1">
        <v>4536.0</v>
      </c>
      <c r="K358" s="1">
        <v>4418.0</v>
      </c>
      <c r="L358" s="1">
        <v>0.801720235400634</v>
      </c>
      <c r="M358" s="1">
        <v>1271.0</v>
      </c>
      <c r="N358" s="1">
        <v>322.0</v>
      </c>
      <c r="O358" s="1">
        <v>26.0</v>
      </c>
      <c r="P358" s="1">
        <v>6280.0</v>
      </c>
      <c r="Q358" s="1">
        <v>6151.0</v>
      </c>
      <c r="R358" s="1">
        <v>0.84018858722159</v>
      </c>
      <c r="S358" s="1">
        <v>1277.0</v>
      </c>
      <c r="T358" s="1">
        <v>301.0</v>
      </c>
      <c r="U358" s="1">
        <v>35.0</v>
      </c>
    </row>
    <row r="359" ht="12.75" customHeight="1">
      <c r="A359" s="2">
        <v>2008.0</v>
      </c>
      <c r="B359" s="1" t="s">
        <v>48</v>
      </c>
      <c r="C359" s="1">
        <v>31431.0</v>
      </c>
      <c r="D359" s="1">
        <v>30897.0</v>
      </c>
      <c r="E359" s="1">
        <v>0.878014046671198</v>
      </c>
      <c r="F359" s="1" t="str">
        <f t="shared" si="1"/>
        <v>27128</v>
      </c>
      <c r="G359" s="1">
        <v>7495.0</v>
      </c>
      <c r="H359" s="1">
        <v>4064.0</v>
      </c>
      <c r="I359" s="1">
        <v>1652.0</v>
      </c>
      <c r="J359" s="1">
        <v>10804.0</v>
      </c>
      <c r="K359" s="1">
        <v>10412.0</v>
      </c>
      <c r="L359" s="1">
        <v>0.735113330772186</v>
      </c>
      <c r="M359" s="1">
        <v>2562.0</v>
      </c>
      <c r="N359" s="1">
        <v>537.0</v>
      </c>
      <c r="O359" s="1">
        <v>40.0</v>
      </c>
      <c r="P359" s="1">
        <v>14755.0</v>
      </c>
      <c r="Q359" s="1">
        <v>14183.0</v>
      </c>
      <c r="R359" s="1">
        <v>0.794824790241839</v>
      </c>
      <c r="S359" s="1">
        <v>2542.0</v>
      </c>
      <c r="T359" s="1">
        <v>619.0</v>
      </c>
      <c r="U359" s="1">
        <v>80.0</v>
      </c>
    </row>
    <row r="360" ht="12.75" customHeight="1">
      <c r="A360" s="2">
        <v>2009.0</v>
      </c>
      <c r="B360" s="1" t="s">
        <v>21</v>
      </c>
      <c r="C360" s="1">
        <v>14603.0</v>
      </c>
      <c r="D360" s="1">
        <v>14423.0</v>
      </c>
      <c r="E360" s="1">
        <v>0.873119323303058</v>
      </c>
      <c r="F360" s="1" t="str">
        <f t="shared" si="1"/>
        <v>12593</v>
      </c>
      <c r="G360" s="1">
        <v>3635.0</v>
      </c>
      <c r="H360" s="1">
        <v>1855.0</v>
      </c>
      <c r="I360" s="1">
        <v>835.0</v>
      </c>
      <c r="J360" s="1">
        <v>5974.0</v>
      </c>
      <c r="K360" s="1">
        <v>5801.0</v>
      </c>
      <c r="L360" s="1">
        <v>0.82796069643165</v>
      </c>
      <c r="M360" s="1">
        <v>1699.0</v>
      </c>
      <c r="N360" s="1">
        <v>529.0</v>
      </c>
      <c r="O360" s="1">
        <v>50.0</v>
      </c>
      <c r="P360" s="1">
        <v>7263.0</v>
      </c>
      <c r="Q360" s="1">
        <v>7034.0</v>
      </c>
      <c r="R360" s="1">
        <v>0.784048905317032</v>
      </c>
      <c r="S360" s="1">
        <v>1209.0</v>
      </c>
      <c r="T360" s="1">
        <v>282.0</v>
      </c>
      <c r="U360" s="1">
        <v>40.0</v>
      </c>
    </row>
    <row r="361" ht="12.75" customHeight="1">
      <c r="A361" s="2">
        <v>2009.0</v>
      </c>
      <c r="B361" s="1" t="s">
        <v>22</v>
      </c>
      <c r="C361" s="1">
        <v>8782.0</v>
      </c>
      <c r="D361" s="1">
        <v>8702.0</v>
      </c>
      <c r="E361" s="1">
        <v>0.856929441507699</v>
      </c>
      <c r="F361" s="1" t="str">
        <f t="shared" si="1"/>
        <v>7457</v>
      </c>
      <c r="G361" s="1">
        <v>1998.0</v>
      </c>
      <c r="H361" s="1">
        <v>1071.0</v>
      </c>
      <c r="I361" s="1">
        <v>482.0</v>
      </c>
      <c r="J361" s="1">
        <v>3819.0</v>
      </c>
      <c r="K361" s="1">
        <v>3750.0</v>
      </c>
      <c r="L361" s="1">
        <v>0.8736</v>
      </c>
      <c r="M361" s="1">
        <v>1129.0</v>
      </c>
      <c r="N361" s="1">
        <v>347.0</v>
      </c>
      <c r="O361" s="1">
        <v>51.0</v>
      </c>
      <c r="P361" s="1">
        <v>4996.0</v>
      </c>
      <c r="Q361" s="1">
        <v>4883.0</v>
      </c>
      <c r="R361" s="1">
        <v>0.73807085807905</v>
      </c>
      <c r="S361" s="1">
        <v>786.0</v>
      </c>
      <c r="T361" s="1">
        <v>215.0</v>
      </c>
      <c r="U361" s="1">
        <v>24.0</v>
      </c>
    </row>
    <row r="362" ht="12.75" customHeight="1">
      <c r="A362" s="2">
        <v>2009.0</v>
      </c>
      <c r="B362" s="1" t="s">
        <v>24</v>
      </c>
      <c r="C362" s="1">
        <v>5317.0</v>
      </c>
      <c r="D362" s="1">
        <v>5280.0</v>
      </c>
      <c r="E362" s="1">
        <v>0.900378787878788</v>
      </c>
      <c r="F362" s="1" t="str">
        <f t="shared" si="1"/>
        <v>4754</v>
      </c>
      <c r="G362" s="1">
        <v>1376.0</v>
      </c>
      <c r="H362" s="1">
        <v>786.0</v>
      </c>
      <c r="I362" s="1">
        <v>405.0</v>
      </c>
      <c r="J362" s="1">
        <v>2246.0</v>
      </c>
      <c r="K362" s="1">
        <v>2216.0</v>
      </c>
      <c r="L362" s="1">
        <v>0.895758122743682</v>
      </c>
      <c r="M362" s="1">
        <v>771.0</v>
      </c>
      <c r="N362" s="1">
        <v>246.0</v>
      </c>
      <c r="O362" s="1">
        <v>22.0</v>
      </c>
      <c r="P362" s="1">
        <v>2765.0</v>
      </c>
      <c r="Q362" s="1">
        <v>2725.0</v>
      </c>
      <c r="R362" s="1">
        <v>0.837798165137615</v>
      </c>
      <c r="S362" s="1">
        <v>633.0</v>
      </c>
      <c r="T362" s="1">
        <v>182.0</v>
      </c>
      <c r="U362" s="1">
        <v>16.0</v>
      </c>
    </row>
    <row r="363" ht="12.75" customHeight="1">
      <c r="A363" s="2">
        <v>2009.0</v>
      </c>
      <c r="B363" s="1" t="s">
        <v>25</v>
      </c>
      <c r="C363" s="1">
        <v>15230.0</v>
      </c>
      <c r="D363" s="1">
        <v>15058.0</v>
      </c>
      <c r="E363" s="1">
        <v>0.900916456368708</v>
      </c>
      <c r="F363" s="1" t="str">
        <f t="shared" si="1"/>
        <v>13566</v>
      </c>
      <c r="G363" s="1">
        <v>3925.0</v>
      </c>
      <c r="H363" s="1">
        <v>1936.0</v>
      </c>
      <c r="I363" s="1">
        <v>734.0</v>
      </c>
      <c r="J363" s="1">
        <v>5703.0</v>
      </c>
      <c r="K363" s="1">
        <v>5613.0</v>
      </c>
      <c r="L363" s="1">
        <v>0.897202921788705</v>
      </c>
      <c r="M363" s="1">
        <v>1909.0</v>
      </c>
      <c r="N363" s="1">
        <v>612.0</v>
      </c>
      <c r="O363" s="1">
        <v>48.0</v>
      </c>
      <c r="P363" s="1">
        <v>6564.0</v>
      </c>
      <c r="Q363" s="1">
        <v>6443.0</v>
      </c>
      <c r="R363" s="1">
        <v>0.84199906875679</v>
      </c>
      <c r="S363" s="1">
        <v>1228.0</v>
      </c>
      <c r="T363" s="1">
        <v>269.0</v>
      </c>
      <c r="U363" s="1">
        <v>30.0</v>
      </c>
    </row>
    <row r="364" ht="12.75" customHeight="1">
      <c r="A364" s="2">
        <v>2009.0</v>
      </c>
      <c r="B364" s="1" t="s">
        <v>26</v>
      </c>
      <c r="C364" s="1">
        <v>7046.0</v>
      </c>
      <c r="D364" s="1">
        <v>6998.0</v>
      </c>
      <c r="E364" s="1">
        <v>0.888110888825379</v>
      </c>
      <c r="F364" s="1" t="str">
        <f t="shared" si="1"/>
        <v>6215</v>
      </c>
      <c r="G364" s="1">
        <v>1868.0</v>
      </c>
      <c r="H364" s="1">
        <v>864.0</v>
      </c>
      <c r="I364" s="1">
        <v>389.0</v>
      </c>
      <c r="J364" s="1">
        <v>2752.0</v>
      </c>
      <c r="K364" s="1">
        <v>2696.0</v>
      </c>
      <c r="L364" s="1">
        <v>0.890949554896142</v>
      </c>
      <c r="M364" s="1">
        <v>951.0</v>
      </c>
      <c r="N364" s="1">
        <v>329.0</v>
      </c>
      <c r="O364" s="1">
        <v>21.0</v>
      </c>
      <c r="P364" s="1">
        <v>3272.0</v>
      </c>
      <c r="Q364" s="1">
        <v>3192.0</v>
      </c>
      <c r="R364" s="1">
        <v>0.833959899749373</v>
      </c>
      <c r="S364" s="1">
        <v>612.0</v>
      </c>
      <c r="T364" s="1">
        <v>136.0</v>
      </c>
      <c r="U364" s="1">
        <v>16.0</v>
      </c>
    </row>
    <row r="365" ht="12.75" customHeight="1">
      <c r="A365" s="2">
        <v>2009.0</v>
      </c>
      <c r="B365" s="1" t="s">
        <v>27</v>
      </c>
      <c r="C365" s="1">
        <v>5927.0</v>
      </c>
      <c r="D365" s="1">
        <v>5862.0</v>
      </c>
      <c r="E365" s="1">
        <v>0.911634254520641</v>
      </c>
      <c r="F365" s="1" t="str">
        <f t="shared" si="1"/>
        <v>5344</v>
      </c>
      <c r="G365" s="1">
        <v>1569.0</v>
      </c>
      <c r="H365" s="1">
        <v>912.0</v>
      </c>
      <c r="I365" s="1">
        <v>394.0</v>
      </c>
      <c r="J365" s="1">
        <v>2313.0</v>
      </c>
      <c r="K365" s="1">
        <v>2277.0</v>
      </c>
      <c r="L365" s="1">
        <v>0.858146684233641</v>
      </c>
      <c r="M365" s="1">
        <v>721.0</v>
      </c>
      <c r="N365" s="1">
        <v>233.0</v>
      </c>
      <c r="O365" s="1">
        <v>19.0</v>
      </c>
      <c r="P365" s="1">
        <v>2713.0</v>
      </c>
      <c r="Q365" s="1">
        <v>2668.0</v>
      </c>
      <c r="R365" s="1">
        <v>0.821964017991004</v>
      </c>
      <c r="S365" s="1">
        <v>562.0</v>
      </c>
      <c r="T365" s="1">
        <v>113.0</v>
      </c>
      <c r="U365" s="1">
        <v>19.0</v>
      </c>
    </row>
    <row r="366" ht="12.75" customHeight="1">
      <c r="A366" s="2">
        <v>2009.0</v>
      </c>
      <c r="B366" s="1" t="s">
        <v>28</v>
      </c>
      <c r="C366" s="1">
        <v>1376.0</v>
      </c>
      <c r="D366" s="1">
        <v>1360.0</v>
      </c>
      <c r="E366" s="1">
        <v>0.872058823529412</v>
      </c>
      <c r="F366" s="1" t="str">
        <f t="shared" si="1"/>
        <v>1186</v>
      </c>
      <c r="G366" s="1">
        <v>248.0</v>
      </c>
      <c r="H366" s="1">
        <v>166.0</v>
      </c>
      <c r="I366" s="1">
        <v>89.0</v>
      </c>
      <c r="J366" s="1">
        <v>395.0</v>
      </c>
      <c r="K366" s="1">
        <v>363.0</v>
      </c>
      <c r="L366" s="1">
        <v>0.834710743801653</v>
      </c>
      <c r="M366" s="1">
        <v>96.0</v>
      </c>
      <c r="N366" s="1">
        <v>35.0</v>
      </c>
      <c r="O366" s="1">
        <v>5.0</v>
      </c>
      <c r="P366" s="1">
        <v>666.0</v>
      </c>
      <c r="Q366" s="1">
        <v>648.0</v>
      </c>
      <c r="R366" s="1">
        <v>0.762345679012346</v>
      </c>
      <c r="S366" s="1">
        <v>76.0</v>
      </c>
      <c r="T366" s="1">
        <v>21.0</v>
      </c>
      <c r="U366" s="1">
        <v>5.0</v>
      </c>
    </row>
    <row r="367" ht="12.75" customHeight="1">
      <c r="A367" s="2">
        <v>2009.0</v>
      </c>
      <c r="B367" s="1" t="s">
        <v>29</v>
      </c>
      <c r="C367" s="1">
        <v>21918.0</v>
      </c>
      <c r="D367" s="1">
        <v>21380.0</v>
      </c>
      <c r="E367" s="1">
        <v>0.822778297474275</v>
      </c>
      <c r="F367" s="1" t="str">
        <f t="shared" si="1"/>
        <v>17591</v>
      </c>
      <c r="G367" s="1">
        <v>4573.0</v>
      </c>
      <c r="H367" s="1">
        <v>2396.0</v>
      </c>
      <c r="I367" s="1">
        <v>936.0</v>
      </c>
      <c r="J367" s="1">
        <v>8974.0</v>
      </c>
      <c r="K367" s="1">
        <v>8633.0</v>
      </c>
      <c r="L367" s="1">
        <v>0.787675199814665</v>
      </c>
      <c r="M367" s="1">
        <v>2042.0</v>
      </c>
      <c r="N367" s="1">
        <v>541.0</v>
      </c>
      <c r="O367" s="1">
        <v>31.0</v>
      </c>
      <c r="P367" s="1">
        <v>13463.0</v>
      </c>
      <c r="Q367" s="1">
        <v>12876.0</v>
      </c>
      <c r="R367" s="1">
        <v>0.692451071761417</v>
      </c>
      <c r="S367" s="1">
        <v>1469.0</v>
      </c>
      <c r="T367" s="1">
        <v>307.0</v>
      </c>
      <c r="U367" s="1">
        <v>41.0</v>
      </c>
    </row>
    <row r="368" ht="12.75" customHeight="1">
      <c r="A368" s="2">
        <v>2009.0</v>
      </c>
      <c r="B368" s="1" t="s">
        <v>30</v>
      </c>
      <c r="C368" s="1">
        <v>7356.0</v>
      </c>
      <c r="D368" s="1">
        <v>7299.0</v>
      </c>
      <c r="E368" s="1">
        <v>0.905329497191396</v>
      </c>
      <c r="F368" s="1" t="str">
        <f t="shared" si="1"/>
        <v>6608</v>
      </c>
      <c r="G368" s="1">
        <v>1879.0</v>
      </c>
      <c r="H368" s="1">
        <v>1063.0</v>
      </c>
      <c r="I368" s="1">
        <v>552.0</v>
      </c>
      <c r="J368" s="1">
        <v>2855.0</v>
      </c>
      <c r="K368" s="1">
        <v>2814.0</v>
      </c>
      <c r="L368" s="1">
        <v>0.906183368869936</v>
      </c>
      <c r="M368" s="1">
        <v>998.0</v>
      </c>
      <c r="N368" s="1">
        <v>331.0</v>
      </c>
      <c r="O368" s="1">
        <v>21.0</v>
      </c>
      <c r="P368" s="1">
        <v>3835.0</v>
      </c>
      <c r="Q368" s="1">
        <v>3774.0</v>
      </c>
      <c r="R368" s="1">
        <v>0.827503974562798</v>
      </c>
      <c r="S368" s="1">
        <v>787.0</v>
      </c>
      <c r="T368" s="1">
        <v>194.0</v>
      </c>
      <c r="U368" s="1">
        <v>25.0</v>
      </c>
    </row>
    <row r="369" ht="12.75" customHeight="1">
      <c r="A369" s="2">
        <v>2009.0</v>
      </c>
      <c r="B369" s="1" t="s">
        <v>31</v>
      </c>
      <c r="C369" s="1">
        <v>16285.0</v>
      </c>
      <c r="D369" s="1">
        <v>16160.0</v>
      </c>
      <c r="E369" s="1">
        <v>0.928836633663366</v>
      </c>
      <c r="F369" s="1" t="str">
        <f t="shared" si="1"/>
        <v>15010</v>
      </c>
      <c r="G369" s="1">
        <v>4769.0</v>
      </c>
      <c r="H369" s="1">
        <v>2707.0</v>
      </c>
      <c r="I369" s="1">
        <v>1230.0</v>
      </c>
      <c r="J369" s="1">
        <v>5230.0</v>
      </c>
      <c r="K369" s="1">
        <v>5102.0</v>
      </c>
      <c r="L369" s="1">
        <v>0.900235201881615</v>
      </c>
      <c r="M369" s="1">
        <v>1822.0</v>
      </c>
      <c r="N369" s="1">
        <v>669.0</v>
      </c>
      <c r="O369" s="1">
        <v>56.0</v>
      </c>
      <c r="P369" s="1">
        <v>7837.0</v>
      </c>
      <c r="Q369" s="1">
        <v>7670.0</v>
      </c>
      <c r="R369" s="1">
        <v>0.85645371577575</v>
      </c>
      <c r="S369" s="1">
        <v>1614.0</v>
      </c>
      <c r="T369" s="1">
        <v>349.0</v>
      </c>
      <c r="U369" s="1">
        <v>52.0</v>
      </c>
    </row>
    <row r="370" ht="12.75" customHeight="1">
      <c r="A370" s="2">
        <v>2009.0</v>
      </c>
      <c r="B370" s="1" t="s">
        <v>49</v>
      </c>
      <c r="C370" s="1">
        <v>2701.0</v>
      </c>
      <c r="D370" s="1">
        <v>2674.0</v>
      </c>
      <c r="E370" s="1">
        <v>0.853403141361257</v>
      </c>
      <c r="F370" s="1" t="str">
        <f t="shared" si="1"/>
        <v>2282</v>
      </c>
      <c r="G370" s="1">
        <v>510.0</v>
      </c>
      <c r="H370" s="1">
        <v>215.0</v>
      </c>
      <c r="I370" s="1">
        <v>93.0</v>
      </c>
      <c r="J370" s="1">
        <v>1424.0</v>
      </c>
      <c r="K370" s="1">
        <v>1384.0</v>
      </c>
      <c r="L370" s="1">
        <v>0.889450867052023</v>
      </c>
      <c r="M370" s="1">
        <v>371.0</v>
      </c>
      <c r="N370" s="1">
        <v>83.0</v>
      </c>
      <c r="O370" s="1">
        <v>5.0</v>
      </c>
      <c r="P370" s="1">
        <v>1639.0</v>
      </c>
      <c r="Q370" s="1">
        <v>1603.0</v>
      </c>
      <c r="R370" s="1">
        <v>0.748596381784155</v>
      </c>
      <c r="S370" s="1">
        <v>139.0</v>
      </c>
      <c r="T370" s="1">
        <v>26.0</v>
      </c>
      <c r="U370" s="1">
        <v>6.0</v>
      </c>
    </row>
    <row r="371" ht="12.75" customHeight="1">
      <c r="A371" s="2">
        <v>2009.0</v>
      </c>
      <c r="B371" s="1" t="s">
        <v>50</v>
      </c>
      <c r="C371" s="1">
        <v>971.0</v>
      </c>
      <c r="D371" s="1">
        <v>958.0</v>
      </c>
      <c r="E371" s="1">
        <v>0.728601252609603</v>
      </c>
      <c r="F371" s="1" t="str">
        <f t="shared" si="1"/>
        <v>698</v>
      </c>
      <c r="G371" s="1">
        <v>140.0</v>
      </c>
      <c r="H371" s="1">
        <v>59.0</v>
      </c>
      <c r="I371" s="1">
        <v>22.0</v>
      </c>
      <c r="J371" s="1">
        <v>520.0</v>
      </c>
      <c r="K371" s="1">
        <v>483.0</v>
      </c>
      <c r="L371" s="1">
        <v>0.834368530020704</v>
      </c>
      <c r="M371" s="1">
        <v>79.0</v>
      </c>
      <c r="N371" s="1">
        <v>9.0</v>
      </c>
      <c r="O371" s="1">
        <v>0.0</v>
      </c>
      <c r="P371" s="1">
        <v>669.0</v>
      </c>
      <c r="Q371" s="1">
        <v>649.0</v>
      </c>
      <c r="R371" s="1">
        <v>0.567026194144838</v>
      </c>
      <c r="S371" s="1">
        <v>44.0</v>
      </c>
      <c r="T371" s="1">
        <v>2.0</v>
      </c>
      <c r="U371" s="1">
        <v>0.0</v>
      </c>
    </row>
    <row r="372" ht="12.75" customHeight="1">
      <c r="A372" s="2">
        <v>2009.0</v>
      </c>
      <c r="B372" s="1" t="s">
        <v>32</v>
      </c>
      <c r="C372" s="1">
        <v>4479.0</v>
      </c>
      <c r="D372" s="1">
        <v>4438.0</v>
      </c>
      <c r="E372" s="1">
        <v>0.899053627760252</v>
      </c>
      <c r="F372" s="1" t="str">
        <f t="shared" si="1"/>
        <v>3990</v>
      </c>
      <c r="G372" s="1">
        <v>1004.0</v>
      </c>
      <c r="H372" s="1">
        <v>648.0</v>
      </c>
      <c r="I372" s="1">
        <v>442.0</v>
      </c>
      <c r="J372" s="1">
        <v>2065.0</v>
      </c>
      <c r="K372" s="1">
        <v>2002.0</v>
      </c>
      <c r="L372" s="1">
        <v>0.846153846153846</v>
      </c>
      <c r="M372" s="1">
        <v>499.0</v>
      </c>
      <c r="N372" s="1">
        <v>141.0</v>
      </c>
      <c r="O372" s="1">
        <v>12.0</v>
      </c>
      <c r="P372" s="1">
        <v>2950.0</v>
      </c>
      <c r="Q372" s="1">
        <v>2905.0</v>
      </c>
      <c r="R372" s="1">
        <v>0.791394148020654</v>
      </c>
      <c r="S372" s="1">
        <v>449.0</v>
      </c>
      <c r="T372" s="1">
        <v>112.0</v>
      </c>
      <c r="U372" s="1">
        <v>13.0</v>
      </c>
    </row>
    <row r="373" ht="12.75" customHeight="1">
      <c r="A373" s="2">
        <v>2009.0</v>
      </c>
      <c r="B373" s="1" t="s">
        <v>33</v>
      </c>
      <c r="C373" s="1">
        <v>20177.0</v>
      </c>
      <c r="D373" s="1">
        <v>20005.0</v>
      </c>
      <c r="E373" s="1">
        <v>0.872381904523869</v>
      </c>
      <c r="F373" s="1" t="str">
        <f t="shared" si="1"/>
        <v>17452</v>
      </c>
      <c r="G373" s="1">
        <v>4540.0</v>
      </c>
      <c r="H373" s="1">
        <v>2700.0</v>
      </c>
      <c r="I373" s="1">
        <v>1791.0</v>
      </c>
      <c r="J373" s="1">
        <v>9200.0</v>
      </c>
      <c r="K373" s="1">
        <v>9040.0</v>
      </c>
      <c r="L373" s="1">
        <v>0.873119469026549</v>
      </c>
      <c r="M373" s="1">
        <v>2842.0</v>
      </c>
      <c r="N373" s="1">
        <v>900.0</v>
      </c>
      <c r="O373" s="1">
        <v>109.0</v>
      </c>
      <c r="P373" s="1">
        <v>11667.0</v>
      </c>
      <c r="Q373" s="1">
        <v>11393.0</v>
      </c>
      <c r="R373" s="1">
        <v>0.764328973931361</v>
      </c>
      <c r="S373" s="1">
        <v>1790.0</v>
      </c>
      <c r="T373" s="1">
        <v>442.0</v>
      </c>
      <c r="U373" s="1">
        <v>63.0</v>
      </c>
    </row>
    <row r="374" ht="12.75" customHeight="1">
      <c r="A374" s="2">
        <v>2009.0</v>
      </c>
      <c r="B374" s="1" t="s">
        <v>34</v>
      </c>
      <c r="C374" s="1">
        <v>3084.0</v>
      </c>
      <c r="D374" s="1">
        <v>3061.0</v>
      </c>
      <c r="E374" s="1">
        <v>0.892518784710879</v>
      </c>
      <c r="F374" s="1" t="str">
        <f t="shared" si="1"/>
        <v>2732</v>
      </c>
      <c r="G374" s="1">
        <v>779.0</v>
      </c>
      <c r="H374" s="1">
        <v>418.0</v>
      </c>
      <c r="I374" s="1">
        <v>208.0</v>
      </c>
      <c r="J374" s="1">
        <v>1211.0</v>
      </c>
      <c r="K374" s="1">
        <v>1192.0</v>
      </c>
      <c r="L374" s="1">
        <v>0.890939597315436</v>
      </c>
      <c r="M374" s="1">
        <v>424.0</v>
      </c>
      <c r="N374" s="1">
        <v>142.0</v>
      </c>
      <c r="O374" s="1">
        <v>15.0</v>
      </c>
      <c r="P374" s="1">
        <v>1615.0</v>
      </c>
      <c r="Q374" s="1">
        <v>1564.0</v>
      </c>
      <c r="R374" s="1">
        <v>0.80306905370844</v>
      </c>
      <c r="S374" s="1">
        <v>338.0</v>
      </c>
      <c r="T374" s="1">
        <v>81.0</v>
      </c>
      <c r="U374" s="1">
        <v>9.0</v>
      </c>
    </row>
    <row r="375" ht="12.75" customHeight="1">
      <c r="A375" s="2">
        <v>2009.0</v>
      </c>
      <c r="B375" s="1" t="s">
        <v>35</v>
      </c>
      <c r="C375" s="1">
        <v>15997.0</v>
      </c>
      <c r="D375" s="1">
        <v>15853.0</v>
      </c>
      <c r="E375" s="1">
        <v>0.899009651170126</v>
      </c>
      <c r="F375" s="1" t="str">
        <f t="shared" si="1"/>
        <v>14252</v>
      </c>
      <c r="G375" s="1">
        <v>4270.0</v>
      </c>
      <c r="H375" s="1">
        <v>2297.0</v>
      </c>
      <c r="I375" s="1">
        <v>919.0</v>
      </c>
      <c r="J375" s="1">
        <v>6018.0</v>
      </c>
      <c r="K375" s="1">
        <v>5832.0</v>
      </c>
      <c r="L375" s="1">
        <v>0.884945130315501</v>
      </c>
      <c r="M375" s="1">
        <v>1960.0</v>
      </c>
      <c r="N375" s="1">
        <v>647.0</v>
      </c>
      <c r="O375" s="1">
        <v>63.0</v>
      </c>
      <c r="P375" s="1">
        <v>7104.0</v>
      </c>
      <c r="Q375" s="1">
        <v>6971.0</v>
      </c>
      <c r="R375" s="1">
        <v>0.846076603069861</v>
      </c>
      <c r="S375" s="1">
        <v>1545.0</v>
      </c>
      <c r="T375" s="1">
        <v>390.0</v>
      </c>
      <c r="U375" s="1">
        <v>63.0</v>
      </c>
    </row>
    <row r="376" ht="12.75" customHeight="1">
      <c r="A376" s="2">
        <v>2009.0</v>
      </c>
      <c r="B376" s="1" t="s">
        <v>51</v>
      </c>
      <c r="C376" s="1">
        <v>2401.0</v>
      </c>
      <c r="D376" s="1">
        <v>2367.0</v>
      </c>
      <c r="E376" s="1">
        <v>0.815800591465991</v>
      </c>
      <c r="F376" s="1" t="str">
        <f t="shared" si="1"/>
        <v>1931</v>
      </c>
      <c r="G376" s="1">
        <v>429.0</v>
      </c>
      <c r="H376" s="1">
        <v>209.0</v>
      </c>
      <c r="I376" s="1">
        <v>78.0</v>
      </c>
      <c r="J376" s="1">
        <v>1542.0</v>
      </c>
      <c r="K376" s="1">
        <v>1476.0</v>
      </c>
      <c r="L376" s="1">
        <v>0.822493224932249</v>
      </c>
      <c r="M376" s="1">
        <v>279.0</v>
      </c>
      <c r="N376" s="1">
        <v>63.0</v>
      </c>
      <c r="O376" s="1">
        <v>5.0</v>
      </c>
      <c r="P376" s="1">
        <v>1780.0</v>
      </c>
      <c r="Q376" s="1">
        <v>1726.0</v>
      </c>
      <c r="R376" s="1">
        <v>0.719003476245655</v>
      </c>
      <c r="S376" s="1">
        <v>119.0</v>
      </c>
      <c r="T376" s="1">
        <v>25.0</v>
      </c>
      <c r="U376" s="1">
        <v>1.0</v>
      </c>
    </row>
    <row r="377" ht="12.75" customHeight="1">
      <c r="A377" s="2">
        <v>2009.0</v>
      </c>
      <c r="B377" s="1" t="s">
        <v>36</v>
      </c>
      <c r="C377" s="1">
        <v>12070.0</v>
      </c>
      <c r="D377" s="1">
        <v>11905.0</v>
      </c>
      <c r="E377" s="1">
        <v>0.876186476270475</v>
      </c>
      <c r="F377" s="1" t="str">
        <f t="shared" si="1"/>
        <v>10431</v>
      </c>
      <c r="G377" s="1">
        <v>2935.0</v>
      </c>
      <c r="H377" s="1">
        <v>1664.0</v>
      </c>
      <c r="I377" s="1">
        <v>836.0</v>
      </c>
      <c r="J377" s="1">
        <v>4213.0</v>
      </c>
      <c r="K377" s="1">
        <v>4134.0</v>
      </c>
      <c r="L377" s="1">
        <v>0.884131591678761</v>
      </c>
      <c r="M377" s="1">
        <v>1368.0</v>
      </c>
      <c r="N377" s="1">
        <v>410.0</v>
      </c>
      <c r="O377" s="1">
        <v>38.0</v>
      </c>
      <c r="P377" s="1">
        <v>6340.0</v>
      </c>
      <c r="Q377" s="1">
        <v>6152.0</v>
      </c>
      <c r="R377" s="1">
        <v>0.804453836150845</v>
      </c>
      <c r="S377" s="1">
        <v>1192.0</v>
      </c>
      <c r="T377" s="1">
        <v>268.0</v>
      </c>
      <c r="U377" s="1">
        <v>37.0</v>
      </c>
    </row>
    <row r="378" ht="12.75" customHeight="1">
      <c r="A378" s="2">
        <v>2009.0</v>
      </c>
      <c r="B378" s="1" t="s">
        <v>37</v>
      </c>
      <c r="C378" s="1">
        <v>11411.0</v>
      </c>
      <c r="D378" s="1">
        <v>11344.0</v>
      </c>
      <c r="E378" s="1">
        <v>0.898007757404795</v>
      </c>
      <c r="F378" s="1" t="str">
        <f t="shared" si="1"/>
        <v>10187</v>
      </c>
      <c r="G378" s="1">
        <v>2945.0</v>
      </c>
      <c r="H378" s="1">
        <v>1706.0</v>
      </c>
      <c r="I378" s="1">
        <v>842.0</v>
      </c>
      <c r="J378" s="1">
        <v>5078.0</v>
      </c>
      <c r="K378" s="1">
        <v>4971.0</v>
      </c>
      <c r="L378" s="1">
        <v>0.905853952926976</v>
      </c>
      <c r="M378" s="1">
        <v>1693.0</v>
      </c>
      <c r="N378" s="1">
        <v>586.0</v>
      </c>
      <c r="O378" s="1">
        <v>70.0</v>
      </c>
      <c r="P378" s="1">
        <v>6703.0</v>
      </c>
      <c r="Q378" s="1">
        <v>6608.0</v>
      </c>
      <c r="R378" s="1">
        <v>0.799636803874092</v>
      </c>
      <c r="S378" s="1">
        <v>1317.0</v>
      </c>
      <c r="T378" s="1">
        <v>380.0</v>
      </c>
      <c r="U378" s="1">
        <v>47.0</v>
      </c>
    </row>
    <row r="379" ht="12.75" customHeight="1">
      <c r="A379" s="2">
        <v>2009.0</v>
      </c>
      <c r="B379" s="1" t="s">
        <v>38</v>
      </c>
      <c r="C379" s="1">
        <v>17139.0</v>
      </c>
      <c r="D379" s="1">
        <v>17050.0</v>
      </c>
      <c r="E379" s="1">
        <v>0.927272727272727</v>
      </c>
      <c r="F379" s="1" t="str">
        <f t="shared" si="1"/>
        <v>15810</v>
      </c>
      <c r="G379" s="1">
        <v>4935.0</v>
      </c>
      <c r="H379" s="1">
        <v>2709.0</v>
      </c>
      <c r="I379" s="1">
        <v>1078.0</v>
      </c>
      <c r="J379" s="1">
        <v>6500.0</v>
      </c>
      <c r="K379" s="1">
        <v>6326.0</v>
      </c>
      <c r="L379" s="1">
        <v>0.89724944672779</v>
      </c>
      <c r="M379" s="1">
        <v>2315.0</v>
      </c>
      <c r="N379" s="1">
        <v>738.0</v>
      </c>
      <c r="O379" s="1">
        <v>76.0</v>
      </c>
      <c r="P379" s="1">
        <v>7893.0</v>
      </c>
      <c r="Q379" s="1">
        <v>7793.0</v>
      </c>
      <c r="R379" s="1">
        <v>0.879635570383678</v>
      </c>
      <c r="S379" s="1">
        <v>1876.0</v>
      </c>
      <c r="T379" s="1">
        <v>452.0</v>
      </c>
      <c r="U379" s="1">
        <v>54.0</v>
      </c>
    </row>
    <row r="380" ht="12.75" customHeight="1">
      <c r="A380" s="2">
        <v>2009.0</v>
      </c>
      <c r="B380" s="1" t="s">
        <v>39</v>
      </c>
      <c r="C380" s="1">
        <v>10466.0</v>
      </c>
      <c r="D380" s="1">
        <v>10318.0</v>
      </c>
      <c r="E380" s="1">
        <v>0.884667571234735</v>
      </c>
      <c r="F380" s="1" t="str">
        <f t="shared" si="1"/>
        <v>9128</v>
      </c>
      <c r="G380" s="1">
        <v>2638.0</v>
      </c>
      <c r="H380" s="1">
        <v>1443.0</v>
      </c>
      <c r="I380" s="1">
        <v>761.0</v>
      </c>
      <c r="J380" s="1">
        <v>3549.0</v>
      </c>
      <c r="K380" s="1">
        <v>3424.0</v>
      </c>
      <c r="L380" s="1">
        <v>0.867990654205607</v>
      </c>
      <c r="M380" s="1">
        <v>1115.0</v>
      </c>
      <c r="N380" s="1">
        <v>324.0</v>
      </c>
      <c r="O380" s="1">
        <v>32.0</v>
      </c>
      <c r="P380" s="1">
        <v>4361.0</v>
      </c>
      <c r="Q380" s="1">
        <v>4242.0</v>
      </c>
      <c r="R380" s="1">
        <v>0.792079207920792</v>
      </c>
      <c r="S380" s="1">
        <v>763.0</v>
      </c>
      <c r="T380" s="1">
        <v>168.0</v>
      </c>
      <c r="U380" s="1">
        <v>18.0</v>
      </c>
    </row>
    <row r="381" ht="12.75" customHeight="1">
      <c r="A381" s="2">
        <v>2009.0</v>
      </c>
      <c r="B381" s="1" t="s">
        <v>40</v>
      </c>
      <c r="C381" s="1">
        <v>12280.0</v>
      </c>
      <c r="D381" s="1">
        <v>12168.0</v>
      </c>
      <c r="E381" s="1">
        <v>0.883957922419461</v>
      </c>
      <c r="F381" s="1" t="str">
        <f t="shared" si="1"/>
        <v>10756</v>
      </c>
      <c r="G381" s="1">
        <v>3058.0</v>
      </c>
      <c r="H381" s="1">
        <v>1704.0</v>
      </c>
      <c r="I381" s="1">
        <v>866.0</v>
      </c>
      <c r="J381" s="1">
        <v>4031.0</v>
      </c>
      <c r="K381" s="1">
        <v>3928.0</v>
      </c>
      <c r="L381" s="1">
        <v>0.864816700610998</v>
      </c>
      <c r="M381" s="1">
        <v>1203.0</v>
      </c>
      <c r="N381" s="1">
        <v>389.0</v>
      </c>
      <c r="O381" s="1">
        <v>30.0</v>
      </c>
      <c r="P381" s="1">
        <v>5843.0</v>
      </c>
      <c r="Q381" s="1">
        <v>5719.0</v>
      </c>
      <c r="R381" s="1">
        <v>0.815352334324183</v>
      </c>
      <c r="S381" s="1">
        <v>1215.0</v>
      </c>
      <c r="T381" s="1">
        <v>283.0</v>
      </c>
      <c r="U381" s="1">
        <v>39.0</v>
      </c>
    </row>
    <row r="382" ht="12.75" customHeight="1">
      <c r="A382" s="2">
        <v>2009.0</v>
      </c>
      <c r="B382" s="1" t="s">
        <v>41</v>
      </c>
      <c r="C382" s="1">
        <v>15840.0</v>
      </c>
      <c r="D382" s="1">
        <v>15453.0</v>
      </c>
      <c r="E382" s="1">
        <v>0.885523846502297</v>
      </c>
      <c r="F382" s="1" t="str">
        <f t="shared" si="1"/>
        <v>13684</v>
      </c>
      <c r="G382" s="1">
        <v>3929.0</v>
      </c>
      <c r="H382" s="1">
        <v>2764.0</v>
      </c>
      <c r="I382" s="1">
        <v>1339.0</v>
      </c>
      <c r="J382" s="1">
        <v>4354.0</v>
      </c>
      <c r="K382" s="1">
        <v>4194.0</v>
      </c>
      <c r="L382" s="1">
        <v>0.834048640915594</v>
      </c>
      <c r="M382" s="1">
        <v>1230.0</v>
      </c>
      <c r="N382" s="1">
        <v>424.0</v>
      </c>
      <c r="O382" s="1">
        <v>36.0</v>
      </c>
      <c r="P382" s="1">
        <v>4519.0</v>
      </c>
      <c r="Q382" s="1">
        <v>4353.0</v>
      </c>
      <c r="R382" s="1">
        <v>0.77670572019297</v>
      </c>
      <c r="S382" s="1">
        <v>760.0</v>
      </c>
      <c r="T382" s="1">
        <v>214.0</v>
      </c>
      <c r="U382" s="1">
        <v>30.0</v>
      </c>
    </row>
    <row r="383" ht="12.75" customHeight="1">
      <c r="A383" s="2">
        <v>2009.0</v>
      </c>
      <c r="B383" s="1" t="s">
        <v>42</v>
      </c>
      <c r="C383" s="1">
        <v>7501.0</v>
      </c>
      <c r="D383" s="1">
        <v>7434.0</v>
      </c>
      <c r="E383" s="1">
        <v>0.897363465160075</v>
      </c>
      <c r="F383" s="1" t="str">
        <f t="shared" si="1"/>
        <v>6671</v>
      </c>
      <c r="G383" s="1">
        <v>1923.0</v>
      </c>
      <c r="H383" s="1">
        <v>981.0</v>
      </c>
      <c r="I383" s="1">
        <v>420.0</v>
      </c>
      <c r="J383" s="1">
        <v>2995.0</v>
      </c>
      <c r="K383" s="1">
        <v>2933.0</v>
      </c>
      <c r="L383" s="1">
        <v>0.901125127855438</v>
      </c>
      <c r="M383" s="1">
        <v>1025.0</v>
      </c>
      <c r="N383" s="1">
        <v>420.0</v>
      </c>
      <c r="O383" s="1">
        <v>40.0</v>
      </c>
      <c r="P383" s="1">
        <v>3628.0</v>
      </c>
      <c r="Q383" s="1">
        <v>3571.0</v>
      </c>
      <c r="R383" s="1">
        <v>0.815737888546626</v>
      </c>
      <c r="S383" s="1">
        <v>561.0</v>
      </c>
      <c r="T383" s="1">
        <v>120.0</v>
      </c>
      <c r="U383" s="1">
        <v>10.0</v>
      </c>
    </row>
    <row r="384" ht="12.75" customHeight="1">
      <c r="A384" s="2">
        <v>2009.0</v>
      </c>
      <c r="B384" s="1" t="s">
        <v>43</v>
      </c>
      <c r="C384" s="1">
        <v>6420.0</v>
      </c>
      <c r="D384" s="1">
        <v>6376.0</v>
      </c>
      <c r="E384" s="1">
        <v>0.857904642409034</v>
      </c>
      <c r="F384" s="1" t="str">
        <f t="shared" si="1"/>
        <v>5470</v>
      </c>
      <c r="G384" s="1">
        <v>1485.0</v>
      </c>
      <c r="H384" s="1">
        <v>846.0</v>
      </c>
      <c r="I384" s="1">
        <v>386.0</v>
      </c>
      <c r="J384" s="1">
        <v>2840.0</v>
      </c>
      <c r="K384" s="1">
        <v>2773.0</v>
      </c>
      <c r="L384" s="1">
        <v>0.875225387666787</v>
      </c>
      <c r="M384" s="1">
        <v>869.0</v>
      </c>
      <c r="N384" s="1">
        <v>235.0</v>
      </c>
      <c r="O384" s="1">
        <v>15.0</v>
      </c>
      <c r="P384" s="1">
        <v>3412.0</v>
      </c>
      <c r="Q384" s="1">
        <v>3349.0</v>
      </c>
      <c r="R384" s="1">
        <v>0.807106598984772</v>
      </c>
      <c r="S384" s="1">
        <v>638.0</v>
      </c>
      <c r="T384" s="1">
        <v>154.0</v>
      </c>
      <c r="U384" s="1">
        <v>11.0</v>
      </c>
    </row>
    <row r="385" ht="12.75" customHeight="1">
      <c r="A385" s="2">
        <v>2009.0</v>
      </c>
      <c r="B385" s="1" t="s">
        <v>44</v>
      </c>
      <c r="C385" s="1">
        <v>15625.0</v>
      </c>
      <c r="D385" s="1">
        <v>15522.0</v>
      </c>
      <c r="E385" s="1">
        <v>0.931452132457158</v>
      </c>
      <c r="F385" s="1" t="str">
        <f t="shared" si="1"/>
        <v>14458</v>
      </c>
      <c r="G385" s="1">
        <v>4625.0</v>
      </c>
      <c r="H385" s="1">
        <v>2388.0</v>
      </c>
      <c r="I385" s="1">
        <v>951.0</v>
      </c>
      <c r="J385" s="1">
        <v>5746.0</v>
      </c>
      <c r="K385" s="1">
        <v>5615.0</v>
      </c>
      <c r="L385" s="1">
        <v>0.921816562778272</v>
      </c>
      <c r="M385" s="1">
        <v>2086.0</v>
      </c>
      <c r="N385" s="1">
        <v>764.0</v>
      </c>
      <c r="O385" s="1">
        <v>76.0</v>
      </c>
      <c r="P385" s="1">
        <v>8220.0</v>
      </c>
      <c r="Q385" s="1">
        <v>8107.0</v>
      </c>
      <c r="R385" s="1">
        <v>0.852103120759837</v>
      </c>
      <c r="S385" s="1">
        <v>1663.0</v>
      </c>
      <c r="T385" s="1">
        <v>334.0</v>
      </c>
      <c r="U385" s="1">
        <v>36.0</v>
      </c>
    </row>
    <row r="386" ht="12.75" customHeight="1">
      <c r="A386" s="2">
        <v>2009.0</v>
      </c>
      <c r="B386" s="1" t="s">
        <v>45</v>
      </c>
      <c r="C386" s="1">
        <v>9403.0</v>
      </c>
      <c r="D386" s="1">
        <v>9288.0</v>
      </c>
      <c r="E386" s="1">
        <v>0.887273901808786</v>
      </c>
      <c r="F386" s="1" t="str">
        <f t="shared" si="1"/>
        <v>8241</v>
      </c>
      <c r="G386" s="1">
        <v>2214.0</v>
      </c>
      <c r="H386" s="1">
        <v>1299.0</v>
      </c>
      <c r="I386" s="1">
        <v>744.0</v>
      </c>
      <c r="J386" s="1">
        <v>4150.0</v>
      </c>
      <c r="K386" s="1">
        <v>4078.0</v>
      </c>
      <c r="L386" s="1">
        <v>0.89455615497793</v>
      </c>
      <c r="M386" s="1">
        <v>1317.0</v>
      </c>
      <c r="N386" s="1">
        <v>495.0</v>
      </c>
      <c r="O386" s="1">
        <v>75.0</v>
      </c>
      <c r="P386" s="1">
        <v>5237.0</v>
      </c>
      <c r="Q386" s="1">
        <v>5090.0</v>
      </c>
      <c r="R386" s="1">
        <v>0.806483300589391</v>
      </c>
      <c r="S386" s="1">
        <v>959.0</v>
      </c>
      <c r="T386" s="1">
        <v>262.0</v>
      </c>
      <c r="U386" s="1">
        <v>35.0</v>
      </c>
    </row>
    <row r="387" ht="12.75" customHeight="1">
      <c r="A387" s="2">
        <v>2009.0</v>
      </c>
      <c r="B387" s="1" t="s">
        <v>46</v>
      </c>
      <c r="C387" s="1">
        <v>8851.0</v>
      </c>
      <c r="D387" s="1">
        <v>8761.0</v>
      </c>
      <c r="E387" s="1">
        <v>0.923296427348476</v>
      </c>
      <c r="F387" s="1" t="str">
        <f t="shared" si="1"/>
        <v>8089</v>
      </c>
      <c r="G387" s="1">
        <v>2456.0</v>
      </c>
      <c r="H387" s="1">
        <v>1555.0</v>
      </c>
      <c r="I387" s="1">
        <v>728.0</v>
      </c>
      <c r="J387" s="1">
        <v>3786.0</v>
      </c>
      <c r="K387" s="1">
        <v>3718.0</v>
      </c>
      <c r="L387" s="1">
        <v>0.899139322216245</v>
      </c>
      <c r="M387" s="1">
        <v>1230.0</v>
      </c>
      <c r="N387" s="1">
        <v>459.0</v>
      </c>
      <c r="O387" s="1">
        <v>44.0</v>
      </c>
      <c r="P387" s="1">
        <v>4543.0</v>
      </c>
      <c r="Q387" s="1">
        <v>4449.0</v>
      </c>
      <c r="R387" s="1">
        <v>0.841312654529108</v>
      </c>
      <c r="S387" s="1">
        <v>1029.0</v>
      </c>
      <c r="T387" s="1">
        <v>286.0</v>
      </c>
      <c r="U387" s="1">
        <v>45.0</v>
      </c>
    </row>
    <row r="388" ht="12.75" customHeight="1">
      <c r="A388" s="2">
        <v>2009.0</v>
      </c>
      <c r="B388" s="1" t="s">
        <v>47</v>
      </c>
      <c r="C388" s="1">
        <v>13096.0</v>
      </c>
      <c r="D388" s="1">
        <v>12972.0</v>
      </c>
      <c r="E388" s="1">
        <v>0.908572309589886</v>
      </c>
      <c r="F388" s="1" t="str">
        <f t="shared" si="1"/>
        <v>11786</v>
      </c>
      <c r="G388" s="1">
        <v>3538.0</v>
      </c>
      <c r="H388" s="1">
        <v>1917.0</v>
      </c>
      <c r="I388" s="1">
        <v>877.0</v>
      </c>
      <c r="J388" s="1">
        <v>4705.0</v>
      </c>
      <c r="K388" s="1">
        <v>4586.0</v>
      </c>
      <c r="L388" s="1">
        <v>0.900784997819451</v>
      </c>
      <c r="M388" s="1">
        <v>1631.0</v>
      </c>
      <c r="N388" s="1">
        <v>529.0</v>
      </c>
      <c r="O388" s="1">
        <v>51.0</v>
      </c>
      <c r="P388" s="1">
        <v>6237.0</v>
      </c>
      <c r="Q388" s="1">
        <v>6083.0</v>
      </c>
      <c r="R388" s="1">
        <v>0.839388459641624</v>
      </c>
      <c r="S388" s="1">
        <v>1239.0</v>
      </c>
      <c r="T388" s="1">
        <v>235.0</v>
      </c>
      <c r="U388" s="1">
        <v>27.0</v>
      </c>
    </row>
    <row r="389" ht="12.75" customHeight="1">
      <c r="A389" s="2">
        <v>2009.0</v>
      </c>
      <c r="B389" s="1" t="s">
        <v>48</v>
      </c>
      <c r="C389" s="1">
        <v>32624.0</v>
      </c>
      <c r="D389" s="1">
        <v>32107.0</v>
      </c>
      <c r="E389" s="1">
        <v>0.884230853084997</v>
      </c>
      <c r="F389" s="1" t="str">
        <f t="shared" si="1"/>
        <v>28390</v>
      </c>
      <c r="G389" s="1">
        <v>8206.0</v>
      </c>
      <c r="H389" s="1">
        <v>4798.0</v>
      </c>
      <c r="I389" s="1">
        <v>1933.0</v>
      </c>
      <c r="J389" s="1">
        <v>11842.0</v>
      </c>
      <c r="K389" s="1">
        <v>11466.0</v>
      </c>
      <c r="L389" s="1">
        <v>0.832373975231118</v>
      </c>
      <c r="M389" s="1">
        <v>3281.0</v>
      </c>
      <c r="N389" s="1">
        <v>980.0</v>
      </c>
      <c r="O389" s="1">
        <v>114.0</v>
      </c>
      <c r="P389" s="1">
        <v>14491.0</v>
      </c>
      <c r="Q389" s="1">
        <v>13955.0</v>
      </c>
      <c r="R389" s="1">
        <v>0.776065926191329</v>
      </c>
      <c r="S389" s="1">
        <v>2189.0</v>
      </c>
      <c r="T389" s="1">
        <v>463.0</v>
      </c>
      <c r="U389" s="1">
        <v>91.0</v>
      </c>
    </row>
    <row r="390" ht="12.75" customHeight="1">
      <c r="A390" s="2">
        <v>2010.0</v>
      </c>
      <c r="B390" s="1" t="s">
        <v>21</v>
      </c>
      <c r="C390" s="1">
        <v>14495.0</v>
      </c>
      <c r="D390" s="1">
        <v>14288.0</v>
      </c>
      <c r="E390" s="1">
        <v>0.858342665173572</v>
      </c>
      <c r="F390" s="1" t="str">
        <f t="shared" si="1"/>
        <v>12264</v>
      </c>
      <c r="G390" s="1">
        <v>3337.0</v>
      </c>
      <c r="H390" s="1">
        <v>1688.0</v>
      </c>
      <c r="I390" s="1">
        <v>715.0</v>
      </c>
      <c r="J390" s="1">
        <v>5961.0</v>
      </c>
      <c r="K390" s="1">
        <v>5803.0</v>
      </c>
      <c r="L390" s="1">
        <v>0.822677925211098</v>
      </c>
      <c r="M390" s="1">
        <v>1533.0</v>
      </c>
      <c r="N390" s="1">
        <v>440.0</v>
      </c>
      <c r="O390" s="1">
        <v>53.0</v>
      </c>
      <c r="P390" s="1">
        <v>7195.0</v>
      </c>
      <c r="Q390" s="1">
        <v>7014.0</v>
      </c>
      <c r="R390" s="1">
        <v>0.798545765611634</v>
      </c>
      <c r="S390" s="1">
        <v>1512.0</v>
      </c>
      <c r="T390" s="1">
        <v>391.0</v>
      </c>
      <c r="U390" s="1">
        <v>52.0</v>
      </c>
    </row>
    <row r="391" ht="12.75" customHeight="1">
      <c r="A391" s="2">
        <v>2010.0</v>
      </c>
      <c r="B391" s="1" t="s">
        <v>22</v>
      </c>
      <c r="C391" s="1">
        <v>8824.0</v>
      </c>
      <c r="D391" s="1">
        <v>8738.0</v>
      </c>
      <c r="E391" s="1">
        <v>0.828793774319066</v>
      </c>
      <c r="F391" s="1" t="str">
        <f t="shared" si="1"/>
        <v>7242</v>
      </c>
      <c r="G391" s="1">
        <v>1763.0</v>
      </c>
      <c r="H391" s="1">
        <v>978.0</v>
      </c>
      <c r="I391" s="1">
        <v>459.0</v>
      </c>
      <c r="J391" s="1">
        <v>3648.0</v>
      </c>
      <c r="K391" s="1">
        <v>3613.0</v>
      </c>
      <c r="L391" s="1">
        <v>0.858012731801827</v>
      </c>
      <c r="M391" s="1">
        <v>1058.0</v>
      </c>
      <c r="N391" s="1">
        <v>304.0</v>
      </c>
      <c r="O391" s="1">
        <v>35.0</v>
      </c>
      <c r="P391" s="1">
        <v>5135.0</v>
      </c>
      <c r="Q391" s="1">
        <v>4979.0</v>
      </c>
      <c r="R391" s="1">
        <v>0.756577626029323</v>
      </c>
      <c r="S391" s="1">
        <v>955.0</v>
      </c>
      <c r="T391" s="1">
        <v>257.0</v>
      </c>
      <c r="U391" s="1">
        <v>48.0</v>
      </c>
    </row>
    <row r="392" ht="12.75" customHeight="1">
      <c r="A392" s="2">
        <v>2010.0</v>
      </c>
      <c r="B392" s="1" t="s">
        <v>24</v>
      </c>
      <c r="C392" s="1">
        <v>5419.0</v>
      </c>
      <c r="D392" s="1">
        <v>5383.0</v>
      </c>
      <c r="E392" s="1">
        <v>0.881664499349805</v>
      </c>
      <c r="F392" s="1" t="str">
        <f t="shared" si="1"/>
        <v>4746</v>
      </c>
      <c r="G392" s="1">
        <v>1276.0</v>
      </c>
      <c r="H392" s="1">
        <v>720.0</v>
      </c>
      <c r="I392" s="1">
        <v>331.0</v>
      </c>
      <c r="J392" s="1">
        <v>2170.0</v>
      </c>
      <c r="K392" s="1">
        <v>2148.0</v>
      </c>
      <c r="L392" s="1">
        <v>0.87756052141527</v>
      </c>
      <c r="M392" s="1">
        <v>672.0</v>
      </c>
      <c r="N392" s="1">
        <v>172.0</v>
      </c>
      <c r="O392" s="1">
        <v>7.0</v>
      </c>
      <c r="P392" s="1">
        <v>2754.0</v>
      </c>
      <c r="Q392" s="1">
        <v>2714.0</v>
      </c>
      <c r="R392" s="1">
        <v>0.840825350036846</v>
      </c>
      <c r="S392" s="1">
        <v>687.0</v>
      </c>
      <c r="T392" s="1">
        <v>206.0</v>
      </c>
      <c r="U392" s="1">
        <v>33.0</v>
      </c>
    </row>
    <row r="393" ht="12.75" customHeight="1">
      <c r="A393" s="2">
        <v>2010.0</v>
      </c>
      <c r="B393" s="1" t="s">
        <v>25</v>
      </c>
      <c r="C393" s="1">
        <v>14971.0</v>
      </c>
      <c r="D393" s="1">
        <v>14810.0</v>
      </c>
      <c r="E393" s="1">
        <v>0.875286968264686</v>
      </c>
      <c r="F393" s="1" t="str">
        <f t="shared" si="1"/>
        <v>12963</v>
      </c>
      <c r="G393" s="1">
        <v>3380.0</v>
      </c>
      <c r="H393" s="1">
        <v>1679.0</v>
      </c>
      <c r="I393" s="1">
        <v>632.0</v>
      </c>
      <c r="J393" s="1">
        <v>5686.0</v>
      </c>
      <c r="K393" s="1">
        <v>5631.0</v>
      </c>
      <c r="L393" s="1">
        <v>0.888474516071746</v>
      </c>
      <c r="M393" s="1">
        <v>1811.0</v>
      </c>
      <c r="N393" s="1">
        <v>564.0</v>
      </c>
      <c r="O393" s="1">
        <v>45.0</v>
      </c>
      <c r="P393" s="1">
        <v>6546.0</v>
      </c>
      <c r="Q393" s="1">
        <v>6410.0</v>
      </c>
      <c r="R393" s="1">
        <v>0.844773790951638</v>
      </c>
      <c r="S393" s="1">
        <v>1426.0</v>
      </c>
      <c r="T393" s="1">
        <v>352.0</v>
      </c>
      <c r="U393" s="1">
        <v>40.0</v>
      </c>
    </row>
    <row r="394" ht="12.75" customHeight="1">
      <c r="A394" s="2">
        <v>2010.0</v>
      </c>
      <c r="B394" s="1" t="s">
        <v>26</v>
      </c>
      <c r="C394" s="1">
        <v>7011.0</v>
      </c>
      <c r="D394" s="1">
        <v>6935.0</v>
      </c>
      <c r="E394" s="1">
        <v>0.869790915645278</v>
      </c>
      <c r="F394" s="1" t="str">
        <f t="shared" si="1"/>
        <v>6032</v>
      </c>
      <c r="G394" s="1">
        <v>1547.0</v>
      </c>
      <c r="H394" s="1">
        <v>799.0</v>
      </c>
      <c r="I394" s="1">
        <v>355.0</v>
      </c>
      <c r="J394" s="1">
        <v>2722.0</v>
      </c>
      <c r="K394" s="1">
        <v>2687.0</v>
      </c>
      <c r="L394" s="1">
        <v>0.884629698548567</v>
      </c>
      <c r="M394" s="1">
        <v>888.0</v>
      </c>
      <c r="N394" s="1">
        <v>243.0</v>
      </c>
      <c r="O394" s="1">
        <v>25.0</v>
      </c>
      <c r="P394" s="1">
        <v>3221.0</v>
      </c>
      <c r="Q394" s="1">
        <v>3157.0</v>
      </c>
      <c r="R394" s="1">
        <v>0.863794741843522</v>
      </c>
      <c r="S394" s="1">
        <v>747.0</v>
      </c>
      <c r="T394" s="1">
        <v>155.0</v>
      </c>
      <c r="U394" s="1">
        <v>20.0</v>
      </c>
    </row>
    <row r="395" ht="12.75" customHeight="1">
      <c r="A395" s="2">
        <v>2010.0</v>
      </c>
      <c r="B395" s="1" t="s">
        <v>27</v>
      </c>
      <c r="C395" s="1">
        <v>5640.0</v>
      </c>
      <c r="D395" s="1">
        <v>5577.0</v>
      </c>
      <c r="E395" s="1">
        <v>0.888470503855119</v>
      </c>
      <c r="F395" s="1" t="str">
        <f t="shared" si="1"/>
        <v>4955</v>
      </c>
      <c r="G395" s="1">
        <v>1402.0</v>
      </c>
      <c r="H395" s="1">
        <v>721.0</v>
      </c>
      <c r="I395" s="1">
        <v>331.0</v>
      </c>
      <c r="J395" s="1">
        <v>2358.0</v>
      </c>
      <c r="K395" s="1">
        <v>2318.0</v>
      </c>
      <c r="L395" s="1">
        <v>0.860655737704918</v>
      </c>
      <c r="M395" s="1">
        <v>789.0</v>
      </c>
      <c r="N395" s="1">
        <v>213.0</v>
      </c>
      <c r="O395" s="1">
        <v>18.0</v>
      </c>
      <c r="P395" s="1">
        <v>2648.0</v>
      </c>
      <c r="Q395" s="1">
        <v>2599.0</v>
      </c>
      <c r="R395" s="1">
        <v>0.837245094267026</v>
      </c>
      <c r="S395" s="1">
        <v>607.0</v>
      </c>
      <c r="T395" s="1">
        <v>143.0</v>
      </c>
      <c r="U395" s="1">
        <v>23.0</v>
      </c>
    </row>
    <row r="396" ht="12.75" customHeight="1">
      <c r="A396" s="2">
        <v>2010.0</v>
      </c>
      <c r="B396" s="1" t="s">
        <v>28</v>
      </c>
      <c r="C396" s="1">
        <v>1326.0</v>
      </c>
      <c r="D396" s="1">
        <v>1309.0</v>
      </c>
      <c r="E396" s="1">
        <v>0.881588999236058</v>
      </c>
      <c r="F396" s="1" t="str">
        <f t="shared" si="1"/>
        <v>1154</v>
      </c>
      <c r="G396" s="1">
        <v>242.0</v>
      </c>
      <c r="H396" s="1">
        <v>149.0</v>
      </c>
      <c r="I396" s="1">
        <v>92.0</v>
      </c>
      <c r="J396" s="1">
        <v>329.0</v>
      </c>
      <c r="K396" s="1">
        <v>316.0</v>
      </c>
      <c r="L396" s="1">
        <v>0.806962025316456</v>
      </c>
      <c r="M396" s="1">
        <v>59.0</v>
      </c>
      <c r="N396" s="1">
        <v>12.0</v>
      </c>
      <c r="O396" s="1">
        <v>0.0</v>
      </c>
      <c r="P396" s="1">
        <v>648.0</v>
      </c>
      <c r="Q396" s="1">
        <v>633.0</v>
      </c>
      <c r="R396" s="1">
        <v>0.794628751974724</v>
      </c>
      <c r="S396" s="1">
        <v>85.0</v>
      </c>
      <c r="T396" s="1">
        <v>27.0</v>
      </c>
      <c r="U396" s="1">
        <v>4.0</v>
      </c>
    </row>
    <row r="397" ht="12.75" customHeight="1">
      <c r="A397" s="2">
        <v>2010.0</v>
      </c>
      <c r="B397" s="1" t="s">
        <v>29</v>
      </c>
      <c r="C397" s="1">
        <v>21595.0</v>
      </c>
      <c r="D397" s="1">
        <v>21019.0</v>
      </c>
      <c r="E397" s="1">
        <v>0.813026309529473</v>
      </c>
      <c r="F397" s="1" t="str">
        <f t="shared" si="1"/>
        <v>17089</v>
      </c>
      <c r="G397" s="1">
        <v>4168.0</v>
      </c>
      <c r="H397" s="1">
        <v>2066.0</v>
      </c>
      <c r="I397" s="1">
        <v>897.0</v>
      </c>
      <c r="J397" s="1">
        <v>8541.0</v>
      </c>
      <c r="K397" s="1">
        <v>8269.0</v>
      </c>
      <c r="L397" s="1">
        <v>0.78014270165679</v>
      </c>
      <c r="M397" s="1">
        <v>1904.0</v>
      </c>
      <c r="N397" s="1">
        <v>429.0</v>
      </c>
      <c r="O397" s="1">
        <v>36.0</v>
      </c>
      <c r="P397" s="1">
        <v>13428.0</v>
      </c>
      <c r="Q397" s="1">
        <v>12821.0</v>
      </c>
      <c r="R397" s="1">
        <v>0.740425863817175</v>
      </c>
      <c r="S397" s="1">
        <v>2076.0</v>
      </c>
      <c r="T397" s="1">
        <v>515.0</v>
      </c>
      <c r="U397" s="1">
        <v>50.0</v>
      </c>
    </row>
    <row r="398" ht="12.75" customHeight="1">
      <c r="A398" s="2">
        <v>2010.0</v>
      </c>
      <c r="B398" s="1" t="s">
        <v>30</v>
      </c>
      <c r="C398" s="1">
        <v>7292.0</v>
      </c>
      <c r="D398" s="1">
        <v>7241.0</v>
      </c>
      <c r="E398" s="1">
        <v>0.875293467753073</v>
      </c>
      <c r="F398" s="1" t="str">
        <f t="shared" si="1"/>
        <v>6338</v>
      </c>
      <c r="G398" s="1">
        <v>1645.0</v>
      </c>
      <c r="H398" s="1">
        <v>890.0</v>
      </c>
      <c r="I398" s="1">
        <v>433.0</v>
      </c>
      <c r="J398" s="1">
        <v>2867.0</v>
      </c>
      <c r="K398" s="1">
        <v>2833.0</v>
      </c>
      <c r="L398" s="1">
        <v>0.875750088245676</v>
      </c>
      <c r="M398" s="1">
        <v>911.0</v>
      </c>
      <c r="N398" s="1">
        <v>218.0</v>
      </c>
      <c r="O398" s="1">
        <v>14.0</v>
      </c>
      <c r="P398" s="1">
        <v>3694.0</v>
      </c>
      <c r="Q398" s="1">
        <v>3619.0</v>
      </c>
      <c r="R398" s="1">
        <v>0.832550428295109</v>
      </c>
      <c r="S398" s="1">
        <v>820.0</v>
      </c>
      <c r="T398" s="1">
        <v>231.0</v>
      </c>
      <c r="U398" s="1">
        <v>36.0</v>
      </c>
    </row>
    <row r="399" ht="12.75" customHeight="1">
      <c r="A399" s="2">
        <v>2010.0</v>
      </c>
      <c r="B399" s="1" t="s">
        <v>31</v>
      </c>
      <c r="C399" s="1">
        <v>16512.0</v>
      </c>
      <c r="D399" s="1">
        <v>16348.0</v>
      </c>
      <c r="E399" s="1">
        <v>0.924516760459995</v>
      </c>
      <c r="F399" s="1" t="str">
        <f t="shared" si="1"/>
        <v>15114</v>
      </c>
      <c r="G399" s="1">
        <v>4426.0</v>
      </c>
      <c r="H399" s="1">
        <v>2642.0</v>
      </c>
      <c r="I399" s="1">
        <v>1238.0</v>
      </c>
      <c r="J399" s="1">
        <v>5287.0</v>
      </c>
      <c r="K399" s="1">
        <v>5206.0</v>
      </c>
      <c r="L399" s="1">
        <v>0.890703034959662</v>
      </c>
      <c r="M399" s="1">
        <v>1849.0</v>
      </c>
      <c r="N399" s="1">
        <v>533.0</v>
      </c>
      <c r="O399" s="1">
        <v>43.0</v>
      </c>
      <c r="P399" s="1">
        <v>7923.0</v>
      </c>
      <c r="Q399" s="1">
        <v>7725.0</v>
      </c>
      <c r="R399" s="1">
        <v>0.870938511326861</v>
      </c>
      <c r="S399" s="1">
        <v>1889.0</v>
      </c>
      <c r="T399" s="1">
        <v>543.0</v>
      </c>
      <c r="U399" s="1">
        <v>69.0</v>
      </c>
    </row>
    <row r="400" ht="12.75" customHeight="1">
      <c r="A400" s="2">
        <v>2010.0</v>
      </c>
      <c r="B400" s="1" t="s">
        <v>49</v>
      </c>
      <c r="C400" s="1">
        <v>2725.0</v>
      </c>
      <c r="D400" s="1">
        <v>2694.0</v>
      </c>
      <c r="E400" s="1">
        <v>0.821455085374907</v>
      </c>
      <c r="F400" s="1" t="str">
        <f t="shared" si="1"/>
        <v>2213</v>
      </c>
      <c r="G400" s="1">
        <v>477.0</v>
      </c>
      <c r="H400" s="1">
        <v>222.0</v>
      </c>
      <c r="I400" s="1">
        <v>100.0</v>
      </c>
      <c r="J400" s="1">
        <v>1374.0</v>
      </c>
      <c r="K400" s="1">
        <v>1340.0</v>
      </c>
      <c r="L400" s="1">
        <v>0.900746268656716</v>
      </c>
      <c r="M400" s="1">
        <v>434.0</v>
      </c>
      <c r="N400" s="1">
        <v>95.0</v>
      </c>
      <c r="O400" s="1">
        <v>4.0</v>
      </c>
      <c r="P400" s="1">
        <v>1589.0</v>
      </c>
      <c r="Q400" s="1">
        <v>1555.0</v>
      </c>
      <c r="R400" s="1">
        <v>0.715755627009646</v>
      </c>
      <c r="S400" s="1">
        <v>152.0</v>
      </c>
      <c r="T400" s="1">
        <v>28.0</v>
      </c>
      <c r="U400" s="1">
        <v>7.0</v>
      </c>
    </row>
    <row r="401" ht="12.75" customHeight="1">
      <c r="A401" s="2">
        <v>2010.0</v>
      </c>
      <c r="B401" s="1" t="s">
        <v>50</v>
      </c>
      <c r="C401" s="1">
        <v>1008.0</v>
      </c>
      <c r="D401" s="1">
        <v>978.0</v>
      </c>
      <c r="E401" s="1">
        <v>0.724948875255624</v>
      </c>
      <c r="F401" s="1" t="str">
        <f t="shared" si="1"/>
        <v>709</v>
      </c>
      <c r="G401" s="1">
        <v>130.0</v>
      </c>
      <c r="H401" s="1">
        <v>59.0</v>
      </c>
      <c r="I401" s="1">
        <v>23.0</v>
      </c>
      <c r="J401" s="1">
        <v>517.0</v>
      </c>
      <c r="K401" s="1">
        <v>491.0</v>
      </c>
      <c r="L401" s="1">
        <v>0.784114052953157</v>
      </c>
      <c r="M401" s="1">
        <v>67.0</v>
      </c>
      <c r="N401" s="1">
        <v>6.0</v>
      </c>
      <c r="O401" s="1">
        <v>0.0</v>
      </c>
      <c r="P401" s="1">
        <v>743.0</v>
      </c>
      <c r="Q401" s="1">
        <v>716.0</v>
      </c>
      <c r="R401" s="1">
        <v>0.526536312849162</v>
      </c>
      <c r="S401" s="1">
        <v>39.0</v>
      </c>
      <c r="T401" s="1">
        <v>10.0</v>
      </c>
      <c r="U401" s="1">
        <v>0.0</v>
      </c>
    </row>
    <row r="402" ht="12.75" customHeight="1">
      <c r="A402" s="2">
        <v>2010.0</v>
      </c>
      <c r="B402" s="1" t="s">
        <v>32</v>
      </c>
      <c r="C402" s="1">
        <v>4564.0</v>
      </c>
      <c r="D402" s="1">
        <v>4529.0</v>
      </c>
      <c r="E402" s="1">
        <v>0.87105321262972</v>
      </c>
      <c r="F402" s="1" t="str">
        <f t="shared" si="1"/>
        <v>3945</v>
      </c>
      <c r="G402" s="1">
        <v>1024.0</v>
      </c>
      <c r="H402" s="1">
        <v>580.0</v>
      </c>
      <c r="I402" s="1">
        <v>430.0</v>
      </c>
      <c r="J402" s="1">
        <v>2058.0</v>
      </c>
      <c r="K402" s="1">
        <v>2011.0</v>
      </c>
      <c r="L402" s="1">
        <v>0.896071606166087</v>
      </c>
      <c r="M402" s="1">
        <v>517.0</v>
      </c>
      <c r="N402" s="1">
        <v>129.0</v>
      </c>
      <c r="O402" s="1">
        <v>17.0</v>
      </c>
      <c r="P402" s="1">
        <v>2976.0</v>
      </c>
      <c r="Q402" s="1">
        <v>2926.0</v>
      </c>
      <c r="R402" s="1">
        <v>0.820574162679426</v>
      </c>
      <c r="S402" s="1">
        <v>525.0</v>
      </c>
      <c r="T402" s="1">
        <v>139.0</v>
      </c>
      <c r="U402" s="1">
        <v>21.0</v>
      </c>
    </row>
    <row r="403" ht="12.75" customHeight="1">
      <c r="A403" s="2">
        <v>2010.0</v>
      </c>
      <c r="B403" s="1" t="s">
        <v>33</v>
      </c>
      <c r="C403" s="1">
        <v>19657.0</v>
      </c>
      <c r="D403" s="1">
        <v>19467.0</v>
      </c>
      <c r="E403" s="1">
        <v>0.859248985462578</v>
      </c>
      <c r="F403" s="1" t="str">
        <f t="shared" si="1"/>
        <v>16727</v>
      </c>
      <c r="G403" s="1">
        <v>4211.0</v>
      </c>
      <c r="H403" s="1">
        <v>2563.0</v>
      </c>
      <c r="I403" s="1">
        <v>1630.0</v>
      </c>
      <c r="J403" s="1">
        <v>9018.0</v>
      </c>
      <c r="K403" s="1">
        <v>8852.0</v>
      </c>
      <c r="L403" s="1">
        <v>0.855399909624944</v>
      </c>
      <c r="M403" s="1">
        <v>2591.0</v>
      </c>
      <c r="N403" s="1">
        <v>781.0</v>
      </c>
      <c r="O403" s="1">
        <v>80.0</v>
      </c>
      <c r="P403" s="1">
        <v>11348.0</v>
      </c>
      <c r="Q403" s="1">
        <v>11060.0</v>
      </c>
      <c r="R403" s="1">
        <v>0.809132007233273</v>
      </c>
      <c r="S403" s="1">
        <v>2256.0</v>
      </c>
      <c r="T403" s="1">
        <v>695.0</v>
      </c>
      <c r="U403" s="1">
        <v>104.0</v>
      </c>
    </row>
    <row r="404" ht="12.75" customHeight="1">
      <c r="A404" s="2">
        <v>2010.0</v>
      </c>
      <c r="B404" s="1" t="s">
        <v>34</v>
      </c>
      <c r="C404" s="1">
        <v>3060.0</v>
      </c>
      <c r="D404" s="1">
        <v>3041.0</v>
      </c>
      <c r="E404" s="1">
        <v>0.877671818480763</v>
      </c>
      <c r="F404" s="1" t="str">
        <f t="shared" si="1"/>
        <v>2669</v>
      </c>
      <c r="G404" s="1">
        <v>735.0</v>
      </c>
      <c r="H404" s="1">
        <v>379.0</v>
      </c>
      <c r="I404" s="1">
        <v>172.0</v>
      </c>
      <c r="J404" s="1">
        <v>1266.0</v>
      </c>
      <c r="K404" s="1">
        <v>1248.0</v>
      </c>
      <c r="L404" s="1">
        <v>0.869391025641026</v>
      </c>
      <c r="M404" s="1">
        <v>406.0</v>
      </c>
      <c r="N404" s="1">
        <v>147.0</v>
      </c>
      <c r="O404" s="1">
        <v>11.0</v>
      </c>
      <c r="P404" s="1">
        <v>1621.0</v>
      </c>
      <c r="Q404" s="1">
        <v>1588.0</v>
      </c>
      <c r="R404" s="1">
        <v>0.796599496221662</v>
      </c>
      <c r="S404" s="1">
        <v>350.0</v>
      </c>
      <c r="T404" s="1">
        <v>104.0</v>
      </c>
      <c r="U404" s="1">
        <v>12.0</v>
      </c>
    </row>
    <row r="405" ht="12.75" customHeight="1">
      <c r="A405" s="2">
        <v>2010.0</v>
      </c>
      <c r="B405" s="1" t="s">
        <v>35</v>
      </c>
      <c r="C405" s="1">
        <v>15956.0</v>
      </c>
      <c r="D405" s="1">
        <v>15791.0</v>
      </c>
      <c r="E405" s="1">
        <v>0.879868279399658</v>
      </c>
      <c r="F405" s="1" t="str">
        <f t="shared" si="1"/>
        <v>13894</v>
      </c>
      <c r="G405" s="1">
        <v>3758.0</v>
      </c>
      <c r="H405" s="1">
        <v>2055.0</v>
      </c>
      <c r="I405" s="1">
        <v>919.0</v>
      </c>
      <c r="J405" s="1">
        <v>5781.0</v>
      </c>
      <c r="K405" s="1">
        <v>5671.0</v>
      </c>
      <c r="L405" s="1">
        <v>0.871980250396755</v>
      </c>
      <c r="M405" s="1">
        <v>1878.0</v>
      </c>
      <c r="N405" s="1">
        <v>539.0</v>
      </c>
      <c r="O405" s="1">
        <v>54.0</v>
      </c>
      <c r="P405" s="1">
        <v>7017.0</v>
      </c>
      <c r="Q405" s="1">
        <v>6890.0</v>
      </c>
      <c r="R405" s="1">
        <v>0.856603773584906</v>
      </c>
      <c r="S405" s="1">
        <v>1646.0</v>
      </c>
      <c r="T405" s="1">
        <v>479.0</v>
      </c>
      <c r="U405" s="1">
        <v>76.0</v>
      </c>
    </row>
    <row r="406" ht="12.75" customHeight="1">
      <c r="A406" s="2">
        <v>2010.0</v>
      </c>
      <c r="B406" s="1" t="s">
        <v>51</v>
      </c>
      <c r="C406" s="1">
        <v>2283.0</v>
      </c>
      <c r="D406" s="1">
        <v>2250.0</v>
      </c>
      <c r="E406" s="1">
        <v>0.827555555555556</v>
      </c>
      <c r="F406" s="1" t="str">
        <f t="shared" si="1"/>
        <v>1862</v>
      </c>
      <c r="G406" s="1">
        <v>387.0</v>
      </c>
      <c r="H406" s="1">
        <v>204.0</v>
      </c>
      <c r="I406" s="1">
        <v>89.0</v>
      </c>
      <c r="J406" s="1">
        <v>1342.0</v>
      </c>
      <c r="K406" s="1">
        <v>1305.0</v>
      </c>
      <c r="L406" s="1">
        <v>0.828352490421456</v>
      </c>
      <c r="M406" s="1">
        <v>258.0</v>
      </c>
      <c r="N406" s="1">
        <v>44.0</v>
      </c>
      <c r="O406" s="1">
        <v>1.0</v>
      </c>
      <c r="P406" s="1">
        <v>1722.0</v>
      </c>
      <c r="Q406" s="1">
        <v>1663.0</v>
      </c>
      <c r="R406" s="1">
        <v>0.728803367408298</v>
      </c>
      <c r="S406" s="1">
        <v>184.0</v>
      </c>
      <c r="T406" s="1">
        <v>29.0</v>
      </c>
      <c r="U406" s="1">
        <v>3.0</v>
      </c>
    </row>
    <row r="407" ht="12.75" customHeight="1">
      <c r="A407" s="2">
        <v>2010.0</v>
      </c>
      <c r="B407" s="1" t="s">
        <v>36</v>
      </c>
      <c r="C407" s="1">
        <v>12133.0</v>
      </c>
      <c r="D407" s="1">
        <v>11954.0</v>
      </c>
      <c r="E407" s="1">
        <v>0.876944955663376</v>
      </c>
      <c r="F407" s="1" t="str">
        <f t="shared" si="1"/>
        <v>10483</v>
      </c>
      <c r="G407" s="1">
        <v>2828.0</v>
      </c>
      <c r="H407" s="1">
        <v>1484.0</v>
      </c>
      <c r="I407" s="1">
        <v>741.0</v>
      </c>
      <c r="J407" s="1">
        <v>4313.0</v>
      </c>
      <c r="K407" s="1">
        <v>4236.0</v>
      </c>
      <c r="L407" s="1">
        <v>0.878895184135977</v>
      </c>
      <c r="M407" s="1">
        <v>1342.0</v>
      </c>
      <c r="N407" s="1">
        <v>376.0</v>
      </c>
      <c r="O407" s="1">
        <v>37.0</v>
      </c>
      <c r="P407" s="1">
        <v>6314.0</v>
      </c>
      <c r="Q407" s="1">
        <v>6156.0</v>
      </c>
      <c r="R407" s="1">
        <v>0.823099415204678</v>
      </c>
      <c r="S407" s="1">
        <v>1335.0</v>
      </c>
      <c r="T407" s="1">
        <v>374.0</v>
      </c>
      <c r="U407" s="1">
        <v>62.0</v>
      </c>
    </row>
    <row r="408" ht="12.75" customHeight="1">
      <c r="A408" s="2">
        <v>2010.0</v>
      </c>
      <c r="B408" s="1" t="s">
        <v>37</v>
      </c>
      <c r="C408" s="1">
        <v>11246.0</v>
      </c>
      <c r="D408" s="1">
        <v>11143.0</v>
      </c>
      <c r="E408" s="1">
        <v>0.878309252445481</v>
      </c>
      <c r="F408" s="1" t="str">
        <f t="shared" si="1"/>
        <v>9787</v>
      </c>
      <c r="G408" s="1">
        <v>2674.0</v>
      </c>
      <c r="H408" s="1">
        <v>1574.0</v>
      </c>
      <c r="I408" s="1">
        <v>805.0</v>
      </c>
      <c r="J408" s="1">
        <v>5104.0</v>
      </c>
      <c r="K408" s="1">
        <v>5045.0</v>
      </c>
      <c r="L408" s="1">
        <v>0.871754212091179</v>
      </c>
      <c r="M408" s="1">
        <v>1561.0</v>
      </c>
      <c r="N408" s="1">
        <v>438.0</v>
      </c>
      <c r="O408" s="1">
        <v>51.0</v>
      </c>
      <c r="P408" s="1">
        <v>6616.0</v>
      </c>
      <c r="Q408" s="1">
        <v>6459.0</v>
      </c>
      <c r="R408" s="1">
        <v>0.806626412757393</v>
      </c>
      <c r="S408" s="1">
        <v>1445.0</v>
      </c>
      <c r="T408" s="1">
        <v>450.0</v>
      </c>
      <c r="U408" s="1">
        <v>63.0</v>
      </c>
    </row>
    <row r="409" ht="12.75" customHeight="1">
      <c r="A409" s="2">
        <v>2010.0</v>
      </c>
      <c r="B409" s="1" t="s">
        <v>38</v>
      </c>
      <c r="C409" s="1">
        <v>17000.0</v>
      </c>
      <c r="D409" s="1">
        <v>16888.0</v>
      </c>
      <c r="E409" s="1">
        <v>0.912304594978683</v>
      </c>
      <c r="F409" s="1" t="str">
        <f t="shared" si="1"/>
        <v>15407</v>
      </c>
      <c r="G409" s="1">
        <v>4357.0</v>
      </c>
      <c r="H409" s="1">
        <v>2212.0</v>
      </c>
      <c r="I409" s="1">
        <v>786.0</v>
      </c>
      <c r="J409" s="1">
        <v>6413.0</v>
      </c>
      <c r="K409" s="1">
        <v>6326.0</v>
      </c>
      <c r="L409" s="1">
        <v>0.894720202339551</v>
      </c>
      <c r="M409" s="1">
        <v>2177.0</v>
      </c>
      <c r="N409" s="1">
        <v>624.0</v>
      </c>
      <c r="O409" s="1">
        <v>59.0</v>
      </c>
      <c r="P409" s="1">
        <v>7721.0</v>
      </c>
      <c r="Q409" s="1">
        <v>7625.0</v>
      </c>
      <c r="R409" s="1">
        <v>0.894688524590164</v>
      </c>
      <c r="S409" s="1">
        <v>2075.0</v>
      </c>
      <c r="T409" s="1">
        <v>569.0</v>
      </c>
      <c r="U409" s="1">
        <v>87.0</v>
      </c>
    </row>
    <row r="410" ht="12.75" customHeight="1">
      <c r="A410" s="2">
        <v>2010.0</v>
      </c>
      <c r="B410" s="1" t="s">
        <v>39</v>
      </c>
      <c r="C410" s="1">
        <v>10833.0</v>
      </c>
      <c r="D410" s="1">
        <v>10689.0</v>
      </c>
      <c r="E410" s="1">
        <v>0.855365328842736</v>
      </c>
      <c r="F410" s="1" t="str">
        <f t="shared" si="1"/>
        <v>9143</v>
      </c>
      <c r="G410" s="1">
        <v>2438.0</v>
      </c>
      <c r="H410" s="1">
        <v>1386.0</v>
      </c>
      <c r="I410" s="1">
        <v>669.0</v>
      </c>
      <c r="J410" s="1">
        <v>3486.0</v>
      </c>
      <c r="K410" s="1">
        <v>3367.0</v>
      </c>
      <c r="L410" s="1">
        <v>0.851499851499851</v>
      </c>
      <c r="M410" s="1">
        <v>971.0</v>
      </c>
      <c r="N410" s="1">
        <v>254.0</v>
      </c>
      <c r="O410" s="1">
        <v>22.0</v>
      </c>
      <c r="P410" s="1">
        <v>4469.0</v>
      </c>
      <c r="Q410" s="1">
        <v>4327.0</v>
      </c>
      <c r="R410" s="1">
        <v>0.80887450889762</v>
      </c>
      <c r="S410" s="1">
        <v>974.0</v>
      </c>
      <c r="T410" s="1">
        <v>287.0</v>
      </c>
      <c r="U410" s="1">
        <v>37.0</v>
      </c>
    </row>
    <row r="411" ht="12.75" customHeight="1">
      <c r="A411" s="2">
        <v>2010.0</v>
      </c>
      <c r="B411" s="1" t="s">
        <v>40</v>
      </c>
      <c r="C411" s="1">
        <v>12230.0</v>
      </c>
      <c r="D411" s="1">
        <v>12100.0</v>
      </c>
      <c r="E411" s="1">
        <v>0.860909090909091</v>
      </c>
      <c r="F411" s="1" t="str">
        <f t="shared" si="1"/>
        <v>10417</v>
      </c>
      <c r="G411" s="1">
        <v>2812.0</v>
      </c>
      <c r="H411" s="1">
        <v>1527.0</v>
      </c>
      <c r="I411" s="1">
        <v>700.0</v>
      </c>
      <c r="J411" s="1">
        <v>4060.0</v>
      </c>
      <c r="K411" s="1">
        <v>3990.0</v>
      </c>
      <c r="L411" s="1">
        <v>0.860902255639098</v>
      </c>
      <c r="M411" s="1">
        <v>1201.0</v>
      </c>
      <c r="N411" s="1">
        <v>362.0</v>
      </c>
      <c r="O411" s="1">
        <v>35.0</v>
      </c>
      <c r="P411" s="1">
        <v>5795.0</v>
      </c>
      <c r="Q411" s="1">
        <v>5647.0</v>
      </c>
      <c r="R411" s="1">
        <v>0.819727288825925</v>
      </c>
      <c r="S411" s="1">
        <v>1350.0</v>
      </c>
      <c r="T411" s="1">
        <v>361.0</v>
      </c>
      <c r="U411" s="1">
        <v>43.0</v>
      </c>
    </row>
    <row r="412" ht="12.75" customHeight="1">
      <c r="A412" s="2">
        <v>2010.0</v>
      </c>
      <c r="B412" s="1" t="s">
        <v>41</v>
      </c>
      <c r="C412" s="1">
        <v>16032.0</v>
      </c>
      <c r="D412" s="1">
        <v>15668.0</v>
      </c>
      <c r="E412" s="1">
        <v>0.865585907582333</v>
      </c>
      <c r="F412" s="1" t="str">
        <f t="shared" si="1"/>
        <v>13562</v>
      </c>
      <c r="G412" s="1">
        <v>3647.0</v>
      </c>
      <c r="H412" s="1">
        <v>2467.0</v>
      </c>
      <c r="I412" s="1">
        <v>1252.0</v>
      </c>
      <c r="J412" s="1">
        <v>4420.0</v>
      </c>
      <c r="K412" s="1">
        <v>4269.0</v>
      </c>
      <c r="L412" s="1">
        <v>0.846334036074022</v>
      </c>
      <c r="M412" s="1">
        <v>1296.0</v>
      </c>
      <c r="N412" s="1">
        <v>395.0</v>
      </c>
      <c r="O412" s="1">
        <v>47.0</v>
      </c>
      <c r="P412" s="1">
        <v>4559.0</v>
      </c>
      <c r="Q412" s="1">
        <v>4357.0</v>
      </c>
      <c r="R412" s="1">
        <v>0.797567133348634</v>
      </c>
      <c r="S412" s="1">
        <v>911.0</v>
      </c>
      <c r="T412" s="1">
        <v>265.0</v>
      </c>
      <c r="U412" s="1">
        <v>48.0</v>
      </c>
    </row>
    <row r="413" ht="12.75" customHeight="1">
      <c r="A413" s="2">
        <v>2010.0</v>
      </c>
      <c r="B413" s="1" t="s">
        <v>42</v>
      </c>
      <c r="C413" s="1">
        <v>7311.0</v>
      </c>
      <c r="D413" s="1">
        <v>7254.0</v>
      </c>
      <c r="E413" s="1">
        <v>0.870278467052661</v>
      </c>
      <c r="F413" s="1" t="str">
        <f t="shared" si="1"/>
        <v>6313</v>
      </c>
      <c r="G413" s="1">
        <v>1606.0</v>
      </c>
      <c r="H413" s="1">
        <v>832.0</v>
      </c>
      <c r="I413" s="1">
        <v>379.0</v>
      </c>
      <c r="J413" s="1">
        <v>3012.0</v>
      </c>
      <c r="K413" s="1">
        <v>2974.0</v>
      </c>
      <c r="L413" s="1">
        <v>0.89172831203766</v>
      </c>
      <c r="M413" s="1">
        <v>1032.0</v>
      </c>
      <c r="N413" s="1">
        <v>317.0</v>
      </c>
      <c r="O413" s="1">
        <v>23.0</v>
      </c>
      <c r="P413" s="1">
        <v>3634.0</v>
      </c>
      <c r="Q413" s="1">
        <v>3560.0</v>
      </c>
      <c r="R413" s="1">
        <v>0.837640449438202</v>
      </c>
      <c r="S413" s="1">
        <v>809.0</v>
      </c>
      <c r="T413" s="1">
        <v>202.0</v>
      </c>
      <c r="U413" s="1">
        <v>15.0</v>
      </c>
    </row>
    <row r="414" ht="12.75" customHeight="1">
      <c r="A414" s="2">
        <v>2010.0</v>
      </c>
      <c r="B414" s="1" t="s">
        <v>43</v>
      </c>
      <c r="C414" s="1">
        <v>6254.0</v>
      </c>
      <c r="D414" s="1">
        <v>6207.0</v>
      </c>
      <c r="E414" s="1">
        <v>0.860963428387305</v>
      </c>
      <c r="F414" s="1" t="str">
        <f t="shared" si="1"/>
        <v>5344</v>
      </c>
      <c r="G414" s="1">
        <v>1405.0</v>
      </c>
      <c r="H414" s="1">
        <v>728.0</v>
      </c>
      <c r="I414" s="1">
        <v>350.0</v>
      </c>
      <c r="J414" s="1">
        <v>2801.0</v>
      </c>
      <c r="K414" s="1">
        <v>2757.0</v>
      </c>
      <c r="L414" s="1">
        <v>0.850562205295611</v>
      </c>
      <c r="M414" s="1">
        <v>805.0</v>
      </c>
      <c r="N414" s="1">
        <v>196.0</v>
      </c>
      <c r="O414" s="1">
        <v>14.0</v>
      </c>
      <c r="P414" s="1">
        <v>3175.0</v>
      </c>
      <c r="Q414" s="1">
        <v>3128.0</v>
      </c>
      <c r="R414" s="1">
        <v>0.828005115089514</v>
      </c>
      <c r="S414" s="1">
        <v>673.0</v>
      </c>
      <c r="T414" s="1">
        <v>192.0</v>
      </c>
      <c r="U414" s="1">
        <v>33.0</v>
      </c>
    </row>
    <row r="415" ht="12.75" customHeight="1">
      <c r="A415" s="2">
        <v>2010.0</v>
      </c>
      <c r="B415" s="1" t="s">
        <v>44</v>
      </c>
      <c r="C415" s="1">
        <v>15713.0</v>
      </c>
      <c r="D415" s="1">
        <v>15594.0</v>
      </c>
      <c r="E415" s="1">
        <v>0.913428241631397</v>
      </c>
      <c r="F415" s="1" t="str">
        <f t="shared" si="1"/>
        <v>14244</v>
      </c>
      <c r="G415" s="1">
        <v>4216.0</v>
      </c>
      <c r="H415" s="1">
        <v>2091.0</v>
      </c>
      <c r="I415" s="1">
        <v>907.0</v>
      </c>
      <c r="J415" s="1">
        <v>5653.0</v>
      </c>
      <c r="K415" s="1">
        <v>5560.0</v>
      </c>
      <c r="L415" s="1">
        <v>0.903956834532374</v>
      </c>
      <c r="M415" s="1">
        <v>1981.0</v>
      </c>
      <c r="N415" s="1">
        <v>589.0</v>
      </c>
      <c r="O415" s="1">
        <v>68.0</v>
      </c>
      <c r="P415" s="1">
        <v>8256.0</v>
      </c>
      <c r="Q415" s="1">
        <v>8146.0</v>
      </c>
      <c r="R415" s="1">
        <v>0.874785170635895</v>
      </c>
      <c r="S415" s="1">
        <v>2130.0</v>
      </c>
      <c r="T415" s="1">
        <v>480.0</v>
      </c>
      <c r="U415" s="1">
        <v>65.0</v>
      </c>
    </row>
    <row r="416" ht="12.75" customHeight="1">
      <c r="A416" s="2">
        <v>2010.0</v>
      </c>
      <c r="B416" s="1" t="s">
        <v>45</v>
      </c>
      <c r="C416" s="1">
        <v>9137.0</v>
      </c>
      <c r="D416" s="1">
        <v>9034.0</v>
      </c>
      <c r="E416" s="1">
        <v>0.852778392738543</v>
      </c>
      <c r="F416" s="1" t="str">
        <f t="shared" si="1"/>
        <v>7704</v>
      </c>
      <c r="G416" s="1">
        <v>2005.0</v>
      </c>
      <c r="H416" s="1">
        <v>992.0</v>
      </c>
      <c r="I416" s="1">
        <v>601.0</v>
      </c>
      <c r="J416" s="1">
        <v>4024.0</v>
      </c>
      <c r="K416" s="1">
        <v>3954.0</v>
      </c>
      <c r="L416" s="1">
        <v>0.879868487607486</v>
      </c>
      <c r="M416" s="1">
        <v>1243.0</v>
      </c>
      <c r="N416" s="1">
        <v>389.0</v>
      </c>
      <c r="O416" s="1">
        <v>52.0</v>
      </c>
      <c r="P416" s="1">
        <v>5055.0</v>
      </c>
      <c r="Q416" s="1">
        <v>4915.0</v>
      </c>
      <c r="R416" s="1">
        <v>0.796541200406918</v>
      </c>
      <c r="S416" s="1">
        <v>1046.0</v>
      </c>
      <c r="T416" s="1">
        <v>293.0</v>
      </c>
      <c r="U416" s="1">
        <v>32.0</v>
      </c>
    </row>
    <row r="417" ht="12.75" customHeight="1">
      <c r="A417" s="2">
        <v>2010.0</v>
      </c>
      <c r="B417" s="1" t="s">
        <v>46</v>
      </c>
      <c r="C417" s="1">
        <v>8699.0</v>
      </c>
      <c r="D417" s="1">
        <v>8628.0</v>
      </c>
      <c r="E417" s="1">
        <v>0.917941585535466</v>
      </c>
      <c r="F417" s="1" t="str">
        <f t="shared" si="1"/>
        <v>7920</v>
      </c>
      <c r="G417" s="1">
        <v>2344.0</v>
      </c>
      <c r="H417" s="1">
        <v>1412.0</v>
      </c>
      <c r="I417" s="1">
        <v>727.0</v>
      </c>
      <c r="J417" s="1">
        <v>3706.0</v>
      </c>
      <c r="K417" s="1">
        <v>3662.0</v>
      </c>
      <c r="L417" s="1">
        <v>0.87001638448935</v>
      </c>
      <c r="M417" s="1">
        <v>1178.0</v>
      </c>
      <c r="N417" s="1">
        <v>362.0</v>
      </c>
      <c r="O417" s="1">
        <v>34.0</v>
      </c>
      <c r="P417" s="1">
        <v>4568.0</v>
      </c>
      <c r="Q417" s="1">
        <v>4476.0</v>
      </c>
      <c r="R417" s="1">
        <v>0.849195710455764</v>
      </c>
      <c r="S417" s="1">
        <v>1070.0</v>
      </c>
      <c r="T417" s="1">
        <v>306.0</v>
      </c>
      <c r="U417" s="1">
        <v>49.0</v>
      </c>
    </row>
    <row r="418" ht="12.75" customHeight="1">
      <c r="A418" s="2">
        <v>2010.0</v>
      </c>
      <c r="B418" s="1" t="s">
        <v>47</v>
      </c>
      <c r="C418" s="1">
        <v>13189.0</v>
      </c>
      <c r="D418" s="1">
        <v>13051.0</v>
      </c>
      <c r="E418" s="1">
        <v>0.899241437437744</v>
      </c>
      <c r="F418" s="1" t="str">
        <f t="shared" si="1"/>
        <v>11736</v>
      </c>
      <c r="G418" s="1">
        <v>3232.0</v>
      </c>
      <c r="H418" s="1">
        <v>1744.0</v>
      </c>
      <c r="I418" s="1">
        <v>790.0</v>
      </c>
      <c r="J418" s="1">
        <v>4530.0</v>
      </c>
      <c r="K418" s="1">
        <v>4478.0</v>
      </c>
      <c r="L418" s="1">
        <v>0.888566324251898</v>
      </c>
      <c r="M418" s="1">
        <v>1485.0</v>
      </c>
      <c r="N418" s="1">
        <v>473.0</v>
      </c>
      <c r="O418" s="1">
        <v>41.0</v>
      </c>
      <c r="P418" s="1">
        <v>6191.0</v>
      </c>
      <c r="Q418" s="1">
        <v>6030.0</v>
      </c>
      <c r="R418" s="1">
        <v>0.853731343283582</v>
      </c>
      <c r="S418" s="1">
        <v>1436.0</v>
      </c>
      <c r="T418" s="1">
        <v>353.0</v>
      </c>
      <c r="U418" s="1">
        <v>44.0</v>
      </c>
    </row>
    <row r="419" ht="12.75" customHeight="1">
      <c r="A419" s="2">
        <v>2010.0</v>
      </c>
      <c r="B419" s="1" t="s">
        <v>48</v>
      </c>
      <c r="C419" s="1">
        <v>32519.0</v>
      </c>
      <c r="D419" s="1">
        <v>31989.0</v>
      </c>
      <c r="E419" s="1">
        <v>0.868267216855794</v>
      </c>
      <c r="F419" s="1" t="str">
        <f t="shared" si="1"/>
        <v>27775</v>
      </c>
      <c r="G419" s="1">
        <v>7517.0</v>
      </c>
      <c r="H419" s="1">
        <v>4286.0</v>
      </c>
      <c r="I419" s="1">
        <v>1879.0</v>
      </c>
      <c r="J419" s="1">
        <v>11343.0</v>
      </c>
      <c r="K419" s="1">
        <v>11042.0</v>
      </c>
      <c r="L419" s="1">
        <v>0.822948741170078</v>
      </c>
      <c r="M419" s="1">
        <v>3076.0</v>
      </c>
      <c r="N419" s="1">
        <v>811.0</v>
      </c>
      <c r="O419" s="1">
        <v>60.0</v>
      </c>
      <c r="P419" s="1">
        <v>14533.0</v>
      </c>
      <c r="Q419" s="1">
        <v>13976.0</v>
      </c>
      <c r="R419" s="1">
        <v>0.804092730394963</v>
      </c>
      <c r="S419" s="1">
        <v>2907.0</v>
      </c>
      <c r="T419" s="1">
        <v>789.0</v>
      </c>
      <c r="U419" s="1">
        <v>78.0</v>
      </c>
    </row>
    <row r="420" ht="12.75" customHeight="1">
      <c r="A420" s="2">
        <v>2011.0</v>
      </c>
      <c r="B420" s="1" t="s">
        <v>21</v>
      </c>
      <c r="C420" s="1">
        <v>14395.0</v>
      </c>
      <c r="D420" s="1">
        <v>14194.0</v>
      </c>
      <c r="E420" s="1">
        <v>0.879597012822319</v>
      </c>
      <c r="F420" s="1" t="str">
        <f t="shared" si="1"/>
        <v>12485</v>
      </c>
      <c r="G420" s="1">
        <v>3465.0</v>
      </c>
      <c r="H420" s="1">
        <v>1815.0</v>
      </c>
      <c r="I420" s="1">
        <v>834.0</v>
      </c>
      <c r="J420" s="1">
        <v>6440.0</v>
      </c>
      <c r="K420" s="1">
        <v>6290.0</v>
      </c>
      <c r="L420" s="1">
        <v>0.813672496025437</v>
      </c>
      <c r="M420" s="1">
        <v>1708.0</v>
      </c>
      <c r="N420" s="1">
        <v>517.0</v>
      </c>
      <c r="O420" s="1">
        <v>64.0</v>
      </c>
      <c r="P420" s="1">
        <v>7089.0</v>
      </c>
      <c r="Q420" s="1">
        <v>6939.0</v>
      </c>
      <c r="R420" s="1">
        <v>0.798674160541865</v>
      </c>
      <c r="S420" s="1">
        <v>1448.0</v>
      </c>
      <c r="T420" s="1">
        <v>333.0</v>
      </c>
      <c r="U420" s="1">
        <v>45.0</v>
      </c>
    </row>
    <row r="421" ht="12.75" customHeight="1">
      <c r="A421" s="2">
        <v>2011.0</v>
      </c>
      <c r="B421" s="1" t="s">
        <v>22</v>
      </c>
      <c r="C421" s="1">
        <v>8842.0</v>
      </c>
      <c r="D421" s="1">
        <v>8755.0</v>
      </c>
      <c r="E421" s="1">
        <v>0.844317532838378</v>
      </c>
      <c r="F421" s="1" t="str">
        <f t="shared" si="1"/>
        <v>7392</v>
      </c>
      <c r="G421" s="1">
        <v>1938.0</v>
      </c>
      <c r="H421" s="1">
        <v>1001.0</v>
      </c>
      <c r="I421" s="1">
        <v>512.0</v>
      </c>
      <c r="J421" s="1">
        <v>5207.0</v>
      </c>
      <c r="K421" s="1">
        <v>5156.0</v>
      </c>
      <c r="L421" s="1">
        <v>0.832622187742436</v>
      </c>
      <c r="M421" s="1">
        <v>1399.0</v>
      </c>
      <c r="N421" s="1">
        <v>450.0</v>
      </c>
      <c r="O421" s="1">
        <v>56.0</v>
      </c>
      <c r="P421" s="1">
        <v>4909.0</v>
      </c>
      <c r="Q421" s="1">
        <v>4744.0</v>
      </c>
      <c r="R421" s="1">
        <v>0.785834738617201</v>
      </c>
      <c r="S421" s="1">
        <v>923.0</v>
      </c>
      <c r="T421" s="1">
        <v>249.0</v>
      </c>
      <c r="U421" s="1">
        <v>30.0</v>
      </c>
    </row>
    <row r="422" ht="12.75" customHeight="1">
      <c r="A422" s="2">
        <v>2011.0</v>
      </c>
      <c r="B422" s="1" t="s">
        <v>24</v>
      </c>
      <c r="C422" s="1">
        <v>5324.0</v>
      </c>
      <c r="D422" s="1">
        <v>5282.0</v>
      </c>
      <c r="E422" s="1">
        <v>0.894926164331693</v>
      </c>
      <c r="F422" s="1" t="str">
        <f t="shared" si="1"/>
        <v>4727</v>
      </c>
      <c r="G422" s="1">
        <v>1325.0</v>
      </c>
      <c r="H422" s="1">
        <v>739.0</v>
      </c>
      <c r="I422" s="1">
        <v>341.0</v>
      </c>
      <c r="J422" s="1">
        <v>3064.0</v>
      </c>
      <c r="K422" s="1">
        <v>3038.0</v>
      </c>
      <c r="L422" s="1">
        <v>0.852534562211982</v>
      </c>
      <c r="M422" s="1">
        <v>923.0</v>
      </c>
      <c r="N422" s="1">
        <v>253.0</v>
      </c>
      <c r="O422" s="1">
        <v>17.0</v>
      </c>
      <c r="P422" s="1">
        <v>2567.0</v>
      </c>
      <c r="Q422" s="1">
        <v>2542.0</v>
      </c>
      <c r="R422" s="1">
        <v>0.848937844217152</v>
      </c>
      <c r="S422" s="1">
        <v>656.0</v>
      </c>
      <c r="T422" s="1">
        <v>209.0</v>
      </c>
      <c r="U422" s="1">
        <v>24.0</v>
      </c>
    </row>
    <row r="423" ht="12.75" customHeight="1">
      <c r="A423" s="2">
        <v>2011.0</v>
      </c>
      <c r="B423" s="1" t="s">
        <v>25</v>
      </c>
      <c r="C423" s="1">
        <v>15121.0</v>
      </c>
      <c r="D423" s="1">
        <v>14940.0</v>
      </c>
      <c r="E423" s="1">
        <v>0.891030789825971</v>
      </c>
      <c r="F423" s="1" t="str">
        <f t="shared" si="1"/>
        <v>13312</v>
      </c>
      <c r="G423" s="1">
        <v>3704.0</v>
      </c>
      <c r="H423" s="1">
        <v>1887.0</v>
      </c>
      <c r="I423" s="1">
        <v>759.0</v>
      </c>
      <c r="J423" s="1">
        <v>7278.0</v>
      </c>
      <c r="K423" s="1">
        <v>7228.0</v>
      </c>
      <c r="L423" s="1">
        <v>0.871472053126729</v>
      </c>
      <c r="M423" s="1">
        <v>2346.0</v>
      </c>
      <c r="N423" s="1">
        <v>673.0</v>
      </c>
      <c r="O423" s="1">
        <v>76.0</v>
      </c>
      <c r="P423" s="1">
        <v>6301.0</v>
      </c>
      <c r="Q423" s="1">
        <v>6179.0</v>
      </c>
      <c r="R423" s="1">
        <v>0.862922803042564</v>
      </c>
      <c r="S423" s="1">
        <v>1470.0</v>
      </c>
      <c r="T423" s="1">
        <v>349.0</v>
      </c>
      <c r="U423" s="1">
        <v>51.0</v>
      </c>
    </row>
    <row r="424" ht="12.75" customHeight="1">
      <c r="A424" s="2">
        <v>2011.0</v>
      </c>
      <c r="B424" s="1" t="s">
        <v>26</v>
      </c>
      <c r="C424" s="1">
        <v>6870.0</v>
      </c>
      <c r="D424" s="1">
        <v>6818.0</v>
      </c>
      <c r="E424" s="1">
        <v>0.875330008800235</v>
      </c>
      <c r="F424" s="1" t="str">
        <f t="shared" si="1"/>
        <v>5968</v>
      </c>
      <c r="G424" s="1">
        <v>1554.0</v>
      </c>
      <c r="H424" s="1">
        <v>861.0</v>
      </c>
      <c r="I424" s="1">
        <v>387.0</v>
      </c>
      <c r="J424" s="1">
        <v>3245.0</v>
      </c>
      <c r="K424" s="1">
        <v>3211.0</v>
      </c>
      <c r="L424" s="1">
        <v>0.882279663656182</v>
      </c>
      <c r="M424" s="1">
        <v>1049.0</v>
      </c>
      <c r="N424" s="1">
        <v>310.0</v>
      </c>
      <c r="O424" s="1">
        <v>26.0</v>
      </c>
      <c r="P424" s="1">
        <v>3010.0</v>
      </c>
      <c r="Q424" s="1">
        <v>2973.0</v>
      </c>
      <c r="R424" s="1">
        <v>0.857046754120417</v>
      </c>
      <c r="S424" s="1">
        <v>732.0</v>
      </c>
      <c r="T424" s="1">
        <v>139.0</v>
      </c>
      <c r="U424" s="1">
        <v>17.0</v>
      </c>
    </row>
    <row r="425" ht="12.75" customHeight="1">
      <c r="A425" s="2">
        <v>2011.0</v>
      </c>
      <c r="B425" s="1" t="s">
        <v>27</v>
      </c>
      <c r="C425" s="1">
        <v>5726.0</v>
      </c>
      <c r="D425" s="1">
        <v>5663.0</v>
      </c>
      <c r="E425" s="1">
        <v>0.898640296662546</v>
      </c>
      <c r="F425" s="1" t="str">
        <f t="shared" si="1"/>
        <v>5089</v>
      </c>
      <c r="G425" s="1">
        <v>1424.0</v>
      </c>
      <c r="H425" s="1">
        <v>757.0</v>
      </c>
      <c r="I425" s="1">
        <v>335.0</v>
      </c>
      <c r="J425" s="1">
        <v>3476.0</v>
      </c>
      <c r="K425" s="1">
        <v>3453.0</v>
      </c>
      <c r="L425" s="1">
        <v>0.83203011873733</v>
      </c>
      <c r="M425" s="1">
        <v>1055.0</v>
      </c>
      <c r="N425" s="1">
        <v>279.0</v>
      </c>
      <c r="O425" s="1">
        <v>17.0</v>
      </c>
      <c r="P425" s="1">
        <v>2568.0</v>
      </c>
      <c r="Q425" s="1">
        <v>2520.0</v>
      </c>
      <c r="R425" s="1">
        <v>0.852380952380952</v>
      </c>
      <c r="S425" s="1">
        <v>562.0</v>
      </c>
      <c r="T425" s="1">
        <v>125.0</v>
      </c>
      <c r="U425" s="1">
        <v>23.0</v>
      </c>
    </row>
    <row r="426" ht="12.75" customHeight="1">
      <c r="A426" s="2">
        <v>2011.0</v>
      </c>
      <c r="B426" s="1" t="s">
        <v>28</v>
      </c>
      <c r="C426" s="1">
        <v>1331.0</v>
      </c>
      <c r="D426" s="1">
        <v>1311.0</v>
      </c>
      <c r="E426" s="1">
        <v>0.897787948131198</v>
      </c>
      <c r="F426" s="1" t="str">
        <f t="shared" si="1"/>
        <v>1177</v>
      </c>
      <c r="G426" s="1">
        <v>276.0</v>
      </c>
      <c r="H426" s="1">
        <v>146.0</v>
      </c>
      <c r="I426" s="1">
        <v>88.0</v>
      </c>
      <c r="J426" s="1">
        <v>355.0</v>
      </c>
      <c r="K426" s="1">
        <v>343.0</v>
      </c>
      <c r="L426" s="1">
        <v>0.85131195335277</v>
      </c>
      <c r="M426" s="1">
        <v>83.0</v>
      </c>
      <c r="N426" s="1">
        <v>22.0</v>
      </c>
      <c r="O426" s="1">
        <v>2.0</v>
      </c>
      <c r="P426" s="1">
        <v>607.0</v>
      </c>
      <c r="Q426" s="1">
        <v>588.0</v>
      </c>
      <c r="R426" s="1">
        <v>0.790816326530612</v>
      </c>
      <c r="S426" s="1">
        <v>100.0</v>
      </c>
      <c r="T426" s="1">
        <v>30.0</v>
      </c>
      <c r="U426" s="1">
        <v>1.0</v>
      </c>
    </row>
    <row r="427" ht="12.75" customHeight="1">
      <c r="A427" s="2">
        <v>2011.0</v>
      </c>
      <c r="B427" s="1" t="s">
        <v>29</v>
      </c>
      <c r="C427" s="1">
        <v>21392.0</v>
      </c>
      <c r="D427" s="1">
        <v>20820.0</v>
      </c>
      <c r="E427" s="1">
        <v>0.834678194044188</v>
      </c>
      <c r="F427" s="1" t="str">
        <f t="shared" si="1"/>
        <v>17378</v>
      </c>
      <c r="G427" s="1">
        <v>4353.0</v>
      </c>
      <c r="H427" s="1">
        <v>2229.0</v>
      </c>
      <c r="I427" s="1">
        <v>950.0</v>
      </c>
      <c r="J427" s="1">
        <v>12542.0</v>
      </c>
      <c r="K427" s="1">
        <v>12288.0</v>
      </c>
      <c r="L427" s="1">
        <v>0.754150390625</v>
      </c>
      <c r="M427" s="1">
        <v>2535.0</v>
      </c>
      <c r="N427" s="1">
        <v>546.0</v>
      </c>
      <c r="O427" s="1">
        <v>56.0</v>
      </c>
      <c r="P427" s="1">
        <v>12503.0</v>
      </c>
      <c r="Q427" s="1">
        <v>11967.0</v>
      </c>
      <c r="R427" s="1">
        <v>0.752151750647614</v>
      </c>
      <c r="S427" s="1">
        <v>2009.0</v>
      </c>
      <c r="T427" s="1">
        <v>493.0</v>
      </c>
      <c r="U427" s="1">
        <v>60.0</v>
      </c>
    </row>
    <row r="428" ht="12.75" customHeight="1">
      <c r="A428" s="2">
        <v>2011.0</v>
      </c>
      <c r="B428" s="1" t="s">
        <v>30</v>
      </c>
      <c r="C428" s="1">
        <v>7425.0</v>
      </c>
      <c r="D428" s="1">
        <v>7353.0</v>
      </c>
      <c r="E428" s="1">
        <v>0.893512851897185</v>
      </c>
      <c r="F428" s="1" t="str">
        <f t="shared" si="1"/>
        <v>6570</v>
      </c>
      <c r="G428" s="1">
        <v>1813.0</v>
      </c>
      <c r="H428" s="1">
        <v>1005.0</v>
      </c>
      <c r="I428" s="1">
        <v>490.0</v>
      </c>
      <c r="J428" s="1">
        <v>5222.0</v>
      </c>
      <c r="K428" s="1">
        <v>5173.0</v>
      </c>
      <c r="L428" s="1">
        <v>0.832978929054707</v>
      </c>
      <c r="M428" s="1">
        <v>1518.0</v>
      </c>
      <c r="N428" s="1">
        <v>419.0</v>
      </c>
      <c r="O428" s="1">
        <v>26.0</v>
      </c>
      <c r="P428" s="1">
        <v>3491.0</v>
      </c>
      <c r="Q428" s="1">
        <v>3422.0</v>
      </c>
      <c r="R428" s="1">
        <v>0.849503214494448</v>
      </c>
      <c r="S428" s="1">
        <v>811.0</v>
      </c>
      <c r="T428" s="1">
        <v>226.0</v>
      </c>
      <c r="U428" s="1">
        <v>29.0</v>
      </c>
    </row>
    <row r="429" ht="12.75" customHeight="1">
      <c r="A429" s="2">
        <v>2011.0</v>
      </c>
      <c r="B429" s="1" t="s">
        <v>31</v>
      </c>
      <c r="C429" s="1">
        <v>16045.0</v>
      </c>
      <c r="D429" s="1">
        <v>15889.0</v>
      </c>
      <c r="E429" s="1">
        <v>0.924979545597583</v>
      </c>
      <c r="F429" s="1" t="str">
        <f t="shared" si="1"/>
        <v>14697</v>
      </c>
      <c r="G429" s="1">
        <v>4363.0</v>
      </c>
      <c r="H429" s="1">
        <v>2606.0</v>
      </c>
      <c r="I429" s="1">
        <v>1204.0</v>
      </c>
      <c r="J429" s="1">
        <v>5287.0</v>
      </c>
      <c r="K429" s="1">
        <v>5197.0</v>
      </c>
      <c r="L429" s="1">
        <v>0.893207619780643</v>
      </c>
      <c r="M429" s="1">
        <v>1813.0</v>
      </c>
      <c r="N429" s="1">
        <v>617.0</v>
      </c>
      <c r="O429" s="1">
        <v>64.0</v>
      </c>
      <c r="P429" s="1">
        <v>7317.0</v>
      </c>
      <c r="Q429" s="1">
        <v>7112.0</v>
      </c>
      <c r="R429" s="1">
        <v>0.867829021372328</v>
      </c>
      <c r="S429" s="1">
        <v>1770.0</v>
      </c>
      <c r="T429" s="1">
        <v>444.0</v>
      </c>
      <c r="U429" s="1">
        <v>81.0</v>
      </c>
    </row>
    <row r="430" ht="12.75" customHeight="1">
      <c r="A430" s="2">
        <v>2011.0</v>
      </c>
      <c r="B430" s="1" t="s">
        <v>49</v>
      </c>
      <c r="C430" s="1">
        <v>2727.0</v>
      </c>
      <c r="D430" s="1">
        <v>2690.0</v>
      </c>
      <c r="E430" s="1">
        <v>0.789219330855019</v>
      </c>
      <c r="F430" s="1" t="str">
        <f t="shared" si="1"/>
        <v>2123</v>
      </c>
      <c r="G430" s="1">
        <v>421.0</v>
      </c>
      <c r="H430" s="1">
        <v>217.0</v>
      </c>
      <c r="I430" s="1">
        <v>96.0</v>
      </c>
      <c r="J430" s="1">
        <v>2130.0</v>
      </c>
      <c r="K430" s="1">
        <v>2093.0</v>
      </c>
      <c r="L430" s="1">
        <v>0.86000955566173</v>
      </c>
      <c r="M430" s="1">
        <v>462.0</v>
      </c>
      <c r="N430" s="1">
        <v>91.0</v>
      </c>
      <c r="O430" s="1">
        <v>5.0</v>
      </c>
      <c r="P430" s="1">
        <v>1624.0</v>
      </c>
      <c r="Q430" s="1">
        <v>1564.0</v>
      </c>
      <c r="R430" s="1">
        <v>0.812659846547315</v>
      </c>
      <c r="S430" s="1">
        <v>205.0</v>
      </c>
      <c r="T430" s="1">
        <v>39.0</v>
      </c>
      <c r="U430" s="1">
        <v>5.0</v>
      </c>
    </row>
    <row r="431" ht="12.75" customHeight="1">
      <c r="A431" s="2">
        <v>2011.0</v>
      </c>
      <c r="B431" s="1" t="s">
        <v>50</v>
      </c>
      <c r="C431" s="1">
        <v>999.0</v>
      </c>
      <c r="D431" s="1">
        <v>977.0</v>
      </c>
      <c r="E431" s="1">
        <v>0.716479017400205</v>
      </c>
      <c r="F431" s="1" t="str">
        <f t="shared" si="1"/>
        <v>700</v>
      </c>
      <c r="G431" s="1">
        <v>130.0</v>
      </c>
      <c r="H431" s="1">
        <v>55.0</v>
      </c>
      <c r="I431" s="1">
        <v>20.0</v>
      </c>
      <c r="J431" s="1">
        <v>543.0</v>
      </c>
      <c r="K431" s="1">
        <v>524.0</v>
      </c>
      <c r="L431" s="1">
        <v>0.788167938931298</v>
      </c>
      <c r="M431" s="1">
        <v>61.0</v>
      </c>
      <c r="N431" s="1">
        <v>6.0</v>
      </c>
      <c r="O431" s="1">
        <v>1.0</v>
      </c>
      <c r="P431" s="1">
        <v>784.0</v>
      </c>
      <c r="Q431" s="1">
        <v>754.0</v>
      </c>
      <c r="R431" s="1">
        <v>0.637931034482759</v>
      </c>
      <c r="S431" s="1">
        <v>50.0</v>
      </c>
      <c r="T431" s="1">
        <v>9.0</v>
      </c>
      <c r="U431" s="1">
        <v>2.0</v>
      </c>
    </row>
    <row r="432" ht="12.75" customHeight="1">
      <c r="A432" s="2">
        <v>2011.0</v>
      </c>
      <c r="B432" s="1" t="s">
        <v>32</v>
      </c>
      <c r="C432" s="1">
        <v>4603.0</v>
      </c>
      <c r="D432" s="1">
        <v>4558.0</v>
      </c>
      <c r="E432" s="1">
        <v>0.869679684071961</v>
      </c>
      <c r="F432" s="1" t="str">
        <f t="shared" si="1"/>
        <v>3964</v>
      </c>
      <c r="G432" s="1">
        <v>963.0</v>
      </c>
      <c r="H432" s="1">
        <v>609.0</v>
      </c>
      <c r="I432" s="1">
        <v>358.0</v>
      </c>
      <c r="J432" s="1">
        <v>3711.0</v>
      </c>
      <c r="K432" s="1">
        <v>3688.0</v>
      </c>
      <c r="L432" s="1">
        <v>0.814533622559653</v>
      </c>
      <c r="M432" s="1">
        <v>780.0</v>
      </c>
      <c r="N432" s="1">
        <v>180.0</v>
      </c>
      <c r="O432" s="1">
        <v>12.0</v>
      </c>
      <c r="P432" s="1">
        <v>2887.0</v>
      </c>
      <c r="Q432" s="1">
        <v>2840.0</v>
      </c>
      <c r="R432" s="1">
        <v>0.767253521126761</v>
      </c>
      <c r="S432" s="1">
        <v>490.0</v>
      </c>
      <c r="T432" s="1">
        <v>117.0</v>
      </c>
      <c r="U432" s="1">
        <v>21.0</v>
      </c>
    </row>
    <row r="433" ht="12.75" customHeight="1">
      <c r="A433" s="2">
        <v>2011.0</v>
      </c>
      <c r="B433" s="1" t="s">
        <v>33</v>
      </c>
      <c r="C433" s="1">
        <v>19607.0</v>
      </c>
      <c r="D433" s="1">
        <v>19407.0</v>
      </c>
      <c r="E433" s="1">
        <v>0.876797031998763</v>
      </c>
      <c r="F433" s="1" t="str">
        <f t="shared" si="1"/>
        <v>17016</v>
      </c>
      <c r="G433" s="1">
        <v>4372.0</v>
      </c>
      <c r="H433" s="1">
        <v>2708.0</v>
      </c>
      <c r="I433" s="1">
        <v>1725.0</v>
      </c>
      <c r="J433" s="1">
        <v>12790.0</v>
      </c>
      <c r="K433" s="1">
        <v>12643.0</v>
      </c>
      <c r="L433" s="1">
        <v>0.847662738274144</v>
      </c>
      <c r="M433" s="1">
        <v>3430.0</v>
      </c>
      <c r="N433" s="1">
        <v>986.0</v>
      </c>
      <c r="O433" s="1">
        <v>107.0</v>
      </c>
      <c r="P433" s="1">
        <v>10647.0</v>
      </c>
      <c r="Q433" s="1">
        <v>10400.0</v>
      </c>
      <c r="R433" s="1">
        <v>0.835</v>
      </c>
      <c r="S433" s="1">
        <v>2364.0</v>
      </c>
      <c r="T433" s="1">
        <v>667.0</v>
      </c>
      <c r="U433" s="1">
        <v>102.0</v>
      </c>
    </row>
    <row r="434" ht="12.75" customHeight="1">
      <c r="A434" s="2">
        <v>2011.0</v>
      </c>
      <c r="B434" s="1" t="s">
        <v>34</v>
      </c>
      <c r="C434" s="1">
        <v>2997.0</v>
      </c>
      <c r="D434" s="1">
        <v>2974.0</v>
      </c>
      <c r="E434" s="1">
        <v>0.898117014122394</v>
      </c>
      <c r="F434" s="1" t="str">
        <f t="shared" si="1"/>
        <v>2671</v>
      </c>
      <c r="G434" s="1">
        <v>753.0</v>
      </c>
      <c r="H434" s="1">
        <v>391.0</v>
      </c>
      <c r="I434" s="1">
        <v>186.0</v>
      </c>
      <c r="J434" s="1">
        <v>1463.0</v>
      </c>
      <c r="K434" s="1">
        <v>1448.0</v>
      </c>
      <c r="L434" s="1">
        <v>0.870165745856354</v>
      </c>
      <c r="M434" s="1">
        <v>495.0</v>
      </c>
      <c r="N434" s="1">
        <v>209.0</v>
      </c>
      <c r="O434" s="1">
        <v>18.0</v>
      </c>
      <c r="P434" s="1">
        <v>1621.0</v>
      </c>
      <c r="Q434" s="1">
        <v>1596.0</v>
      </c>
      <c r="R434" s="1">
        <v>0.81015037593985</v>
      </c>
      <c r="S434" s="1">
        <v>335.0</v>
      </c>
      <c r="T434" s="1">
        <v>106.0</v>
      </c>
      <c r="U434" s="1">
        <v>20.0</v>
      </c>
    </row>
    <row r="435" ht="12.75" customHeight="1">
      <c r="A435" s="2">
        <v>2011.0</v>
      </c>
      <c r="B435" s="1" t="s">
        <v>35</v>
      </c>
      <c r="C435" s="1">
        <v>15893.0</v>
      </c>
      <c r="D435" s="1">
        <v>15707.0</v>
      </c>
      <c r="E435" s="1">
        <v>0.889985356847266</v>
      </c>
      <c r="F435" s="1" t="str">
        <f t="shared" si="1"/>
        <v>13979</v>
      </c>
      <c r="G435" s="1">
        <v>4076.0</v>
      </c>
      <c r="H435" s="1">
        <v>2223.0</v>
      </c>
      <c r="I435" s="1">
        <v>941.0</v>
      </c>
      <c r="J435" s="1">
        <v>7081.0</v>
      </c>
      <c r="K435" s="1">
        <v>6969.0</v>
      </c>
      <c r="L435" s="1">
        <v>0.856220404649161</v>
      </c>
      <c r="M435" s="1">
        <v>2171.0</v>
      </c>
      <c r="N435" s="1">
        <v>667.0</v>
      </c>
      <c r="O435" s="1">
        <v>62.0</v>
      </c>
      <c r="P435" s="1">
        <v>6747.0</v>
      </c>
      <c r="Q435" s="1">
        <v>6624.0</v>
      </c>
      <c r="R435" s="1">
        <v>0.846165458937198</v>
      </c>
      <c r="S435" s="1">
        <v>1472.0</v>
      </c>
      <c r="T435" s="1">
        <v>358.0</v>
      </c>
      <c r="U435" s="1">
        <v>61.0</v>
      </c>
    </row>
    <row r="436" ht="12.75" customHeight="1">
      <c r="A436" s="2">
        <v>2011.0</v>
      </c>
      <c r="B436" s="1" t="s">
        <v>51</v>
      </c>
      <c r="C436" s="1">
        <v>2191.0</v>
      </c>
      <c r="D436" s="1">
        <v>2163.0</v>
      </c>
      <c r="E436" s="1">
        <v>0.82339343504392</v>
      </c>
      <c r="F436" s="1" t="str">
        <f t="shared" si="1"/>
        <v>1781</v>
      </c>
      <c r="G436" s="1">
        <v>363.0</v>
      </c>
      <c r="H436" s="1">
        <v>152.0</v>
      </c>
      <c r="I436" s="1">
        <v>90.0</v>
      </c>
      <c r="J436" s="1">
        <v>2000.0</v>
      </c>
      <c r="K436" s="1">
        <v>1974.0</v>
      </c>
      <c r="L436" s="1">
        <v>0.783181357649443</v>
      </c>
      <c r="M436" s="1">
        <v>293.0</v>
      </c>
      <c r="N436" s="1">
        <v>52.0</v>
      </c>
      <c r="O436" s="1">
        <v>1.0</v>
      </c>
      <c r="P436" s="1">
        <v>1597.0</v>
      </c>
      <c r="Q436" s="1">
        <v>1554.0</v>
      </c>
      <c r="R436" s="1">
        <v>0.715572715572716</v>
      </c>
      <c r="S436" s="1">
        <v>176.0</v>
      </c>
      <c r="T436" s="1">
        <v>27.0</v>
      </c>
      <c r="U436" s="1">
        <v>3.0</v>
      </c>
    </row>
    <row r="437" ht="12.75" customHeight="1">
      <c r="A437" s="2">
        <v>2011.0</v>
      </c>
      <c r="B437" s="1" t="s">
        <v>52</v>
      </c>
      <c r="C437" s="1">
        <v>1025.0</v>
      </c>
      <c r="D437" s="1">
        <v>1021.0</v>
      </c>
      <c r="E437" s="1">
        <v>0.685602350636631</v>
      </c>
      <c r="F437" s="1" t="str">
        <f t="shared" si="1"/>
        <v>700</v>
      </c>
      <c r="G437" s="1">
        <v>103.0</v>
      </c>
      <c r="H437" s="1">
        <v>44.0</v>
      </c>
      <c r="I437" s="1">
        <v>16.0</v>
      </c>
      <c r="J437" s="1">
        <v>730.0</v>
      </c>
      <c r="K437" s="1">
        <v>726.0</v>
      </c>
      <c r="L437" s="1">
        <v>0.752066115702479</v>
      </c>
      <c r="M437" s="1">
        <v>93.0</v>
      </c>
      <c r="N437" s="1">
        <v>12.0</v>
      </c>
      <c r="O437" s="1">
        <v>0.0</v>
      </c>
      <c r="P437" s="1">
        <v>1046.0</v>
      </c>
      <c r="Q437" s="1">
        <v>1038.0</v>
      </c>
      <c r="R437" s="1">
        <v>0.616570327552987</v>
      </c>
      <c r="S437" s="1">
        <v>104.0</v>
      </c>
      <c r="T437" s="1">
        <v>13.0</v>
      </c>
      <c r="U437" s="1">
        <v>2.0</v>
      </c>
    </row>
    <row r="438" ht="12.75" customHeight="1">
      <c r="A438" s="2">
        <v>2011.0</v>
      </c>
      <c r="B438" s="1" t="s">
        <v>36</v>
      </c>
      <c r="C438" s="1">
        <v>12190.0</v>
      </c>
      <c r="D438" s="1">
        <v>11981.0</v>
      </c>
      <c r="E438" s="1">
        <v>0.876554544695768</v>
      </c>
      <c r="F438" s="1" t="str">
        <f t="shared" si="1"/>
        <v>10502</v>
      </c>
      <c r="G438" s="1">
        <v>2921.0</v>
      </c>
      <c r="H438" s="1">
        <v>1501.0</v>
      </c>
      <c r="I438" s="1">
        <v>714.0</v>
      </c>
      <c r="J438" s="1">
        <v>7036.0</v>
      </c>
      <c r="K438" s="1">
        <v>6935.0</v>
      </c>
      <c r="L438" s="1">
        <v>0.847152126892574</v>
      </c>
      <c r="M438" s="1">
        <v>2030.0</v>
      </c>
      <c r="N438" s="1">
        <v>637.0</v>
      </c>
      <c r="O438" s="1">
        <v>56.0</v>
      </c>
      <c r="P438" s="1">
        <v>6191.0</v>
      </c>
      <c r="Q438" s="1">
        <v>6009.0</v>
      </c>
      <c r="R438" s="1">
        <v>0.82692627725079</v>
      </c>
      <c r="S438" s="1">
        <v>1315.0</v>
      </c>
      <c r="T438" s="1">
        <v>337.0</v>
      </c>
      <c r="U438" s="1">
        <v>47.0</v>
      </c>
    </row>
    <row r="439" ht="12.75" customHeight="1">
      <c r="A439" s="2">
        <v>2011.0</v>
      </c>
      <c r="B439" s="1" t="s">
        <v>37</v>
      </c>
      <c r="C439" s="1">
        <v>10939.0</v>
      </c>
      <c r="D439" s="1">
        <v>10818.0</v>
      </c>
      <c r="E439" s="1">
        <v>0.878905527823997</v>
      </c>
      <c r="F439" s="1" t="str">
        <f t="shared" si="1"/>
        <v>9508</v>
      </c>
      <c r="G439" s="1">
        <v>2584.0</v>
      </c>
      <c r="H439" s="1">
        <v>1537.0</v>
      </c>
      <c r="I439" s="1">
        <v>807.0</v>
      </c>
      <c r="J439" s="1">
        <v>8431.0</v>
      </c>
      <c r="K439" s="1">
        <v>8346.0</v>
      </c>
      <c r="L439" s="1">
        <v>0.798346513299784</v>
      </c>
      <c r="M439" s="1">
        <v>2202.0</v>
      </c>
      <c r="N439" s="1">
        <v>631.0</v>
      </c>
      <c r="O439" s="1">
        <v>60.0</v>
      </c>
      <c r="P439" s="1">
        <v>6207.0</v>
      </c>
      <c r="Q439" s="1">
        <v>6050.0</v>
      </c>
      <c r="R439" s="1">
        <v>0.82099173553719</v>
      </c>
      <c r="S439" s="1">
        <v>1386.0</v>
      </c>
      <c r="T439" s="1">
        <v>391.0</v>
      </c>
      <c r="U439" s="1">
        <v>57.0</v>
      </c>
    </row>
    <row r="440" ht="12.75" customHeight="1">
      <c r="A440" s="2">
        <v>2011.0</v>
      </c>
      <c r="B440" s="1" t="s">
        <v>38</v>
      </c>
      <c r="C440" s="1">
        <v>17282.0</v>
      </c>
      <c r="D440" s="1">
        <v>17161.0</v>
      </c>
      <c r="E440" s="1">
        <v>0.925179185362158</v>
      </c>
      <c r="F440" s="1" t="str">
        <f t="shared" si="1"/>
        <v>15877</v>
      </c>
      <c r="G440" s="1">
        <v>4878.0</v>
      </c>
      <c r="H440" s="1">
        <v>2544.0</v>
      </c>
      <c r="I440" s="1">
        <v>1190.0</v>
      </c>
      <c r="J440" s="1">
        <v>7562.0</v>
      </c>
      <c r="K440" s="1">
        <v>7483.0</v>
      </c>
      <c r="L440" s="1">
        <v>0.897901910998263</v>
      </c>
      <c r="M440" s="1">
        <v>2608.0</v>
      </c>
      <c r="N440" s="1">
        <v>836.0</v>
      </c>
      <c r="O440" s="1">
        <v>83.0</v>
      </c>
      <c r="P440" s="1">
        <v>7500.0</v>
      </c>
      <c r="Q440" s="1">
        <v>7396.0</v>
      </c>
      <c r="R440" s="1">
        <v>0.891968631692807</v>
      </c>
      <c r="S440" s="1">
        <v>1959.0</v>
      </c>
      <c r="T440" s="1">
        <v>495.0</v>
      </c>
      <c r="U440" s="1">
        <v>77.0</v>
      </c>
    </row>
    <row r="441" ht="12.75" customHeight="1">
      <c r="A441" s="2">
        <v>2011.0</v>
      </c>
      <c r="B441" s="1" t="s">
        <v>39</v>
      </c>
      <c r="C441" s="1">
        <v>10424.0</v>
      </c>
      <c r="D441" s="1">
        <v>10240.0</v>
      </c>
      <c r="E441" s="1">
        <v>0.87119140625</v>
      </c>
      <c r="F441" s="1" t="str">
        <f t="shared" si="1"/>
        <v>8921</v>
      </c>
      <c r="G441" s="1">
        <v>2400.0</v>
      </c>
      <c r="H441" s="1">
        <v>1331.0</v>
      </c>
      <c r="I441" s="1">
        <v>754.0</v>
      </c>
      <c r="J441" s="1">
        <v>6537.0</v>
      </c>
      <c r="K441" s="1">
        <v>6434.0</v>
      </c>
      <c r="L441" s="1">
        <v>0.813024557040721</v>
      </c>
      <c r="M441" s="1">
        <v>1726.0</v>
      </c>
      <c r="N441" s="1">
        <v>406.0</v>
      </c>
      <c r="O441" s="1">
        <v>44.0</v>
      </c>
      <c r="P441" s="1">
        <v>4155.0</v>
      </c>
      <c r="Q441" s="1">
        <v>3960.0</v>
      </c>
      <c r="R441" s="1">
        <v>0.83030303030303</v>
      </c>
      <c r="S441" s="1">
        <v>851.0</v>
      </c>
      <c r="T441" s="1">
        <v>197.0</v>
      </c>
      <c r="U441" s="1">
        <v>24.0</v>
      </c>
    </row>
    <row r="442" ht="12.75" customHeight="1">
      <c r="A442" s="2">
        <v>2011.0</v>
      </c>
      <c r="B442" s="1" t="s">
        <v>40</v>
      </c>
      <c r="C442" s="1">
        <v>12070.0</v>
      </c>
      <c r="D442" s="1">
        <v>11936.0</v>
      </c>
      <c r="E442" s="1">
        <v>0.866370643431635</v>
      </c>
      <c r="F442" s="1" t="str">
        <f t="shared" si="1"/>
        <v>10341</v>
      </c>
      <c r="G442" s="1">
        <v>2904.0</v>
      </c>
      <c r="H442" s="1">
        <v>1543.0</v>
      </c>
      <c r="I442" s="1">
        <v>736.0</v>
      </c>
      <c r="J442" s="1">
        <v>5928.0</v>
      </c>
      <c r="K442" s="1">
        <v>5866.0</v>
      </c>
      <c r="L442" s="1">
        <v>0.812990112512786</v>
      </c>
      <c r="M442" s="1">
        <v>1715.0</v>
      </c>
      <c r="N442" s="1">
        <v>527.0</v>
      </c>
      <c r="O442" s="1">
        <v>50.0</v>
      </c>
      <c r="P442" s="1">
        <v>5527.0</v>
      </c>
      <c r="Q442" s="1">
        <v>5397.0</v>
      </c>
      <c r="R442" s="1">
        <v>0.81804706318325</v>
      </c>
      <c r="S442" s="1">
        <v>1232.0</v>
      </c>
      <c r="T442" s="1">
        <v>322.0</v>
      </c>
      <c r="U442" s="1">
        <v>30.0</v>
      </c>
    </row>
    <row r="443" ht="12.75" customHeight="1">
      <c r="A443" s="2">
        <v>2011.0</v>
      </c>
      <c r="B443" s="1" t="s">
        <v>41</v>
      </c>
      <c r="C443" s="1">
        <v>16091.0</v>
      </c>
      <c r="D443" s="1">
        <v>15669.0</v>
      </c>
      <c r="E443" s="1">
        <v>0.876571574446359</v>
      </c>
      <c r="F443" s="1" t="str">
        <f t="shared" si="1"/>
        <v>13735</v>
      </c>
      <c r="G443" s="1">
        <v>3879.0</v>
      </c>
      <c r="H443" s="1">
        <v>2667.0</v>
      </c>
      <c r="I443" s="1">
        <v>1412.0</v>
      </c>
      <c r="J443" s="1">
        <v>5424.0</v>
      </c>
      <c r="K443" s="1">
        <v>5251.0</v>
      </c>
      <c r="L443" s="1">
        <v>0.840411350219006</v>
      </c>
      <c r="M443" s="1">
        <v>1515.0</v>
      </c>
      <c r="N443" s="1">
        <v>527.0</v>
      </c>
      <c r="O443" s="1">
        <v>45.0</v>
      </c>
      <c r="P443" s="1">
        <v>4349.0</v>
      </c>
      <c r="Q443" s="1">
        <v>4173.0</v>
      </c>
      <c r="R443" s="1">
        <v>0.803977953510664</v>
      </c>
      <c r="S443" s="1">
        <v>967.0</v>
      </c>
      <c r="T443" s="1">
        <v>267.0</v>
      </c>
      <c r="U443" s="1">
        <v>38.0</v>
      </c>
    </row>
    <row r="444" ht="12.75" customHeight="1">
      <c r="A444" s="2">
        <v>2011.0</v>
      </c>
      <c r="B444" s="1" t="s">
        <v>42</v>
      </c>
      <c r="C444" s="1">
        <v>7644.0</v>
      </c>
      <c r="D444" s="1">
        <v>7559.0</v>
      </c>
      <c r="E444" s="1">
        <v>0.88477311813732</v>
      </c>
      <c r="F444" s="1" t="str">
        <f t="shared" si="1"/>
        <v>6688</v>
      </c>
      <c r="G444" s="1">
        <v>1796.0</v>
      </c>
      <c r="H444" s="1">
        <v>948.0</v>
      </c>
      <c r="I444" s="1">
        <v>426.0</v>
      </c>
      <c r="J444" s="1">
        <v>4073.0</v>
      </c>
      <c r="K444" s="1">
        <v>4028.0</v>
      </c>
      <c r="L444" s="1">
        <v>0.855263157894737</v>
      </c>
      <c r="M444" s="1">
        <v>1265.0</v>
      </c>
      <c r="N444" s="1">
        <v>334.0</v>
      </c>
      <c r="O444" s="1">
        <v>35.0</v>
      </c>
      <c r="P444" s="1">
        <v>3536.0</v>
      </c>
      <c r="Q444" s="1">
        <v>3444.0</v>
      </c>
      <c r="R444" s="1">
        <v>0.841753774680604</v>
      </c>
      <c r="S444" s="1">
        <v>798.0</v>
      </c>
      <c r="T444" s="1">
        <v>191.0</v>
      </c>
      <c r="U444" s="1">
        <v>22.0</v>
      </c>
    </row>
    <row r="445" ht="12.75" customHeight="1">
      <c r="A445" s="2">
        <v>2011.0</v>
      </c>
      <c r="B445" s="1" t="s">
        <v>43</v>
      </c>
      <c r="C445" s="1">
        <v>6138.0</v>
      </c>
      <c r="D445" s="1">
        <v>6080.0</v>
      </c>
      <c r="E445" s="1">
        <v>0.863980263157895</v>
      </c>
      <c r="F445" s="1" t="str">
        <f t="shared" si="1"/>
        <v>5253</v>
      </c>
      <c r="G445" s="1">
        <v>1406.0</v>
      </c>
      <c r="H445" s="1">
        <v>799.0</v>
      </c>
      <c r="I445" s="1">
        <v>389.0</v>
      </c>
      <c r="J445" s="1">
        <v>4023.0</v>
      </c>
      <c r="K445" s="1">
        <v>3991.0</v>
      </c>
      <c r="L445" s="1">
        <v>0.810824354798296</v>
      </c>
      <c r="M445" s="1">
        <v>962.0</v>
      </c>
      <c r="N445" s="1">
        <v>299.0</v>
      </c>
      <c r="O445" s="1">
        <v>30.0</v>
      </c>
      <c r="P445" s="1">
        <v>2938.0</v>
      </c>
      <c r="Q445" s="1">
        <v>2888.0</v>
      </c>
      <c r="R445" s="1">
        <v>0.823060941828255</v>
      </c>
      <c r="S445" s="1">
        <v>596.0</v>
      </c>
      <c r="T445" s="1">
        <v>155.0</v>
      </c>
      <c r="U445" s="1">
        <v>19.0</v>
      </c>
    </row>
    <row r="446" ht="12.75" customHeight="1">
      <c r="A446" s="2">
        <v>2011.0</v>
      </c>
      <c r="B446" s="1" t="s">
        <v>44</v>
      </c>
      <c r="C446" s="1">
        <v>15709.0</v>
      </c>
      <c r="D446" s="1">
        <v>15586.0</v>
      </c>
      <c r="E446" s="1">
        <v>0.925125112280252</v>
      </c>
      <c r="F446" s="1" t="str">
        <f t="shared" si="1"/>
        <v>14419</v>
      </c>
      <c r="G446" s="1">
        <v>4352.0</v>
      </c>
      <c r="H446" s="1">
        <v>2251.0</v>
      </c>
      <c r="I446" s="1">
        <v>953.0</v>
      </c>
      <c r="J446" s="1">
        <v>9115.0</v>
      </c>
      <c r="K446" s="1">
        <v>9014.0</v>
      </c>
      <c r="L446" s="1">
        <v>0.872309740403816</v>
      </c>
      <c r="M446" s="1">
        <v>2956.0</v>
      </c>
      <c r="N446" s="1">
        <v>796.0</v>
      </c>
      <c r="O446" s="1">
        <v>75.0</v>
      </c>
      <c r="P446" s="1">
        <v>7700.0</v>
      </c>
      <c r="Q446" s="1">
        <v>7582.0</v>
      </c>
      <c r="R446" s="1">
        <v>0.873384331311</v>
      </c>
      <c r="S446" s="1">
        <v>1815.0</v>
      </c>
      <c r="T446" s="1">
        <v>409.0</v>
      </c>
      <c r="U446" s="1">
        <v>34.0</v>
      </c>
    </row>
    <row r="447" ht="12.75" customHeight="1">
      <c r="A447" s="2">
        <v>2011.0</v>
      </c>
      <c r="B447" s="1" t="s">
        <v>45</v>
      </c>
      <c r="C447" s="1">
        <v>9388.0</v>
      </c>
      <c r="D447" s="1">
        <v>9284.0</v>
      </c>
      <c r="E447" s="1">
        <v>0.862559241706161</v>
      </c>
      <c r="F447" s="1" t="str">
        <f t="shared" si="1"/>
        <v>8008</v>
      </c>
      <c r="G447" s="1">
        <v>2165.0</v>
      </c>
      <c r="H447" s="1">
        <v>1162.0</v>
      </c>
      <c r="I447" s="1">
        <v>686.0</v>
      </c>
      <c r="J447" s="1">
        <v>5030.0</v>
      </c>
      <c r="K447" s="1">
        <v>4972.0</v>
      </c>
      <c r="L447" s="1">
        <v>0.843925985518906</v>
      </c>
      <c r="M447" s="1">
        <v>1380.0</v>
      </c>
      <c r="N447" s="1">
        <v>423.0</v>
      </c>
      <c r="O447" s="1">
        <v>63.0</v>
      </c>
      <c r="P447" s="1">
        <v>4885.0</v>
      </c>
      <c r="Q447" s="1">
        <v>4754.0</v>
      </c>
      <c r="R447" s="1">
        <v>0.797644089188052</v>
      </c>
      <c r="S447" s="1">
        <v>901.0</v>
      </c>
      <c r="T447" s="1">
        <v>254.0</v>
      </c>
      <c r="U447" s="1">
        <v>43.0</v>
      </c>
    </row>
    <row r="448" ht="12.75" customHeight="1">
      <c r="A448" s="2">
        <v>2011.0</v>
      </c>
      <c r="B448" s="1" t="s">
        <v>46</v>
      </c>
      <c r="C448" s="1">
        <v>8840.0</v>
      </c>
      <c r="D448" s="1">
        <v>8750.0</v>
      </c>
      <c r="E448" s="1">
        <v>0.929485714285714</v>
      </c>
      <c r="F448" s="1" t="str">
        <f t="shared" si="1"/>
        <v>8133</v>
      </c>
      <c r="G448" s="1">
        <v>2468.0</v>
      </c>
      <c r="H448" s="1">
        <v>1569.0</v>
      </c>
      <c r="I448" s="1">
        <v>791.0</v>
      </c>
      <c r="J448" s="1">
        <v>5313.0</v>
      </c>
      <c r="K448" s="1">
        <v>5256.0</v>
      </c>
      <c r="L448" s="1">
        <v>0.845890410958904</v>
      </c>
      <c r="M448" s="1">
        <v>1575.0</v>
      </c>
      <c r="N448" s="1">
        <v>503.0</v>
      </c>
      <c r="O448" s="1">
        <v>53.0</v>
      </c>
      <c r="P448" s="1">
        <v>4494.0</v>
      </c>
      <c r="Q448" s="1">
        <v>4395.0</v>
      </c>
      <c r="R448" s="1">
        <v>0.846871444823663</v>
      </c>
      <c r="S448" s="1">
        <v>1061.0</v>
      </c>
      <c r="T448" s="1">
        <v>327.0</v>
      </c>
      <c r="U448" s="1">
        <v>55.0</v>
      </c>
    </row>
    <row r="449" ht="12.75" customHeight="1">
      <c r="A449" s="2">
        <v>2011.0</v>
      </c>
      <c r="B449" s="1" t="s">
        <v>47</v>
      </c>
      <c r="C449" s="1">
        <v>13607.0</v>
      </c>
      <c r="D449" s="1">
        <v>13473.0</v>
      </c>
      <c r="E449" s="1">
        <v>0.905217843093595</v>
      </c>
      <c r="F449" s="1" t="str">
        <f t="shared" si="1"/>
        <v>12196</v>
      </c>
      <c r="G449" s="1">
        <v>3341.0</v>
      </c>
      <c r="H449" s="1">
        <v>1920.0</v>
      </c>
      <c r="I449" s="1">
        <v>948.0</v>
      </c>
      <c r="J449" s="1">
        <v>6839.0</v>
      </c>
      <c r="K449" s="1">
        <v>6749.0</v>
      </c>
      <c r="L449" s="1">
        <v>0.861905467476663</v>
      </c>
      <c r="M449" s="1">
        <v>2150.0</v>
      </c>
      <c r="N449" s="1">
        <v>654.0</v>
      </c>
      <c r="O449" s="1">
        <v>69.0</v>
      </c>
      <c r="P449" s="1">
        <v>6233.0</v>
      </c>
      <c r="Q449" s="1">
        <v>6070.0</v>
      </c>
      <c r="R449" s="1">
        <v>0.865238879736409</v>
      </c>
      <c r="S449" s="1">
        <v>1450.0</v>
      </c>
      <c r="T449" s="1">
        <v>336.0</v>
      </c>
      <c r="U449" s="1">
        <v>37.0</v>
      </c>
    </row>
    <row r="450" ht="12.75" customHeight="1">
      <c r="A450" s="2">
        <v>2011.0</v>
      </c>
      <c r="B450" s="1" t="s">
        <v>48</v>
      </c>
      <c r="C450" s="1">
        <v>33095.0</v>
      </c>
      <c r="D450" s="1">
        <v>32510.0</v>
      </c>
      <c r="E450" s="1">
        <v>0.876991694863119</v>
      </c>
      <c r="F450" s="1" t="str">
        <f t="shared" si="1"/>
        <v>28511</v>
      </c>
      <c r="G450" s="1">
        <v>7858.0</v>
      </c>
      <c r="H450" s="1">
        <v>4577.0</v>
      </c>
      <c r="I450" s="1">
        <v>2151.0</v>
      </c>
      <c r="J450" s="1">
        <v>14286.0</v>
      </c>
      <c r="K450" s="1">
        <v>14025.0</v>
      </c>
      <c r="L450" s="1">
        <v>0.798288770053476</v>
      </c>
      <c r="M450" s="1">
        <v>3558.0</v>
      </c>
      <c r="N450" s="1">
        <v>1029.0</v>
      </c>
      <c r="O450" s="1">
        <v>84.0</v>
      </c>
      <c r="P450" s="1">
        <v>13688.0</v>
      </c>
      <c r="Q450" s="1">
        <v>13207.0</v>
      </c>
      <c r="R450" s="1">
        <v>0.811009313242977</v>
      </c>
      <c r="S450" s="1">
        <v>2916.0</v>
      </c>
      <c r="T450" s="1">
        <v>686.0</v>
      </c>
      <c r="U450" s="1">
        <v>78.0</v>
      </c>
    </row>
    <row r="451" ht="12.75" customHeight="1">
      <c r="A451" s="2">
        <v>2012.0</v>
      </c>
      <c r="B451" s="1" t="s">
        <v>21</v>
      </c>
      <c r="C451" s="1">
        <v>14551.0</v>
      </c>
      <c r="D451" s="1">
        <v>14363.0</v>
      </c>
      <c r="E451" s="1">
        <v>0.886792452830189</v>
      </c>
      <c r="F451" s="1" t="str">
        <f t="shared" si="1"/>
        <v>12737</v>
      </c>
      <c r="G451" s="1">
        <v>3608.0</v>
      </c>
      <c r="H451" s="1">
        <v>1981.0</v>
      </c>
      <c r="I451" s="1">
        <v>935.0</v>
      </c>
      <c r="J451" s="1">
        <v>10258.0</v>
      </c>
      <c r="K451" s="1">
        <v>10112.0</v>
      </c>
      <c r="L451" s="1">
        <v>0.760087025316456</v>
      </c>
      <c r="M451" s="1">
        <v>2260.0</v>
      </c>
      <c r="N451" s="1">
        <v>685.0</v>
      </c>
      <c r="O451" s="1">
        <v>98.0</v>
      </c>
      <c r="P451" s="1">
        <v>6964.0</v>
      </c>
      <c r="Q451" s="1">
        <v>6805.0</v>
      </c>
      <c r="R451" s="1">
        <v>0.823952975753123</v>
      </c>
      <c r="S451" s="1">
        <v>1389.0</v>
      </c>
      <c r="T451" s="1">
        <v>365.0</v>
      </c>
      <c r="U451" s="1">
        <v>49.0</v>
      </c>
    </row>
    <row r="452" ht="12.75" customHeight="1">
      <c r="A452" s="2">
        <v>2012.0</v>
      </c>
      <c r="B452" s="1" t="s">
        <v>22</v>
      </c>
      <c r="C452" s="1">
        <v>8761.0</v>
      </c>
      <c r="D452" s="1">
        <v>8669.0</v>
      </c>
      <c r="E452" s="1">
        <v>0.864228861460376</v>
      </c>
      <c r="F452" s="1" t="str">
        <f t="shared" si="1"/>
        <v>7492</v>
      </c>
      <c r="G452" s="1">
        <v>2040.0</v>
      </c>
      <c r="H452" s="1">
        <v>1088.0</v>
      </c>
      <c r="I452" s="1">
        <v>680.0</v>
      </c>
      <c r="J452" s="1">
        <v>6671.0</v>
      </c>
      <c r="K452" s="1">
        <v>6615.0</v>
      </c>
      <c r="L452" s="1">
        <v>0.745578231292517</v>
      </c>
      <c r="M452" s="1">
        <v>1555.0</v>
      </c>
      <c r="N452" s="1">
        <v>426.0</v>
      </c>
      <c r="O452" s="1">
        <v>61.0</v>
      </c>
      <c r="P452" s="1">
        <v>4585.0</v>
      </c>
      <c r="Q452" s="1">
        <v>4453.0</v>
      </c>
      <c r="R452" s="1">
        <v>0.796317089602515</v>
      </c>
      <c r="S452" s="1">
        <v>928.0</v>
      </c>
      <c r="T452" s="1">
        <v>262.0</v>
      </c>
      <c r="U452" s="1">
        <v>50.0</v>
      </c>
    </row>
    <row r="453" ht="12.75" customHeight="1">
      <c r="A453" s="2">
        <v>2012.0</v>
      </c>
      <c r="B453" s="1" t="s">
        <v>24</v>
      </c>
      <c r="C453" s="1">
        <v>5478.0</v>
      </c>
      <c r="D453" s="1">
        <v>5428.0</v>
      </c>
      <c r="E453" s="1">
        <v>0.899042004421518</v>
      </c>
      <c r="F453" s="1" t="str">
        <f t="shared" si="1"/>
        <v>4880</v>
      </c>
      <c r="G453" s="1">
        <v>1404.0</v>
      </c>
      <c r="H453" s="1">
        <v>781.0</v>
      </c>
      <c r="I453" s="1">
        <v>439.0</v>
      </c>
      <c r="J453" s="1">
        <v>4022.0</v>
      </c>
      <c r="K453" s="1">
        <v>3993.0</v>
      </c>
      <c r="L453" s="1">
        <v>0.785374405209116</v>
      </c>
      <c r="M453" s="1">
        <v>1002.0</v>
      </c>
      <c r="N453" s="1">
        <v>261.0</v>
      </c>
      <c r="O453" s="1">
        <v>19.0</v>
      </c>
      <c r="P453" s="1">
        <v>2395.0</v>
      </c>
      <c r="Q453" s="1">
        <v>2367.0</v>
      </c>
      <c r="R453" s="1">
        <v>0.868187579214195</v>
      </c>
      <c r="S453" s="1">
        <v>591.0</v>
      </c>
      <c r="T453" s="1">
        <v>222.0</v>
      </c>
      <c r="U453" s="1">
        <v>45.0</v>
      </c>
    </row>
    <row r="454" ht="12.75" customHeight="1">
      <c r="A454" s="2">
        <v>2012.0</v>
      </c>
      <c r="B454" s="1" t="s">
        <v>25</v>
      </c>
      <c r="C454" s="1">
        <v>15462.0</v>
      </c>
      <c r="D454" s="1">
        <v>15259.0</v>
      </c>
      <c r="E454" s="1">
        <v>0.904122157415296</v>
      </c>
      <c r="F454" s="1" t="str">
        <f t="shared" si="1"/>
        <v>13796</v>
      </c>
      <c r="G454" s="1">
        <v>4044.0</v>
      </c>
      <c r="H454" s="1">
        <v>2155.0</v>
      </c>
      <c r="I454" s="1">
        <v>894.0</v>
      </c>
      <c r="J454" s="1">
        <v>10516.0</v>
      </c>
      <c r="K454" s="1">
        <v>10429.0</v>
      </c>
      <c r="L454" s="1">
        <v>0.821747051491035</v>
      </c>
      <c r="M454" s="1">
        <v>2842.0</v>
      </c>
      <c r="N454" s="1">
        <v>828.0</v>
      </c>
      <c r="O454" s="1">
        <v>62.0</v>
      </c>
      <c r="P454" s="1">
        <v>6120.0</v>
      </c>
      <c r="Q454" s="1">
        <v>5989.0</v>
      </c>
      <c r="R454" s="1">
        <v>0.87410252128903</v>
      </c>
      <c r="S454" s="1">
        <v>1428.0</v>
      </c>
      <c r="T454" s="1">
        <v>373.0</v>
      </c>
      <c r="U454" s="1">
        <v>48.0</v>
      </c>
    </row>
    <row r="455" ht="12.75" customHeight="1">
      <c r="A455" s="2">
        <v>2012.0</v>
      </c>
      <c r="B455" s="1" t="s">
        <v>26</v>
      </c>
      <c r="C455" s="1">
        <v>7130.0</v>
      </c>
      <c r="D455" s="1">
        <v>7065.0</v>
      </c>
      <c r="E455" s="1">
        <v>0.904883227176221</v>
      </c>
      <c r="F455" s="1" t="str">
        <f t="shared" si="1"/>
        <v>6393</v>
      </c>
      <c r="G455" s="1">
        <v>1763.0</v>
      </c>
      <c r="H455" s="1">
        <v>1042.0</v>
      </c>
      <c r="I455" s="1">
        <v>520.0</v>
      </c>
      <c r="J455" s="1">
        <v>5058.0</v>
      </c>
      <c r="K455" s="1">
        <v>5020.0</v>
      </c>
      <c r="L455" s="1">
        <v>0.833466135458167</v>
      </c>
      <c r="M455" s="1">
        <v>1441.0</v>
      </c>
      <c r="N455" s="1">
        <v>397.0</v>
      </c>
      <c r="O455" s="1">
        <v>39.0</v>
      </c>
      <c r="P455" s="1">
        <v>2927.0</v>
      </c>
      <c r="Q455" s="1">
        <v>2893.0</v>
      </c>
      <c r="R455" s="1">
        <v>0.862772208779813</v>
      </c>
      <c r="S455" s="1">
        <v>701.0</v>
      </c>
      <c r="T455" s="1">
        <v>192.0</v>
      </c>
      <c r="U455" s="1">
        <v>41.0</v>
      </c>
    </row>
    <row r="456" ht="12.75" customHeight="1">
      <c r="A456" s="2">
        <v>2012.0</v>
      </c>
      <c r="B456" s="1" t="s">
        <v>27</v>
      </c>
      <c r="C456" s="1">
        <v>5637.0</v>
      </c>
      <c r="D456" s="1">
        <v>5580.0</v>
      </c>
      <c r="E456" s="1">
        <v>0.904838709677419</v>
      </c>
      <c r="F456" s="1" t="str">
        <f t="shared" si="1"/>
        <v>5049</v>
      </c>
      <c r="G456" s="1">
        <v>1389.0</v>
      </c>
      <c r="H456" s="1">
        <v>905.0</v>
      </c>
      <c r="I456" s="1">
        <v>464.0</v>
      </c>
      <c r="J456" s="1">
        <v>3707.0</v>
      </c>
      <c r="K456" s="1">
        <v>3665.0</v>
      </c>
      <c r="L456" s="1">
        <v>0.812824010914052</v>
      </c>
      <c r="M456" s="1">
        <v>1098.0</v>
      </c>
      <c r="N456" s="1">
        <v>308.0</v>
      </c>
      <c r="O456" s="1">
        <v>35.0</v>
      </c>
      <c r="P456" s="1">
        <v>2333.0</v>
      </c>
      <c r="Q456" s="1">
        <v>2287.0</v>
      </c>
      <c r="R456" s="1">
        <v>0.857455181460429</v>
      </c>
      <c r="S456" s="1">
        <v>572.0</v>
      </c>
      <c r="T456" s="1">
        <v>133.0</v>
      </c>
      <c r="U456" s="1">
        <v>19.0</v>
      </c>
    </row>
    <row r="457" ht="12.75" customHeight="1">
      <c r="A457" s="2">
        <v>2012.0</v>
      </c>
      <c r="B457" s="1" t="s">
        <v>28</v>
      </c>
      <c r="C457" s="1">
        <v>1301.0</v>
      </c>
      <c r="D457" s="1">
        <v>1282.0</v>
      </c>
      <c r="E457" s="1">
        <v>0.917316692667707</v>
      </c>
      <c r="F457" s="1" t="str">
        <f t="shared" si="1"/>
        <v>1176</v>
      </c>
      <c r="G457" s="1">
        <v>294.0</v>
      </c>
      <c r="H457" s="1">
        <v>159.0</v>
      </c>
      <c r="I457" s="1">
        <v>94.0</v>
      </c>
      <c r="J457" s="1">
        <v>683.0</v>
      </c>
      <c r="K457" s="1">
        <v>673.0</v>
      </c>
      <c r="L457" s="1">
        <v>0.829123328380386</v>
      </c>
      <c r="M457" s="1">
        <v>174.0</v>
      </c>
      <c r="N457" s="1">
        <v>57.0</v>
      </c>
      <c r="O457" s="1">
        <v>3.0</v>
      </c>
      <c r="P457" s="1">
        <v>563.0</v>
      </c>
      <c r="Q457" s="1">
        <v>544.0</v>
      </c>
      <c r="R457" s="1">
        <v>0.858455882352941</v>
      </c>
      <c r="S457" s="1">
        <v>112.0</v>
      </c>
      <c r="T457" s="1">
        <v>29.0</v>
      </c>
      <c r="U457" s="1">
        <v>2.0</v>
      </c>
    </row>
    <row r="458" ht="12.75" customHeight="1">
      <c r="A458" s="2">
        <v>2012.0</v>
      </c>
      <c r="B458" s="1" t="s">
        <v>29</v>
      </c>
      <c r="C458" s="1">
        <v>21508.0</v>
      </c>
      <c r="D458" s="1">
        <v>20992.0</v>
      </c>
      <c r="E458" s="1">
        <v>0.851514862804878</v>
      </c>
      <c r="F458" s="1" t="str">
        <f t="shared" si="1"/>
        <v>17875</v>
      </c>
      <c r="G458" s="1">
        <v>4673.0</v>
      </c>
      <c r="H458" s="1">
        <v>2630.0</v>
      </c>
      <c r="I458" s="1">
        <v>1260.0</v>
      </c>
      <c r="J458" s="1">
        <v>15827.0</v>
      </c>
      <c r="K458" s="1">
        <v>15549.0</v>
      </c>
      <c r="L458" s="1">
        <v>0.683130747958068</v>
      </c>
      <c r="M458" s="1">
        <v>2752.0</v>
      </c>
      <c r="N458" s="1">
        <v>571.0</v>
      </c>
      <c r="O458" s="1">
        <v>60.0</v>
      </c>
      <c r="P458" s="1">
        <v>11866.0</v>
      </c>
      <c r="Q458" s="1">
        <v>11389.0</v>
      </c>
      <c r="R458" s="1">
        <v>0.76731934322592</v>
      </c>
      <c r="S458" s="1">
        <v>1922.0</v>
      </c>
      <c r="T458" s="1">
        <v>499.0</v>
      </c>
      <c r="U458" s="1">
        <v>55.0</v>
      </c>
    </row>
    <row r="459" ht="12.75" customHeight="1">
      <c r="A459" s="2">
        <v>2012.0</v>
      </c>
      <c r="B459" s="1" t="s">
        <v>30</v>
      </c>
      <c r="C459" s="1">
        <v>7526.0</v>
      </c>
      <c r="D459" s="1">
        <v>7472.0</v>
      </c>
      <c r="E459" s="1">
        <v>0.899357601713062</v>
      </c>
      <c r="F459" s="1" t="str">
        <f t="shared" si="1"/>
        <v>6720</v>
      </c>
      <c r="G459" s="1">
        <v>1858.0</v>
      </c>
      <c r="H459" s="1">
        <v>1041.0</v>
      </c>
      <c r="I459" s="1">
        <v>597.0</v>
      </c>
      <c r="J459" s="1">
        <v>4533.0</v>
      </c>
      <c r="K459" s="1">
        <v>4470.0</v>
      </c>
      <c r="L459" s="1">
        <v>0.764429530201342</v>
      </c>
      <c r="M459" s="1">
        <v>1098.0</v>
      </c>
      <c r="N459" s="1">
        <v>315.0</v>
      </c>
      <c r="O459" s="1">
        <v>26.0</v>
      </c>
      <c r="P459" s="1">
        <v>3088.0</v>
      </c>
      <c r="Q459" s="1">
        <v>3042.0</v>
      </c>
      <c r="R459" s="1">
        <v>0.843852728468113</v>
      </c>
      <c r="S459" s="1">
        <v>689.0</v>
      </c>
      <c r="T459" s="1">
        <v>231.0</v>
      </c>
      <c r="U459" s="1">
        <v>32.0</v>
      </c>
    </row>
    <row r="460" ht="12.75" customHeight="1">
      <c r="A460" s="2">
        <v>2012.0</v>
      </c>
      <c r="B460" s="1" t="s">
        <v>31</v>
      </c>
      <c r="C460" s="1">
        <v>16676.0</v>
      </c>
      <c r="D460" s="1">
        <v>16537.0</v>
      </c>
      <c r="E460" s="1">
        <v>0.936324605430247</v>
      </c>
      <c r="F460" s="1" t="str">
        <f t="shared" si="1"/>
        <v>15484</v>
      </c>
      <c r="G460" s="1">
        <v>4747.0</v>
      </c>
      <c r="H460" s="1">
        <v>3057.0</v>
      </c>
      <c r="I460" s="1">
        <v>1531.0</v>
      </c>
      <c r="J460" s="1">
        <v>10650.0</v>
      </c>
      <c r="K460" s="1">
        <v>10575.0</v>
      </c>
      <c r="L460" s="1">
        <v>0.817021276595745</v>
      </c>
      <c r="M460" s="1">
        <v>3062.0</v>
      </c>
      <c r="N460" s="1">
        <v>800.0</v>
      </c>
      <c r="O460" s="1">
        <v>76.0</v>
      </c>
      <c r="P460" s="1">
        <v>7178.0</v>
      </c>
      <c r="Q460" s="1">
        <v>7018.0</v>
      </c>
      <c r="R460" s="1">
        <v>0.881447705899117</v>
      </c>
      <c r="S460" s="1">
        <v>1856.0</v>
      </c>
      <c r="T460" s="1">
        <v>536.0</v>
      </c>
      <c r="U460" s="1">
        <v>78.0</v>
      </c>
    </row>
    <row r="461" ht="12.75" customHeight="1">
      <c r="A461" s="2">
        <v>2012.0</v>
      </c>
      <c r="B461" s="1" t="s">
        <v>49</v>
      </c>
      <c r="C461" s="1">
        <v>2943.0</v>
      </c>
      <c r="D461" s="1">
        <v>2918.0</v>
      </c>
      <c r="E461" s="1">
        <v>0.788211103495545</v>
      </c>
      <c r="F461" s="1" t="str">
        <f t="shared" si="1"/>
        <v>2300</v>
      </c>
      <c r="G461" s="1">
        <v>427.0</v>
      </c>
      <c r="H461" s="1">
        <v>204.0</v>
      </c>
      <c r="I461" s="1">
        <v>78.0</v>
      </c>
      <c r="J461" s="1">
        <v>2623.0</v>
      </c>
      <c r="K461" s="1">
        <v>2590.0</v>
      </c>
      <c r="L461" s="1">
        <v>0.808494208494208</v>
      </c>
      <c r="M461" s="1">
        <v>481.0</v>
      </c>
      <c r="N461" s="1">
        <v>83.0</v>
      </c>
      <c r="O461" s="1">
        <v>5.0</v>
      </c>
      <c r="P461" s="1">
        <v>1435.0</v>
      </c>
      <c r="Q461" s="1">
        <v>1400.0</v>
      </c>
      <c r="R461" s="1">
        <v>0.82</v>
      </c>
      <c r="S461" s="1">
        <v>193.0</v>
      </c>
      <c r="T461" s="1">
        <v>39.0</v>
      </c>
      <c r="U461" s="1">
        <v>6.0</v>
      </c>
    </row>
    <row r="462" ht="12.75" customHeight="1">
      <c r="A462" s="2">
        <v>2012.0</v>
      </c>
      <c r="B462" s="1" t="s">
        <v>50</v>
      </c>
      <c r="C462" s="1">
        <v>1114.0</v>
      </c>
      <c r="D462" s="1">
        <v>1096.0</v>
      </c>
      <c r="E462" s="1">
        <v>0.752737226277372</v>
      </c>
      <c r="F462" s="1" t="str">
        <f t="shared" si="1"/>
        <v>825</v>
      </c>
      <c r="G462" s="1">
        <v>159.0</v>
      </c>
      <c r="H462" s="1">
        <v>71.0</v>
      </c>
      <c r="I462" s="1">
        <v>33.0</v>
      </c>
      <c r="J462" s="1">
        <v>1313.0</v>
      </c>
      <c r="K462" s="1">
        <v>1298.0</v>
      </c>
      <c r="L462" s="1">
        <v>0.62788906009245</v>
      </c>
      <c r="M462" s="1">
        <v>154.0</v>
      </c>
      <c r="N462" s="1">
        <v>27.0</v>
      </c>
      <c r="O462" s="1">
        <v>0.0</v>
      </c>
      <c r="P462" s="1">
        <v>768.0</v>
      </c>
      <c r="Q462" s="1">
        <v>734.0</v>
      </c>
      <c r="R462" s="1">
        <v>0.583106267029973</v>
      </c>
      <c r="S462" s="1">
        <v>42.0</v>
      </c>
      <c r="T462" s="1">
        <v>7.0</v>
      </c>
      <c r="U462" s="1">
        <v>1.0</v>
      </c>
    </row>
    <row r="463" ht="12.75" customHeight="1">
      <c r="A463" s="2">
        <v>2012.0</v>
      </c>
      <c r="B463" s="1" t="s">
        <v>32</v>
      </c>
      <c r="C463" s="1">
        <v>4772.0</v>
      </c>
      <c r="D463" s="1">
        <v>4739.0</v>
      </c>
      <c r="E463" s="1">
        <v>0.874446085672083</v>
      </c>
      <c r="F463" s="1" t="str">
        <f t="shared" si="1"/>
        <v>4144</v>
      </c>
      <c r="G463" s="1">
        <v>1066.0</v>
      </c>
      <c r="H463" s="1">
        <v>642.0</v>
      </c>
      <c r="I463" s="1">
        <v>466.0</v>
      </c>
      <c r="J463" s="1">
        <v>4022.0</v>
      </c>
      <c r="K463" s="1">
        <v>3988.0</v>
      </c>
      <c r="L463" s="1">
        <v>0.75777331995988</v>
      </c>
      <c r="M463" s="1">
        <v>757.0</v>
      </c>
      <c r="N463" s="1">
        <v>173.0</v>
      </c>
      <c r="O463" s="1">
        <v>9.0</v>
      </c>
      <c r="P463" s="1">
        <v>2837.0</v>
      </c>
      <c r="Q463" s="1">
        <v>2810.0</v>
      </c>
      <c r="R463" s="1">
        <v>0.80355871886121</v>
      </c>
      <c r="S463" s="1">
        <v>495.0</v>
      </c>
      <c r="T463" s="1">
        <v>142.0</v>
      </c>
      <c r="U463" s="1">
        <v>32.0</v>
      </c>
    </row>
    <row r="464" ht="12.75" customHeight="1">
      <c r="A464" s="2">
        <v>2012.0</v>
      </c>
      <c r="B464" s="1" t="s">
        <v>33</v>
      </c>
      <c r="C464" s="1">
        <v>19355.0</v>
      </c>
      <c r="D464" s="1">
        <v>19184.0</v>
      </c>
      <c r="E464" s="1">
        <v>0.896059216013344</v>
      </c>
      <c r="F464" s="1" t="str">
        <f t="shared" si="1"/>
        <v>17190</v>
      </c>
      <c r="G464" s="1">
        <v>4486.0</v>
      </c>
      <c r="H464" s="1">
        <v>3055.0</v>
      </c>
      <c r="I464" s="1">
        <v>2073.0</v>
      </c>
      <c r="J464" s="1">
        <v>16672.0</v>
      </c>
      <c r="K464" s="1">
        <v>16535.0</v>
      </c>
      <c r="L464" s="1">
        <v>0.761294224372543</v>
      </c>
      <c r="M464" s="1">
        <v>3844.0</v>
      </c>
      <c r="N464" s="1">
        <v>1152.0</v>
      </c>
      <c r="O464" s="1">
        <v>119.0</v>
      </c>
      <c r="P464" s="1">
        <v>9625.0</v>
      </c>
      <c r="Q464" s="1">
        <v>9437.0</v>
      </c>
      <c r="R464" s="1">
        <v>0.83967362509272</v>
      </c>
      <c r="S464" s="1">
        <v>2185.0</v>
      </c>
      <c r="T464" s="1">
        <v>632.0</v>
      </c>
      <c r="U464" s="1">
        <v>123.0</v>
      </c>
    </row>
    <row r="465" ht="12.75" customHeight="1">
      <c r="A465" s="2">
        <v>2012.0</v>
      </c>
      <c r="B465" s="1" t="s">
        <v>34</v>
      </c>
      <c r="C465" s="1">
        <v>2925.0</v>
      </c>
      <c r="D465" s="1">
        <v>2892.0</v>
      </c>
      <c r="E465" s="1">
        <v>0.914591977869986</v>
      </c>
      <c r="F465" s="1" t="str">
        <f t="shared" si="1"/>
        <v>2645</v>
      </c>
      <c r="G465" s="1">
        <v>731.0</v>
      </c>
      <c r="H465" s="1">
        <v>476.0</v>
      </c>
      <c r="I465" s="1">
        <v>255.0</v>
      </c>
      <c r="J465" s="1">
        <v>2132.0</v>
      </c>
      <c r="K465" s="1">
        <v>2121.0</v>
      </c>
      <c r="L465" s="1">
        <v>0.781706742102782</v>
      </c>
      <c r="M465" s="1">
        <v>570.0</v>
      </c>
      <c r="N465" s="1">
        <v>177.0</v>
      </c>
      <c r="O465" s="1">
        <v>14.0</v>
      </c>
      <c r="P465" s="1">
        <v>1464.0</v>
      </c>
      <c r="Q465" s="1">
        <v>1441.0</v>
      </c>
      <c r="R465" s="1">
        <v>0.8147120055517</v>
      </c>
      <c r="S465" s="1">
        <v>302.0</v>
      </c>
      <c r="T465" s="1">
        <v>96.0</v>
      </c>
      <c r="U465" s="1">
        <v>14.0</v>
      </c>
    </row>
    <row r="466" ht="12.75" customHeight="1">
      <c r="A466" s="2">
        <v>2012.0</v>
      </c>
      <c r="B466" s="1" t="s">
        <v>35</v>
      </c>
      <c r="C466" s="1">
        <v>16474.0</v>
      </c>
      <c r="D466" s="1">
        <v>16324.0</v>
      </c>
      <c r="E466" s="1">
        <v>0.907498162215143</v>
      </c>
      <c r="F466" s="1" t="str">
        <f t="shared" si="1"/>
        <v>14814</v>
      </c>
      <c r="G466" s="1">
        <v>4327.0</v>
      </c>
      <c r="H466" s="1">
        <v>2599.0</v>
      </c>
      <c r="I466" s="1">
        <v>1235.0</v>
      </c>
      <c r="J466" s="1">
        <v>9822.0</v>
      </c>
      <c r="K466" s="1">
        <v>9691.0</v>
      </c>
      <c r="L466" s="1">
        <v>0.807759777112785</v>
      </c>
      <c r="M466" s="1">
        <v>2640.0</v>
      </c>
      <c r="N466" s="1">
        <v>721.0</v>
      </c>
      <c r="O466" s="1">
        <v>69.0</v>
      </c>
      <c r="P466" s="1">
        <v>7011.0</v>
      </c>
      <c r="Q466" s="1">
        <v>6882.0</v>
      </c>
      <c r="R466" s="1">
        <v>0.862539959314153</v>
      </c>
      <c r="S466" s="1">
        <v>1714.0</v>
      </c>
      <c r="T466" s="1">
        <v>496.0</v>
      </c>
      <c r="U466" s="1">
        <v>91.0</v>
      </c>
    </row>
    <row r="467" ht="12.75" customHeight="1">
      <c r="A467" s="2">
        <v>2012.0</v>
      </c>
      <c r="B467" s="1" t="s">
        <v>51</v>
      </c>
      <c r="C467" s="1">
        <v>2280.0</v>
      </c>
      <c r="D467" s="1">
        <v>2232.0</v>
      </c>
      <c r="E467" s="1">
        <v>0.848118279569892</v>
      </c>
      <c r="F467" s="1" t="str">
        <f t="shared" si="1"/>
        <v>1893</v>
      </c>
      <c r="G467" s="1">
        <v>378.0</v>
      </c>
      <c r="H467" s="1">
        <v>212.0</v>
      </c>
      <c r="I467" s="1">
        <v>115.0</v>
      </c>
      <c r="J467" s="1">
        <v>2272.0</v>
      </c>
      <c r="K467" s="1">
        <v>2224.0</v>
      </c>
      <c r="L467" s="1">
        <v>0.764388489208633</v>
      </c>
      <c r="M467" s="1">
        <v>376.0</v>
      </c>
      <c r="N467" s="1">
        <v>47.0</v>
      </c>
      <c r="O467" s="1">
        <v>3.0</v>
      </c>
      <c r="P467" s="1">
        <v>1569.0</v>
      </c>
      <c r="Q467" s="1">
        <v>1517.0</v>
      </c>
      <c r="R467" s="1">
        <v>0.766644693473962</v>
      </c>
      <c r="S467" s="1">
        <v>164.0</v>
      </c>
      <c r="T467" s="1">
        <v>28.0</v>
      </c>
      <c r="U467" s="1">
        <v>2.0</v>
      </c>
    </row>
    <row r="468" ht="12.75" customHeight="1">
      <c r="A468" s="2">
        <v>2012.0</v>
      </c>
      <c r="B468" s="1" t="s">
        <v>52</v>
      </c>
      <c r="C468" s="1">
        <v>1204.0</v>
      </c>
      <c r="D468" s="1">
        <v>1195.0</v>
      </c>
      <c r="E468" s="1">
        <v>0.613389121338912</v>
      </c>
      <c r="F468" s="1" t="str">
        <f t="shared" si="1"/>
        <v>733</v>
      </c>
      <c r="G468" s="1">
        <v>112.0</v>
      </c>
      <c r="H468" s="1">
        <v>46.0</v>
      </c>
      <c r="I468" s="1">
        <v>15.0</v>
      </c>
      <c r="J468" s="1">
        <v>754.0</v>
      </c>
      <c r="K468" s="1">
        <v>747.0</v>
      </c>
      <c r="L468" s="1">
        <v>0.688085676037483</v>
      </c>
      <c r="M468" s="1">
        <v>83.0</v>
      </c>
      <c r="N468" s="1">
        <v>18.0</v>
      </c>
      <c r="O468" s="1">
        <v>0.0</v>
      </c>
      <c r="P468" s="1">
        <v>1296.0</v>
      </c>
      <c r="Q468" s="1">
        <v>1281.0</v>
      </c>
      <c r="R468" s="1">
        <v>0.49024199843872</v>
      </c>
      <c r="S468" s="1">
        <v>64.0</v>
      </c>
      <c r="T468" s="1">
        <v>6.0</v>
      </c>
      <c r="U468" s="1">
        <v>0.0</v>
      </c>
    </row>
    <row r="469" ht="12.75" customHeight="1">
      <c r="A469" s="2">
        <v>2012.0</v>
      </c>
      <c r="B469" s="1" t="s">
        <v>36</v>
      </c>
      <c r="C469" s="1">
        <v>12463.0</v>
      </c>
      <c r="D469" s="1">
        <v>12294.0</v>
      </c>
      <c r="E469" s="1">
        <v>0.885147226289247</v>
      </c>
      <c r="F469" s="1" t="str">
        <f t="shared" si="1"/>
        <v>10882</v>
      </c>
      <c r="G469" s="1">
        <v>3057.0</v>
      </c>
      <c r="H469" s="1">
        <v>1745.0</v>
      </c>
      <c r="I469" s="1">
        <v>932.0</v>
      </c>
      <c r="J469" s="1">
        <v>8201.0</v>
      </c>
      <c r="K469" s="1">
        <v>8077.0</v>
      </c>
      <c r="L469" s="1">
        <v>0.783954438529157</v>
      </c>
      <c r="M469" s="1">
        <v>1979.0</v>
      </c>
      <c r="N469" s="1">
        <v>569.0</v>
      </c>
      <c r="O469" s="1">
        <v>57.0</v>
      </c>
      <c r="P469" s="1">
        <v>5899.0</v>
      </c>
      <c r="Q469" s="1">
        <v>5746.0</v>
      </c>
      <c r="R469" s="1">
        <v>0.831012878524191</v>
      </c>
      <c r="S469" s="1">
        <v>1244.0</v>
      </c>
      <c r="T469" s="1">
        <v>326.0</v>
      </c>
      <c r="U469" s="1">
        <v>54.0</v>
      </c>
    </row>
    <row r="470" ht="12.75" customHeight="1">
      <c r="A470" s="2">
        <v>2012.0</v>
      </c>
      <c r="B470" s="1" t="s">
        <v>37</v>
      </c>
      <c r="C470" s="1">
        <v>11242.0</v>
      </c>
      <c r="D470" s="1">
        <v>11127.0</v>
      </c>
      <c r="E470" s="1">
        <v>0.893142805787724</v>
      </c>
      <c r="F470" s="1" t="str">
        <f t="shared" si="1"/>
        <v>9938</v>
      </c>
      <c r="G470" s="1">
        <v>2737.0</v>
      </c>
      <c r="H470" s="1">
        <v>1692.0</v>
      </c>
      <c r="I470" s="1">
        <v>1016.0</v>
      </c>
      <c r="J470" s="1">
        <v>7804.0</v>
      </c>
      <c r="K470" s="1">
        <v>7705.0</v>
      </c>
      <c r="L470" s="1">
        <v>0.74834523036989</v>
      </c>
      <c r="M470" s="1">
        <v>1783.0</v>
      </c>
      <c r="N470" s="1">
        <v>510.0</v>
      </c>
      <c r="O470" s="1">
        <v>61.0</v>
      </c>
      <c r="P470" s="1">
        <v>5675.0</v>
      </c>
      <c r="Q470" s="1">
        <v>5543.0</v>
      </c>
      <c r="R470" s="1">
        <v>0.818149016777918</v>
      </c>
      <c r="S470" s="1">
        <v>1210.0</v>
      </c>
      <c r="T470" s="1">
        <v>351.0</v>
      </c>
      <c r="U470" s="1">
        <v>58.0</v>
      </c>
    </row>
    <row r="471" ht="12.75" customHeight="1">
      <c r="A471" s="2">
        <v>2012.0</v>
      </c>
      <c r="B471" s="1" t="s">
        <v>38</v>
      </c>
      <c r="C471" s="1">
        <v>17200.0</v>
      </c>
      <c r="D471" s="1">
        <v>17092.0</v>
      </c>
      <c r="E471" s="1">
        <v>0.937280599110695</v>
      </c>
      <c r="F471" s="1" t="str">
        <f t="shared" si="1"/>
        <v>16020</v>
      </c>
      <c r="G471" s="1">
        <v>5036.0</v>
      </c>
      <c r="H471" s="1">
        <v>2995.0</v>
      </c>
      <c r="I471" s="1">
        <v>1279.0</v>
      </c>
      <c r="J471" s="1">
        <v>11983.0</v>
      </c>
      <c r="K471" s="1">
        <v>11889.0</v>
      </c>
      <c r="L471" s="1">
        <v>0.815459668601228</v>
      </c>
      <c r="M471" s="1">
        <v>3280.0</v>
      </c>
      <c r="N471" s="1">
        <v>869.0</v>
      </c>
      <c r="O471" s="1">
        <v>93.0</v>
      </c>
      <c r="P471" s="1">
        <v>7446.0</v>
      </c>
      <c r="Q471" s="1">
        <v>7331.0</v>
      </c>
      <c r="R471" s="1">
        <v>0.905197108170782</v>
      </c>
      <c r="S471" s="1">
        <v>2048.0</v>
      </c>
      <c r="T471" s="1">
        <v>570.0</v>
      </c>
      <c r="U471" s="1">
        <v>85.0</v>
      </c>
    </row>
    <row r="472" ht="12.75" customHeight="1">
      <c r="A472" s="2">
        <v>2012.0</v>
      </c>
      <c r="B472" s="1" t="s">
        <v>39</v>
      </c>
      <c r="C472" s="1">
        <v>10807.0</v>
      </c>
      <c r="D472" s="1">
        <v>10642.0</v>
      </c>
      <c r="E472" s="1">
        <v>0.889870325126856</v>
      </c>
      <c r="F472" s="1" t="str">
        <f t="shared" si="1"/>
        <v>9470</v>
      </c>
      <c r="G472" s="1">
        <v>2697.0</v>
      </c>
      <c r="H472" s="1">
        <v>1586.0</v>
      </c>
      <c r="I472" s="1">
        <v>853.0</v>
      </c>
      <c r="J472" s="1">
        <v>5419.0</v>
      </c>
      <c r="K472" s="1">
        <v>5280.0</v>
      </c>
      <c r="L472" s="1">
        <v>0.778409090909091</v>
      </c>
      <c r="M472" s="1">
        <v>1161.0</v>
      </c>
      <c r="N472" s="1">
        <v>356.0</v>
      </c>
      <c r="O472" s="1">
        <v>50.0</v>
      </c>
      <c r="P472" s="1">
        <v>3923.0</v>
      </c>
      <c r="Q472" s="1">
        <v>3780.0</v>
      </c>
      <c r="R472" s="1">
        <v>0.847619047619048</v>
      </c>
      <c r="S472" s="1">
        <v>895.0</v>
      </c>
      <c r="T472" s="1">
        <v>246.0</v>
      </c>
      <c r="U472" s="1">
        <v>27.0</v>
      </c>
    </row>
    <row r="473" ht="12.75" customHeight="1">
      <c r="A473" s="2">
        <v>2012.0</v>
      </c>
      <c r="B473" s="1" t="s">
        <v>40</v>
      </c>
      <c r="C473" s="1">
        <v>12455.0</v>
      </c>
      <c r="D473" s="1">
        <v>12312.0</v>
      </c>
      <c r="E473" s="1">
        <v>0.872400909681611</v>
      </c>
      <c r="F473" s="1" t="str">
        <f t="shared" si="1"/>
        <v>10741</v>
      </c>
      <c r="G473" s="1">
        <v>3012.0</v>
      </c>
      <c r="H473" s="1">
        <v>1724.0</v>
      </c>
      <c r="I473" s="1">
        <v>1005.0</v>
      </c>
      <c r="J473" s="1">
        <v>7134.0</v>
      </c>
      <c r="K473" s="1">
        <v>7071.0</v>
      </c>
      <c r="L473" s="1">
        <v>0.773723660019799</v>
      </c>
      <c r="M473" s="1">
        <v>1731.0</v>
      </c>
      <c r="N473" s="1">
        <v>484.0</v>
      </c>
      <c r="O473" s="1">
        <v>38.0</v>
      </c>
      <c r="P473" s="1">
        <v>5256.0</v>
      </c>
      <c r="Q473" s="1">
        <v>5121.0</v>
      </c>
      <c r="R473" s="1">
        <v>0.846514352665495</v>
      </c>
      <c r="S473" s="1">
        <v>1240.0</v>
      </c>
      <c r="T473" s="1">
        <v>331.0</v>
      </c>
      <c r="U473" s="1">
        <v>32.0</v>
      </c>
    </row>
    <row r="474" ht="12.75" customHeight="1">
      <c r="A474" s="2">
        <v>2012.0</v>
      </c>
      <c r="B474" s="1" t="s">
        <v>41</v>
      </c>
      <c r="C474" s="1">
        <v>16245.0</v>
      </c>
      <c r="D474" s="1">
        <v>15847.0</v>
      </c>
      <c r="E474" s="1">
        <v>0.89253486464315</v>
      </c>
      <c r="F474" s="1" t="str">
        <f t="shared" si="1"/>
        <v>14144</v>
      </c>
      <c r="G474" s="1">
        <v>3928.0</v>
      </c>
      <c r="H474" s="1">
        <v>2897.0</v>
      </c>
      <c r="I474" s="1">
        <v>1781.0</v>
      </c>
      <c r="J474" s="1">
        <v>6662.0</v>
      </c>
      <c r="K474" s="1">
        <v>6456.0</v>
      </c>
      <c r="L474" s="1">
        <v>0.774628252788104</v>
      </c>
      <c r="M474" s="1">
        <v>1579.0</v>
      </c>
      <c r="N474" s="1">
        <v>424.0</v>
      </c>
      <c r="O474" s="1">
        <v>52.0</v>
      </c>
      <c r="P474" s="1">
        <v>4223.0</v>
      </c>
      <c r="Q474" s="1">
        <v>4048.0</v>
      </c>
      <c r="R474" s="1">
        <v>0.828063241106719</v>
      </c>
      <c r="S474" s="1">
        <v>927.0</v>
      </c>
      <c r="T474" s="1">
        <v>273.0</v>
      </c>
      <c r="U474" s="1">
        <v>49.0</v>
      </c>
    </row>
    <row r="475" ht="12.75" customHeight="1">
      <c r="A475" s="2">
        <v>2012.0</v>
      </c>
      <c r="B475" s="1" t="s">
        <v>42</v>
      </c>
      <c r="C475" s="1">
        <v>7684.0</v>
      </c>
      <c r="D475" s="1">
        <v>7602.0</v>
      </c>
      <c r="E475" s="1">
        <v>0.906471981057616</v>
      </c>
      <c r="F475" s="1" t="str">
        <f t="shared" si="1"/>
        <v>6891</v>
      </c>
      <c r="G475" s="1">
        <v>1914.0</v>
      </c>
      <c r="H475" s="1">
        <v>1027.0</v>
      </c>
      <c r="I475" s="1">
        <v>502.0</v>
      </c>
      <c r="J475" s="1">
        <v>4900.0</v>
      </c>
      <c r="K475" s="1">
        <v>4845.0</v>
      </c>
      <c r="L475" s="1">
        <v>0.792363261093911</v>
      </c>
      <c r="M475" s="1">
        <v>1257.0</v>
      </c>
      <c r="N475" s="1">
        <v>344.0</v>
      </c>
      <c r="O475" s="1">
        <v>33.0</v>
      </c>
      <c r="P475" s="1">
        <v>3403.0</v>
      </c>
      <c r="Q475" s="1">
        <v>3342.0</v>
      </c>
      <c r="R475" s="1">
        <v>0.852483542788749</v>
      </c>
      <c r="S475" s="1">
        <v>799.0</v>
      </c>
      <c r="T475" s="1">
        <v>212.0</v>
      </c>
      <c r="U475" s="1">
        <v>20.0</v>
      </c>
    </row>
    <row r="476" ht="12.75" customHeight="1">
      <c r="A476" s="2">
        <v>2012.0</v>
      </c>
      <c r="B476" s="1" t="s">
        <v>43</v>
      </c>
      <c r="C476" s="1">
        <v>6204.0</v>
      </c>
      <c r="D476" s="1">
        <v>6146.0</v>
      </c>
      <c r="E476" s="1">
        <v>0.882037097299056</v>
      </c>
      <c r="F476" s="1" t="str">
        <f t="shared" si="1"/>
        <v>5421</v>
      </c>
      <c r="G476" s="1">
        <v>1541.0</v>
      </c>
      <c r="H476" s="1">
        <v>850.0</v>
      </c>
      <c r="I476" s="1">
        <v>461.0</v>
      </c>
      <c r="J476" s="1">
        <v>4584.0</v>
      </c>
      <c r="K476" s="1">
        <v>4532.0</v>
      </c>
      <c r="L476" s="1">
        <v>0.789938217122683</v>
      </c>
      <c r="M476" s="1">
        <v>1089.0</v>
      </c>
      <c r="N476" s="1">
        <v>308.0</v>
      </c>
      <c r="O476" s="1">
        <v>26.0</v>
      </c>
      <c r="P476" s="1">
        <v>2757.0</v>
      </c>
      <c r="Q476" s="1">
        <v>2717.0</v>
      </c>
      <c r="R476" s="1">
        <v>0.828119249171881</v>
      </c>
      <c r="S476" s="1">
        <v>661.0</v>
      </c>
      <c r="T476" s="1">
        <v>176.0</v>
      </c>
      <c r="U476" s="1">
        <v>20.0</v>
      </c>
    </row>
    <row r="477" ht="12.75" customHeight="1">
      <c r="A477" s="2">
        <v>2012.0</v>
      </c>
      <c r="B477" s="1" t="s">
        <v>44</v>
      </c>
      <c r="C477" s="1">
        <v>16094.0</v>
      </c>
      <c r="D477" s="1">
        <v>15991.0</v>
      </c>
      <c r="E477" s="1">
        <v>0.939465949596648</v>
      </c>
      <c r="F477" s="1" t="str">
        <f t="shared" si="1"/>
        <v>15023</v>
      </c>
      <c r="G477" s="1">
        <v>4834.0</v>
      </c>
      <c r="H477" s="1">
        <v>2631.0</v>
      </c>
      <c r="I477" s="1">
        <v>1195.0</v>
      </c>
      <c r="J477" s="1">
        <v>9110.0</v>
      </c>
      <c r="K477" s="1">
        <v>9021.0</v>
      </c>
      <c r="L477" s="1">
        <v>0.848353841037579</v>
      </c>
      <c r="M477" s="1">
        <v>2759.0</v>
      </c>
      <c r="N477" s="1">
        <v>801.0</v>
      </c>
      <c r="O477" s="1">
        <v>90.0</v>
      </c>
      <c r="P477" s="1">
        <v>7440.0</v>
      </c>
      <c r="Q477" s="1">
        <v>7345.0</v>
      </c>
      <c r="R477" s="1">
        <v>0.8928522804629</v>
      </c>
      <c r="S477" s="1">
        <v>1983.0</v>
      </c>
      <c r="T477" s="1">
        <v>463.0</v>
      </c>
      <c r="U477" s="1">
        <v>46.0</v>
      </c>
    </row>
    <row r="478" ht="12.75" customHeight="1">
      <c r="A478" s="2">
        <v>2012.0</v>
      </c>
      <c r="B478" s="1" t="s">
        <v>45</v>
      </c>
      <c r="C478" s="1">
        <v>9576.0</v>
      </c>
      <c r="D478" s="1">
        <v>9462.0</v>
      </c>
      <c r="E478" s="1">
        <v>0.875290636229127</v>
      </c>
      <c r="F478" s="1" t="str">
        <f t="shared" si="1"/>
        <v>8282</v>
      </c>
      <c r="G478" s="1">
        <v>2197.0</v>
      </c>
      <c r="H478" s="1">
        <v>1238.0</v>
      </c>
      <c r="I478" s="1">
        <v>791.0</v>
      </c>
      <c r="J478" s="1">
        <v>6810.0</v>
      </c>
      <c r="K478" s="1">
        <v>6735.0</v>
      </c>
      <c r="L478" s="1">
        <v>0.772976985894581</v>
      </c>
      <c r="M478" s="1">
        <v>1618.0</v>
      </c>
      <c r="N478" s="1">
        <v>455.0</v>
      </c>
      <c r="O478" s="1">
        <v>65.0</v>
      </c>
      <c r="P478" s="1">
        <v>4532.0</v>
      </c>
      <c r="Q478" s="1">
        <v>4421.0</v>
      </c>
      <c r="R478" s="1">
        <v>0.811128703913142</v>
      </c>
      <c r="S478" s="1">
        <v>874.0</v>
      </c>
      <c r="T478" s="1">
        <v>272.0</v>
      </c>
      <c r="U478" s="1">
        <v>49.0</v>
      </c>
    </row>
    <row r="479" ht="12.75" customHeight="1">
      <c r="A479" s="2">
        <v>2012.0</v>
      </c>
      <c r="B479" s="1" t="s">
        <v>46</v>
      </c>
      <c r="C479" s="1">
        <v>9078.0</v>
      </c>
      <c r="D479" s="1">
        <v>8992.0</v>
      </c>
      <c r="E479" s="1">
        <v>0.929715302491103</v>
      </c>
      <c r="F479" s="1" t="str">
        <f t="shared" si="1"/>
        <v>8360</v>
      </c>
      <c r="G479" s="1">
        <v>2547.0</v>
      </c>
      <c r="H479" s="1">
        <v>1641.0</v>
      </c>
      <c r="I479" s="1">
        <v>1011.0</v>
      </c>
      <c r="J479" s="1">
        <v>6365.0</v>
      </c>
      <c r="K479" s="1">
        <v>6291.0</v>
      </c>
      <c r="L479" s="1">
        <v>0.814020028612303</v>
      </c>
      <c r="M479" s="1">
        <v>1667.0</v>
      </c>
      <c r="N479" s="1">
        <v>470.0</v>
      </c>
      <c r="O479" s="1">
        <v>69.0</v>
      </c>
      <c r="P479" s="1">
        <v>4109.0</v>
      </c>
      <c r="Q479" s="1">
        <v>4026.0</v>
      </c>
      <c r="R479" s="1">
        <v>0.846497764530551</v>
      </c>
      <c r="S479" s="1">
        <v>976.0</v>
      </c>
      <c r="T479" s="1">
        <v>291.0</v>
      </c>
      <c r="U479" s="1">
        <v>44.0</v>
      </c>
    </row>
    <row r="480" ht="12.75" customHeight="1">
      <c r="A480" s="2">
        <v>2012.0</v>
      </c>
      <c r="B480" s="1" t="s">
        <v>47</v>
      </c>
      <c r="C480" s="1">
        <v>13861.0</v>
      </c>
      <c r="D480" s="1">
        <v>13731.0</v>
      </c>
      <c r="E480" s="1">
        <v>0.913771757337412</v>
      </c>
      <c r="F480" s="1" t="str">
        <f t="shared" si="1"/>
        <v>12547</v>
      </c>
      <c r="G480" s="1">
        <v>3698.0</v>
      </c>
      <c r="H480" s="1">
        <v>2145.0</v>
      </c>
      <c r="I480" s="1">
        <v>1027.0</v>
      </c>
      <c r="J480" s="1">
        <v>8572.0</v>
      </c>
      <c r="K480" s="1">
        <v>8476.0</v>
      </c>
      <c r="L480" s="1">
        <v>0.81512505899009</v>
      </c>
      <c r="M480" s="1">
        <v>2249.0</v>
      </c>
      <c r="N480" s="1">
        <v>621.0</v>
      </c>
      <c r="O480" s="1">
        <v>69.0</v>
      </c>
      <c r="P480" s="1">
        <v>5747.0</v>
      </c>
      <c r="Q480" s="1">
        <v>5615.0</v>
      </c>
      <c r="R480" s="1">
        <v>0.858949243098842</v>
      </c>
      <c r="S480" s="1">
        <v>1361.0</v>
      </c>
      <c r="T480" s="1">
        <v>369.0</v>
      </c>
      <c r="U480" s="1">
        <v>44.0</v>
      </c>
    </row>
    <row r="481" ht="12.75" customHeight="1">
      <c r="A481" s="2">
        <v>2012.0</v>
      </c>
      <c r="B481" s="1" t="s">
        <v>48</v>
      </c>
      <c r="C481" s="1">
        <v>34058.0</v>
      </c>
      <c r="D481" s="1">
        <v>33495.0</v>
      </c>
      <c r="E481" s="1">
        <v>0.894820122406329</v>
      </c>
      <c r="F481" s="1" t="str">
        <f t="shared" si="1"/>
        <v>29972</v>
      </c>
      <c r="G481" s="1">
        <v>8495.0</v>
      </c>
      <c r="H481" s="1">
        <v>5515.0</v>
      </c>
      <c r="I481" s="1">
        <v>2566.0</v>
      </c>
      <c r="J481" s="1">
        <v>17755.0</v>
      </c>
      <c r="K481" s="1">
        <v>17503.0</v>
      </c>
      <c r="L481" s="1">
        <v>0.738102039650346</v>
      </c>
      <c r="M481" s="1">
        <v>3861.0</v>
      </c>
      <c r="N481" s="1">
        <v>981.0</v>
      </c>
      <c r="O481" s="1">
        <v>82.0</v>
      </c>
      <c r="P481" s="1">
        <v>13524.0</v>
      </c>
      <c r="Q481" s="1">
        <v>13081.0</v>
      </c>
      <c r="R481" s="1">
        <v>0.819814998853299</v>
      </c>
      <c r="S481" s="1">
        <v>2685.0</v>
      </c>
      <c r="T481" s="1">
        <v>740.0</v>
      </c>
      <c r="U481" s="1">
        <v>89.0</v>
      </c>
    </row>
    <row r="482" ht="12.75" customHeight="1">
      <c r="A482" s="2">
        <v>2013.0</v>
      </c>
      <c r="B482" s="1" t="s">
        <v>21</v>
      </c>
      <c r="C482" s="1">
        <v>14809.0</v>
      </c>
      <c r="D482" s="1">
        <v>14653.0</v>
      </c>
      <c r="E482" s="1">
        <v>0.897358902613799</v>
      </c>
      <c r="F482" s="1" t="str">
        <f t="shared" si="1"/>
        <v>13149</v>
      </c>
      <c r="G482" s="1">
        <v>3789.0</v>
      </c>
      <c r="H482" s="1">
        <v>2187.0</v>
      </c>
      <c r="I482" s="1">
        <v>1218.0</v>
      </c>
      <c r="J482" s="1">
        <v>8429.0</v>
      </c>
      <c r="K482" s="1">
        <v>8212.0</v>
      </c>
      <c r="L482" s="1">
        <v>0.756941061860692</v>
      </c>
      <c r="M482" s="1">
        <v>1953.0</v>
      </c>
      <c r="N482" s="1">
        <v>622.0</v>
      </c>
      <c r="O482" s="1">
        <v>81.0</v>
      </c>
      <c r="P482" s="1">
        <v>6510.0</v>
      </c>
      <c r="Q482" s="1">
        <v>6360.0</v>
      </c>
      <c r="R482" s="1">
        <v>0.855031446540881</v>
      </c>
      <c r="S482" s="1">
        <v>1490.0</v>
      </c>
      <c r="T482" s="1">
        <v>475.0</v>
      </c>
      <c r="U482" s="1">
        <v>62.0</v>
      </c>
    </row>
    <row r="483" ht="12.75" customHeight="1">
      <c r="A483" s="2">
        <v>2013.0</v>
      </c>
      <c r="B483" s="1" t="s">
        <v>22</v>
      </c>
      <c r="C483" s="1">
        <v>8890.0</v>
      </c>
      <c r="D483" s="1">
        <v>8831.0</v>
      </c>
      <c r="E483" s="1">
        <v>0.890272902276073</v>
      </c>
      <c r="F483" s="1" t="str">
        <f t="shared" si="1"/>
        <v>7862</v>
      </c>
      <c r="G483" s="1">
        <v>2100.0</v>
      </c>
      <c r="H483" s="1">
        <v>1315.0</v>
      </c>
      <c r="I483" s="1">
        <v>851.0</v>
      </c>
      <c r="J483" s="1">
        <v>5642.0</v>
      </c>
      <c r="K483" s="1">
        <v>5558.0</v>
      </c>
      <c r="L483" s="1">
        <v>0.751529327096078</v>
      </c>
      <c r="M483" s="1">
        <v>1297.0</v>
      </c>
      <c r="N483" s="1">
        <v>395.0</v>
      </c>
      <c r="O483" s="1">
        <v>70.0</v>
      </c>
      <c r="P483" s="1">
        <v>4377.0</v>
      </c>
      <c r="Q483" s="1">
        <v>4296.0</v>
      </c>
      <c r="R483" s="1">
        <v>0.830772811918063</v>
      </c>
      <c r="S483" s="1">
        <v>968.0</v>
      </c>
      <c r="T483" s="1">
        <v>322.0</v>
      </c>
      <c r="U483" s="1">
        <v>45.0</v>
      </c>
    </row>
    <row r="484" ht="12.75" customHeight="1">
      <c r="A484" s="2">
        <v>2013.0</v>
      </c>
      <c r="B484" s="1" t="s">
        <v>24</v>
      </c>
      <c r="C484" s="1">
        <v>5678.0</v>
      </c>
      <c r="D484" s="1">
        <v>5643.0</v>
      </c>
      <c r="E484" s="1">
        <v>0.925394293815346</v>
      </c>
      <c r="F484" s="1" t="str">
        <f t="shared" si="1"/>
        <v>5222</v>
      </c>
      <c r="G484" s="1">
        <v>1478.0</v>
      </c>
      <c r="H484" s="1">
        <v>937.0</v>
      </c>
      <c r="I484" s="1">
        <v>585.0</v>
      </c>
      <c r="J484" s="1">
        <v>3420.0</v>
      </c>
      <c r="K484" s="1">
        <v>3391.0</v>
      </c>
      <c r="L484" s="1">
        <v>0.786493659687408</v>
      </c>
      <c r="M484" s="1">
        <v>860.0</v>
      </c>
      <c r="N484" s="1">
        <v>233.0</v>
      </c>
      <c r="O484" s="1">
        <v>22.0</v>
      </c>
      <c r="P484" s="1">
        <v>2279.0</v>
      </c>
      <c r="Q484" s="1">
        <v>2245.0</v>
      </c>
      <c r="R484" s="1">
        <v>0.884187082405345</v>
      </c>
      <c r="S484" s="1">
        <v>610.0</v>
      </c>
      <c r="T484" s="1">
        <v>173.0</v>
      </c>
      <c r="U484" s="1">
        <v>35.0</v>
      </c>
    </row>
    <row r="485" ht="12.75" customHeight="1">
      <c r="A485" s="2">
        <v>2013.0</v>
      </c>
      <c r="B485" s="1" t="s">
        <v>25</v>
      </c>
      <c r="C485" s="1">
        <v>15575.0</v>
      </c>
      <c r="D485" s="1">
        <v>15441.0</v>
      </c>
      <c r="E485" s="1">
        <v>0.925976296871964</v>
      </c>
      <c r="F485" s="1" t="str">
        <f t="shared" si="1"/>
        <v>14298</v>
      </c>
      <c r="G485" s="1">
        <v>4246.0</v>
      </c>
      <c r="H485" s="1">
        <v>2564.0</v>
      </c>
      <c r="I485" s="1">
        <v>1354.0</v>
      </c>
      <c r="J485" s="1">
        <v>8470.0</v>
      </c>
      <c r="K485" s="1">
        <v>8345.0</v>
      </c>
      <c r="L485" s="1">
        <v>0.828639904134212</v>
      </c>
      <c r="M485" s="1">
        <v>2364.0</v>
      </c>
      <c r="N485" s="1">
        <v>798.0</v>
      </c>
      <c r="O485" s="1">
        <v>82.0</v>
      </c>
      <c r="P485" s="1">
        <v>5937.0</v>
      </c>
      <c r="Q485" s="1">
        <v>5854.0</v>
      </c>
      <c r="R485" s="1">
        <v>0.902630679877007</v>
      </c>
      <c r="S485" s="1">
        <v>1670.0</v>
      </c>
      <c r="T485" s="1">
        <v>441.0</v>
      </c>
      <c r="U485" s="1">
        <v>74.0</v>
      </c>
    </row>
    <row r="486" ht="12.75" customHeight="1">
      <c r="A486" s="2">
        <v>2013.0</v>
      </c>
      <c r="B486" s="1" t="s">
        <v>26</v>
      </c>
      <c r="C486" s="1">
        <v>7287.0</v>
      </c>
      <c r="D486" s="1">
        <v>7243.0</v>
      </c>
      <c r="E486" s="1">
        <v>0.92820654424962</v>
      </c>
      <c r="F486" s="1" t="str">
        <f t="shared" si="1"/>
        <v>6723</v>
      </c>
      <c r="G486" s="1">
        <v>1930.0</v>
      </c>
      <c r="H486" s="1">
        <v>1213.0</v>
      </c>
      <c r="I486" s="1">
        <v>711.0</v>
      </c>
      <c r="J486" s="1">
        <v>3928.0</v>
      </c>
      <c r="K486" s="1">
        <v>3902.0</v>
      </c>
      <c r="L486" s="1">
        <v>0.837006663249616</v>
      </c>
      <c r="M486" s="1">
        <v>1065.0</v>
      </c>
      <c r="N486" s="1">
        <v>377.0</v>
      </c>
      <c r="O486" s="1">
        <v>40.0</v>
      </c>
      <c r="P486" s="1">
        <v>2700.0</v>
      </c>
      <c r="Q486" s="1">
        <v>2660.0</v>
      </c>
      <c r="R486" s="1">
        <v>0.876315789473684</v>
      </c>
      <c r="S486" s="1">
        <v>676.0</v>
      </c>
      <c r="T486" s="1">
        <v>174.0</v>
      </c>
      <c r="U486" s="1">
        <v>34.0</v>
      </c>
    </row>
    <row r="487" ht="12.75" customHeight="1">
      <c r="A487" s="2">
        <v>2013.0</v>
      </c>
      <c r="B487" s="1" t="s">
        <v>27</v>
      </c>
      <c r="C487" s="1">
        <v>5828.0</v>
      </c>
      <c r="D487" s="1">
        <v>5781.0</v>
      </c>
      <c r="E487" s="1">
        <v>0.934613388687078</v>
      </c>
      <c r="F487" s="1" t="str">
        <f t="shared" si="1"/>
        <v>5403</v>
      </c>
      <c r="G487" s="1">
        <v>1648.0</v>
      </c>
      <c r="H487" s="1">
        <v>1132.0</v>
      </c>
      <c r="I487" s="1">
        <v>634.0</v>
      </c>
      <c r="J487" s="1">
        <v>3153.0</v>
      </c>
      <c r="K487" s="1">
        <v>3114.0</v>
      </c>
      <c r="L487" s="1">
        <v>0.81470777135517</v>
      </c>
      <c r="M487" s="1">
        <v>920.0</v>
      </c>
      <c r="N487" s="1">
        <v>301.0</v>
      </c>
      <c r="O487" s="1">
        <v>45.0</v>
      </c>
      <c r="P487" s="1">
        <v>2317.0</v>
      </c>
      <c r="Q487" s="1">
        <v>2281.0</v>
      </c>
      <c r="R487" s="1">
        <v>0.893467777290662</v>
      </c>
      <c r="S487" s="1">
        <v>675.0</v>
      </c>
      <c r="T487" s="1">
        <v>199.0</v>
      </c>
      <c r="U487" s="1">
        <v>24.0</v>
      </c>
    </row>
    <row r="488" ht="12.75" customHeight="1">
      <c r="A488" s="2">
        <v>2013.0</v>
      </c>
      <c r="B488" s="1" t="s">
        <v>28</v>
      </c>
      <c r="C488" s="1">
        <v>1274.0</v>
      </c>
      <c r="D488" s="1">
        <v>1261.0</v>
      </c>
      <c r="E488" s="1">
        <v>0.950039651070579</v>
      </c>
      <c r="F488" s="1" t="str">
        <f t="shared" si="1"/>
        <v>1198</v>
      </c>
      <c r="G488" s="1">
        <v>327.0</v>
      </c>
      <c r="H488" s="1">
        <v>208.0</v>
      </c>
      <c r="I488" s="1">
        <v>138.0</v>
      </c>
      <c r="J488" s="1">
        <v>570.0</v>
      </c>
      <c r="K488" s="1">
        <v>561.0</v>
      </c>
      <c r="L488" s="1">
        <v>0.800356506238859</v>
      </c>
      <c r="M488" s="1">
        <v>140.0</v>
      </c>
      <c r="N488" s="1">
        <v>43.0</v>
      </c>
      <c r="O488" s="1">
        <v>8.0</v>
      </c>
      <c r="P488" s="1">
        <v>584.0</v>
      </c>
      <c r="Q488" s="1">
        <v>571.0</v>
      </c>
      <c r="R488" s="1">
        <v>0.884413309982487</v>
      </c>
      <c r="S488" s="1">
        <v>140.0</v>
      </c>
      <c r="T488" s="1">
        <v>45.0</v>
      </c>
      <c r="U488" s="1">
        <v>8.0</v>
      </c>
    </row>
    <row r="489" ht="12.75" customHeight="1">
      <c r="A489" s="2">
        <v>2013.0</v>
      </c>
      <c r="B489" s="1" t="s">
        <v>29</v>
      </c>
      <c r="C489" s="1">
        <v>21120.0</v>
      </c>
      <c r="D489" s="1">
        <v>20728.0</v>
      </c>
      <c r="E489" s="1">
        <v>0.884986491702046</v>
      </c>
      <c r="F489" s="1" t="str">
        <f t="shared" si="1"/>
        <v>18344</v>
      </c>
      <c r="G489" s="1">
        <v>4875.0</v>
      </c>
      <c r="H489" s="1">
        <v>2985.0</v>
      </c>
      <c r="I489" s="1">
        <v>1678.0</v>
      </c>
      <c r="J489" s="1">
        <v>13653.0</v>
      </c>
      <c r="K489" s="1">
        <v>13348.0</v>
      </c>
      <c r="L489" s="1">
        <v>0.70527419838178</v>
      </c>
      <c r="M489" s="1">
        <v>2541.0</v>
      </c>
      <c r="N489" s="1">
        <v>594.0</v>
      </c>
      <c r="O489" s="1">
        <v>59.0</v>
      </c>
      <c r="P489" s="1">
        <v>11203.0</v>
      </c>
      <c r="Q489" s="1">
        <v>10898.0</v>
      </c>
      <c r="R489" s="1">
        <v>0.837034318223527</v>
      </c>
      <c r="S489" s="1">
        <v>2501.0</v>
      </c>
      <c r="T489" s="1">
        <v>762.0</v>
      </c>
      <c r="U489" s="1">
        <v>119.0</v>
      </c>
    </row>
    <row r="490" ht="12.75" customHeight="1">
      <c r="A490" s="2">
        <v>2013.0</v>
      </c>
      <c r="B490" s="1" t="s">
        <v>30</v>
      </c>
      <c r="C490" s="1">
        <v>7544.0</v>
      </c>
      <c r="D490" s="1">
        <v>7487.0</v>
      </c>
      <c r="E490" s="1">
        <v>0.918391879257379</v>
      </c>
      <c r="F490" s="1" t="str">
        <f t="shared" si="1"/>
        <v>6876</v>
      </c>
      <c r="G490" s="1">
        <v>1994.0</v>
      </c>
      <c r="H490" s="1">
        <v>1222.0</v>
      </c>
      <c r="I490" s="1">
        <v>739.0</v>
      </c>
      <c r="J490" s="1">
        <v>4159.0</v>
      </c>
      <c r="K490" s="1">
        <v>4099.0</v>
      </c>
      <c r="L490" s="1">
        <v>0.791168577701879</v>
      </c>
      <c r="M490" s="1">
        <v>1104.0</v>
      </c>
      <c r="N490" s="1">
        <v>356.0</v>
      </c>
      <c r="O490" s="1">
        <v>30.0</v>
      </c>
      <c r="P490" s="1">
        <v>2976.0</v>
      </c>
      <c r="Q490" s="1">
        <v>2934.0</v>
      </c>
      <c r="R490" s="1">
        <v>0.865371506475801</v>
      </c>
      <c r="S490" s="1">
        <v>676.0</v>
      </c>
      <c r="T490" s="1">
        <v>195.0</v>
      </c>
      <c r="U490" s="1">
        <v>34.0</v>
      </c>
    </row>
    <row r="491" ht="12.75" customHeight="1">
      <c r="A491" s="2">
        <v>2013.0</v>
      </c>
      <c r="B491" s="1" t="s">
        <v>31</v>
      </c>
      <c r="C491" s="1">
        <v>17271.0</v>
      </c>
      <c r="D491" s="1">
        <v>17141.0</v>
      </c>
      <c r="E491" s="1">
        <v>0.945452424012601</v>
      </c>
      <c r="F491" s="1" t="str">
        <f t="shared" si="1"/>
        <v>16206</v>
      </c>
      <c r="G491" s="1">
        <v>4875.0</v>
      </c>
      <c r="H491" s="1">
        <v>3344.0</v>
      </c>
      <c r="I491" s="1">
        <v>1955.0</v>
      </c>
      <c r="J491" s="1">
        <v>8061.0</v>
      </c>
      <c r="K491" s="1">
        <v>7946.0</v>
      </c>
      <c r="L491" s="1">
        <v>0.824943367732192</v>
      </c>
      <c r="M491" s="1">
        <v>2364.0</v>
      </c>
      <c r="N491" s="1">
        <v>757.0</v>
      </c>
      <c r="O491" s="1">
        <v>84.0</v>
      </c>
      <c r="P491" s="1">
        <v>6525.0</v>
      </c>
      <c r="Q491" s="1">
        <v>6404.0</v>
      </c>
      <c r="R491" s="1">
        <v>0.899906308557152</v>
      </c>
      <c r="S491" s="1">
        <v>1848.0</v>
      </c>
      <c r="T491" s="1">
        <v>583.0</v>
      </c>
      <c r="U491" s="1">
        <v>81.0</v>
      </c>
    </row>
    <row r="492" ht="12.75" customHeight="1">
      <c r="A492" s="2">
        <v>2013.0</v>
      </c>
      <c r="B492" s="1" t="s">
        <v>49</v>
      </c>
      <c r="C492" s="1">
        <v>2901.0</v>
      </c>
      <c r="D492" s="1">
        <v>2869.0</v>
      </c>
      <c r="E492" s="1">
        <v>0.882188915998606</v>
      </c>
      <c r="F492" s="1" t="str">
        <f t="shared" si="1"/>
        <v>2531</v>
      </c>
      <c r="G492" s="1">
        <v>570.0</v>
      </c>
      <c r="H492" s="1">
        <v>277.0</v>
      </c>
      <c r="I492" s="1">
        <v>156.0</v>
      </c>
      <c r="J492" s="1">
        <v>2151.0</v>
      </c>
      <c r="K492" s="1">
        <v>2112.0</v>
      </c>
      <c r="L492" s="1">
        <v>0.835700757575758</v>
      </c>
      <c r="M492" s="1">
        <v>527.0</v>
      </c>
      <c r="N492" s="1">
        <v>104.0</v>
      </c>
      <c r="O492" s="1">
        <v>9.0</v>
      </c>
      <c r="P492" s="1">
        <v>1281.0</v>
      </c>
      <c r="Q492" s="1">
        <v>1254.0</v>
      </c>
      <c r="R492" s="1">
        <v>0.850877192982456</v>
      </c>
      <c r="S492" s="1">
        <v>168.0</v>
      </c>
      <c r="T492" s="1">
        <v>45.0</v>
      </c>
      <c r="U492" s="1">
        <v>5.0</v>
      </c>
    </row>
    <row r="493" ht="12.75" customHeight="1">
      <c r="A493" s="2">
        <v>2013.0</v>
      </c>
      <c r="B493" s="1" t="s">
        <v>50</v>
      </c>
      <c r="C493" s="1">
        <v>1109.0</v>
      </c>
      <c r="D493" s="1">
        <v>1090.0</v>
      </c>
      <c r="E493" s="1">
        <v>0.820183486238532</v>
      </c>
      <c r="F493" s="1" t="str">
        <f t="shared" si="1"/>
        <v>894</v>
      </c>
      <c r="G493" s="1">
        <v>197.0</v>
      </c>
      <c r="H493" s="1">
        <v>78.0</v>
      </c>
      <c r="I493" s="1">
        <v>54.0</v>
      </c>
      <c r="J493" s="1">
        <v>1181.0</v>
      </c>
      <c r="K493" s="1">
        <v>1154.0</v>
      </c>
      <c r="L493" s="1">
        <v>0.655112651646447</v>
      </c>
      <c r="M493" s="1">
        <v>156.0</v>
      </c>
      <c r="N493" s="1">
        <v>29.0</v>
      </c>
      <c r="O493" s="1">
        <v>1.0</v>
      </c>
      <c r="P493" s="1">
        <v>761.0</v>
      </c>
      <c r="Q493" s="1">
        <v>732.0</v>
      </c>
      <c r="R493" s="1">
        <v>0.775956284153005</v>
      </c>
      <c r="S493" s="1">
        <v>78.0</v>
      </c>
      <c r="T493" s="1">
        <v>16.0</v>
      </c>
      <c r="U493" s="1">
        <v>0.0</v>
      </c>
    </row>
    <row r="494" ht="12.75" customHeight="1">
      <c r="A494" s="2">
        <v>2013.0</v>
      </c>
      <c r="B494" s="1" t="s">
        <v>32</v>
      </c>
      <c r="C494" s="1">
        <v>4592.0</v>
      </c>
      <c r="D494" s="1">
        <v>4562.0</v>
      </c>
      <c r="E494" s="1">
        <v>0.910127137220517</v>
      </c>
      <c r="F494" s="1" t="str">
        <f t="shared" si="1"/>
        <v>4152</v>
      </c>
      <c r="G494" s="1">
        <v>1083.0</v>
      </c>
      <c r="H494" s="1">
        <v>725.0</v>
      </c>
      <c r="I494" s="1">
        <v>569.0</v>
      </c>
      <c r="J494" s="1">
        <v>3282.0</v>
      </c>
      <c r="K494" s="1">
        <v>3255.0</v>
      </c>
      <c r="L494" s="1">
        <v>0.719201228878648</v>
      </c>
      <c r="M494" s="1">
        <v>584.0</v>
      </c>
      <c r="N494" s="1">
        <v>121.0</v>
      </c>
      <c r="O494" s="1">
        <v>10.0</v>
      </c>
      <c r="P494" s="1">
        <v>2842.0</v>
      </c>
      <c r="Q494" s="1">
        <v>2790.0</v>
      </c>
      <c r="R494" s="1">
        <v>0.868817204301075</v>
      </c>
      <c r="S494" s="1">
        <v>590.0</v>
      </c>
      <c r="T494" s="1">
        <v>189.0</v>
      </c>
      <c r="U494" s="1">
        <v>34.0</v>
      </c>
    </row>
    <row r="495" ht="12.75" customHeight="1">
      <c r="A495" s="2">
        <v>2013.0</v>
      </c>
      <c r="B495" s="1" t="s">
        <v>33</v>
      </c>
      <c r="C495" s="1">
        <v>19966.0</v>
      </c>
      <c r="D495" s="1">
        <v>19770.0</v>
      </c>
      <c r="E495" s="1">
        <v>0.914415781487102</v>
      </c>
      <c r="F495" s="1" t="str">
        <f t="shared" si="1"/>
        <v>18078</v>
      </c>
      <c r="G495" s="1">
        <v>4900.0</v>
      </c>
      <c r="H495" s="1">
        <v>3259.0</v>
      </c>
      <c r="I495" s="1">
        <v>2578.0</v>
      </c>
      <c r="J495" s="1">
        <v>13609.0</v>
      </c>
      <c r="K495" s="1">
        <v>13430.0</v>
      </c>
      <c r="L495" s="1">
        <v>0.779151154132539</v>
      </c>
      <c r="M495" s="1">
        <v>3388.0</v>
      </c>
      <c r="N495" s="1">
        <v>1125.0</v>
      </c>
      <c r="O495" s="1">
        <v>156.0</v>
      </c>
      <c r="P495" s="1">
        <v>9258.0</v>
      </c>
      <c r="Q495" s="1">
        <v>9065.0</v>
      </c>
      <c r="R495" s="1">
        <v>0.87280750137893</v>
      </c>
      <c r="S495" s="1">
        <v>2466.0</v>
      </c>
      <c r="T495" s="1">
        <v>821.0</v>
      </c>
      <c r="U495" s="1">
        <v>159.0</v>
      </c>
    </row>
    <row r="496" ht="12.75" customHeight="1">
      <c r="A496" s="2">
        <v>2013.0</v>
      </c>
      <c r="B496" s="1" t="s">
        <v>34</v>
      </c>
      <c r="C496" s="1">
        <v>3005.0</v>
      </c>
      <c r="D496" s="1">
        <v>2978.0</v>
      </c>
      <c r="E496" s="1">
        <v>0.924781732706514</v>
      </c>
      <c r="F496" s="1" t="str">
        <f t="shared" si="1"/>
        <v>2754</v>
      </c>
      <c r="G496" s="1">
        <v>810.0</v>
      </c>
      <c r="H496" s="1">
        <v>477.0</v>
      </c>
      <c r="I496" s="1">
        <v>323.0</v>
      </c>
      <c r="J496" s="1">
        <v>1689.0</v>
      </c>
      <c r="K496" s="1">
        <v>1671.0</v>
      </c>
      <c r="L496" s="1">
        <v>0.80490724117295</v>
      </c>
      <c r="M496" s="1">
        <v>483.0</v>
      </c>
      <c r="N496" s="1">
        <v>177.0</v>
      </c>
      <c r="O496" s="1">
        <v>17.0</v>
      </c>
      <c r="P496" s="1">
        <v>1380.0</v>
      </c>
      <c r="Q496" s="1">
        <v>1346.0</v>
      </c>
      <c r="R496" s="1">
        <v>0.864784546805349</v>
      </c>
      <c r="S496" s="1">
        <v>362.0</v>
      </c>
      <c r="T496" s="1">
        <v>109.0</v>
      </c>
      <c r="U496" s="1">
        <v>22.0</v>
      </c>
    </row>
    <row r="497" ht="12.75" customHeight="1">
      <c r="A497" s="2">
        <v>2013.0</v>
      </c>
      <c r="B497" s="1" t="s">
        <v>35</v>
      </c>
      <c r="C497" s="1">
        <v>16165.0</v>
      </c>
      <c r="D497" s="1">
        <v>15992.0</v>
      </c>
      <c r="E497" s="1">
        <v>0.930090045022511</v>
      </c>
      <c r="F497" s="1" t="str">
        <f t="shared" si="1"/>
        <v>14874</v>
      </c>
      <c r="G497" s="1">
        <v>4357.0</v>
      </c>
      <c r="H497" s="1">
        <v>2915.0</v>
      </c>
      <c r="I497" s="1">
        <v>1618.0</v>
      </c>
      <c r="J497" s="1">
        <v>8064.0</v>
      </c>
      <c r="K497" s="1">
        <v>7917.0</v>
      </c>
      <c r="L497" s="1">
        <v>0.803966148793735</v>
      </c>
      <c r="M497" s="1">
        <v>2277.0</v>
      </c>
      <c r="N497" s="1">
        <v>637.0</v>
      </c>
      <c r="O497" s="1">
        <v>96.0</v>
      </c>
      <c r="P497" s="1">
        <v>6825.0</v>
      </c>
      <c r="Q497" s="1">
        <v>6709.0</v>
      </c>
      <c r="R497" s="1">
        <v>0.858250111790133</v>
      </c>
      <c r="S497" s="1">
        <v>1561.0</v>
      </c>
      <c r="T497" s="1">
        <v>449.0</v>
      </c>
      <c r="U497" s="1">
        <v>82.0</v>
      </c>
    </row>
    <row r="498" ht="12.75" customHeight="1">
      <c r="A498" s="2">
        <v>2013.0</v>
      </c>
      <c r="B498" s="1" t="s">
        <v>51</v>
      </c>
      <c r="C498" s="1">
        <v>2086.0</v>
      </c>
      <c r="D498" s="1">
        <v>2047.0</v>
      </c>
      <c r="E498" s="1">
        <v>0.914997557401075</v>
      </c>
      <c r="F498" s="1" t="str">
        <f t="shared" si="1"/>
        <v>1873</v>
      </c>
      <c r="G498" s="1">
        <v>466.0</v>
      </c>
      <c r="H498" s="1">
        <v>270.0</v>
      </c>
      <c r="I498" s="1">
        <v>140.0</v>
      </c>
      <c r="J498" s="1">
        <v>1874.0</v>
      </c>
      <c r="K498" s="1">
        <v>1828.0</v>
      </c>
      <c r="L498" s="1">
        <v>0.782275711159737</v>
      </c>
      <c r="M498" s="1">
        <v>357.0</v>
      </c>
      <c r="N498" s="1">
        <v>68.0</v>
      </c>
      <c r="O498" s="1">
        <v>2.0</v>
      </c>
      <c r="P498" s="1">
        <v>1297.0</v>
      </c>
      <c r="Q498" s="1">
        <v>1248.0</v>
      </c>
      <c r="R498" s="1">
        <v>0.887820512820513</v>
      </c>
      <c r="S498" s="1">
        <v>223.0</v>
      </c>
      <c r="T498" s="1">
        <v>49.0</v>
      </c>
      <c r="U498" s="1">
        <v>8.0</v>
      </c>
    </row>
    <row r="499" ht="12.75" customHeight="1">
      <c r="A499" s="2">
        <v>2013.0</v>
      </c>
      <c r="B499" s="1" t="s">
        <v>52</v>
      </c>
      <c r="C499" s="1">
        <v>1368.0</v>
      </c>
      <c r="D499" s="1">
        <v>1357.0</v>
      </c>
      <c r="E499" s="1">
        <v>0.661753868828298</v>
      </c>
      <c r="F499" s="1" t="str">
        <f t="shared" si="1"/>
        <v>898</v>
      </c>
      <c r="G499" s="1">
        <v>136.0</v>
      </c>
      <c r="H499" s="1">
        <v>53.0</v>
      </c>
      <c r="I499" s="1">
        <v>30.0</v>
      </c>
      <c r="J499" s="1">
        <v>724.0</v>
      </c>
      <c r="K499" s="1">
        <v>715.0</v>
      </c>
      <c r="L499" s="1">
        <v>0.654545454545455</v>
      </c>
      <c r="M499" s="1">
        <v>63.0</v>
      </c>
      <c r="N499" s="1">
        <v>8.0</v>
      </c>
      <c r="O499" s="1">
        <v>1.0</v>
      </c>
      <c r="P499" s="1">
        <v>1313.0</v>
      </c>
      <c r="Q499" s="1">
        <v>1291.0</v>
      </c>
      <c r="R499" s="1">
        <v>0.53989155693261</v>
      </c>
      <c r="S499" s="1">
        <v>82.0</v>
      </c>
      <c r="T499" s="1">
        <v>14.0</v>
      </c>
      <c r="U499" s="1">
        <v>1.0</v>
      </c>
    </row>
    <row r="500" ht="12.75" customHeight="1">
      <c r="A500" s="2">
        <v>2013.0</v>
      </c>
      <c r="B500" s="1" t="s">
        <v>36</v>
      </c>
      <c r="C500" s="1">
        <v>12939.0</v>
      </c>
      <c r="D500" s="1">
        <v>12792.0</v>
      </c>
      <c r="E500" s="1">
        <v>0.91307066916823</v>
      </c>
      <c r="F500" s="1" t="str">
        <f t="shared" si="1"/>
        <v>11680</v>
      </c>
      <c r="G500" s="1">
        <v>3344.0</v>
      </c>
      <c r="H500" s="1">
        <v>2047.0</v>
      </c>
      <c r="I500" s="1">
        <v>1274.0</v>
      </c>
      <c r="J500" s="1">
        <v>7316.0</v>
      </c>
      <c r="K500" s="1">
        <v>7197.0</v>
      </c>
      <c r="L500" s="1">
        <v>0.788939836042796</v>
      </c>
      <c r="M500" s="1">
        <v>1895.0</v>
      </c>
      <c r="N500" s="1">
        <v>620.0</v>
      </c>
      <c r="O500" s="1">
        <v>95.0</v>
      </c>
      <c r="P500" s="1">
        <v>5838.0</v>
      </c>
      <c r="Q500" s="1">
        <v>5730.0</v>
      </c>
      <c r="R500" s="1">
        <v>0.88760907504363</v>
      </c>
      <c r="S500" s="1">
        <v>1496.0</v>
      </c>
      <c r="T500" s="1">
        <v>475.0</v>
      </c>
      <c r="U500" s="1">
        <v>68.0</v>
      </c>
    </row>
    <row r="501" ht="12.75" customHeight="1">
      <c r="A501" s="2">
        <v>2013.0</v>
      </c>
      <c r="B501" s="1" t="s">
        <v>37</v>
      </c>
      <c r="C501" s="1">
        <v>11158.0</v>
      </c>
      <c r="D501" s="1">
        <v>11059.0</v>
      </c>
      <c r="E501" s="1">
        <v>0.91816619947554</v>
      </c>
      <c r="F501" s="1" t="str">
        <f t="shared" si="1"/>
        <v>10154</v>
      </c>
      <c r="G501" s="1">
        <v>2867.0</v>
      </c>
      <c r="H501" s="1">
        <v>1913.0</v>
      </c>
      <c r="I501" s="1">
        <v>1270.0</v>
      </c>
      <c r="J501" s="1">
        <v>6948.0</v>
      </c>
      <c r="K501" s="1">
        <v>6881.0</v>
      </c>
      <c r="L501" s="1">
        <v>0.780409824153466</v>
      </c>
      <c r="M501" s="1">
        <v>1827.0</v>
      </c>
      <c r="N501" s="1">
        <v>597.0</v>
      </c>
      <c r="O501" s="1">
        <v>79.0</v>
      </c>
      <c r="P501" s="1">
        <v>5407.0</v>
      </c>
      <c r="Q501" s="1">
        <v>5304.0</v>
      </c>
      <c r="R501" s="1">
        <v>0.855769230769231</v>
      </c>
      <c r="S501" s="1">
        <v>1369.0</v>
      </c>
      <c r="T501" s="1">
        <v>479.0</v>
      </c>
      <c r="U501" s="1">
        <v>77.0</v>
      </c>
    </row>
    <row r="502" ht="12.75" customHeight="1">
      <c r="A502" s="2">
        <v>2013.0</v>
      </c>
      <c r="B502" s="1" t="s">
        <v>38</v>
      </c>
      <c r="C502" s="1">
        <v>17869.0</v>
      </c>
      <c r="D502" s="1">
        <v>17751.0</v>
      </c>
      <c r="E502" s="1">
        <v>0.950932341839896</v>
      </c>
      <c r="F502" s="1" t="str">
        <f t="shared" si="1"/>
        <v>16880</v>
      </c>
      <c r="G502" s="1">
        <v>5407.0</v>
      </c>
      <c r="H502" s="1">
        <v>3210.0</v>
      </c>
      <c r="I502" s="1">
        <v>1800.0</v>
      </c>
      <c r="J502" s="1">
        <v>9443.0</v>
      </c>
      <c r="K502" s="1">
        <v>9303.0</v>
      </c>
      <c r="L502" s="1">
        <v>0.832742126195851</v>
      </c>
      <c r="M502" s="1">
        <v>2717.0</v>
      </c>
      <c r="N502" s="1">
        <v>811.0</v>
      </c>
      <c r="O502" s="1">
        <v>96.0</v>
      </c>
      <c r="P502" s="1">
        <v>6950.0</v>
      </c>
      <c r="Q502" s="1">
        <v>6869.0</v>
      </c>
      <c r="R502" s="1">
        <v>0.917891978453923</v>
      </c>
      <c r="S502" s="1">
        <v>2065.0</v>
      </c>
      <c r="T502" s="1">
        <v>657.0</v>
      </c>
      <c r="U502" s="1">
        <v>118.0</v>
      </c>
    </row>
    <row r="503" ht="12.75" customHeight="1">
      <c r="A503" s="2">
        <v>2013.0</v>
      </c>
      <c r="B503" s="1" t="s">
        <v>39</v>
      </c>
      <c r="C503" s="1">
        <v>10761.0</v>
      </c>
      <c r="D503" s="1">
        <v>10583.0</v>
      </c>
      <c r="E503" s="1">
        <v>0.914296513276009</v>
      </c>
      <c r="F503" s="1" t="str">
        <f t="shared" si="1"/>
        <v>9676</v>
      </c>
      <c r="G503" s="1">
        <v>2611.0</v>
      </c>
      <c r="H503" s="1">
        <v>1812.0</v>
      </c>
      <c r="I503" s="1">
        <v>1165.0</v>
      </c>
      <c r="J503" s="1">
        <v>5200.0</v>
      </c>
      <c r="K503" s="1">
        <v>5072.0</v>
      </c>
      <c r="L503" s="1">
        <v>0.792981072555205</v>
      </c>
      <c r="M503" s="1">
        <v>1293.0</v>
      </c>
      <c r="N503" s="1">
        <v>401.0</v>
      </c>
      <c r="O503" s="1">
        <v>71.0</v>
      </c>
      <c r="P503" s="1">
        <v>4073.0</v>
      </c>
      <c r="Q503" s="1">
        <v>3989.0</v>
      </c>
      <c r="R503" s="1">
        <v>0.858861870142893</v>
      </c>
      <c r="S503" s="1">
        <v>947.0</v>
      </c>
      <c r="T503" s="1">
        <v>315.0</v>
      </c>
      <c r="U503" s="1">
        <v>56.0</v>
      </c>
    </row>
    <row r="504" ht="12.75" customHeight="1">
      <c r="A504" s="2">
        <v>2013.0</v>
      </c>
      <c r="B504" s="1" t="s">
        <v>40</v>
      </c>
      <c r="C504" s="1">
        <v>12299.0</v>
      </c>
      <c r="D504" s="1">
        <v>12178.0</v>
      </c>
      <c r="E504" s="1">
        <v>0.922154705206109</v>
      </c>
      <c r="F504" s="1" t="str">
        <f t="shared" si="1"/>
        <v>11230</v>
      </c>
      <c r="G504" s="1">
        <v>3196.0</v>
      </c>
      <c r="H504" s="1">
        <v>2032.0</v>
      </c>
      <c r="I504" s="1">
        <v>1239.0</v>
      </c>
      <c r="J504" s="1">
        <v>6011.0</v>
      </c>
      <c r="K504" s="1">
        <v>5926.0</v>
      </c>
      <c r="L504" s="1">
        <v>0.789233884576443</v>
      </c>
      <c r="M504" s="1">
        <v>1571.0</v>
      </c>
      <c r="N504" s="1">
        <v>500.0</v>
      </c>
      <c r="O504" s="1">
        <v>61.0</v>
      </c>
      <c r="P504" s="1">
        <v>5071.0</v>
      </c>
      <c r="Q504" s="1">
        <v>4976.0</v>
      </c>
      <c r="R504" s="1">
        <v>0.873593247588424</v>
      </c>
      <c r="S504" s="1">
        <v>1353.0</v>
      </c>
      <c r="T504" s="1">
        <v>411.0</v>
      </c>
      <c r="U504" s="1">
        <v>82.0</v>
      </c>
    </row>
    <row r="505" ht="12.75" customHeight="1">
      <c r="A505" s="2">
        <v>2013.0</v>
      </c>
      <c r="B505" s="1" t="s">
        <v>41</v>
      </c>
      <c r="C505" s="1">
        <v>16254.0</v>
      </c>
      <c r="D505" s="1">
        <v>15959.0</v>
      </c>
      <c r="E505" s="1">
        <v>0.918603922551538</v>
      </c>
      <c r="F505" s="1" t="str">
        <f t="shared" si="1"/>
        <v>14660</v>
      </c>
      <c r="G505" s="1">
        <v>4054.0</v>
      </c>
      <c r="H505" s="1">
        <v>3188.0</v>
      </c>
      <c r="I505" s="1">
        <v>2353.0</v>
      </c>
      <c r="J505" s="1">
        <v>5795.0</v>
      </c>
      <c r="K505" s="1">
        <v>5594.0</v>
      </c>
      <c r="L505" s="1">
        <v>0.788344654987487</v>
      </c>
      <c r="M505" s="1">
        <v>1432.0</v>
      </c>
      <c r="N505" s="1">
        <v>515.0</v>
      </c>
      <c r="O505" s="1">
        <v>69.0</v>
      </c>
      <c r="P505" s="1">
        <v>3999.0</v>
      </c>
      <c r="Q505" s="1">
        <v>3864.0</v>
      </c>
      <c r="R505" s="1">
        <v>0.853260869565217</v>
      </c>
      <c r="S505" s="1">
        <v>1024.0</v>
      </c>
      <c r="T505" s="1">
        <v>369.0</v>
      </c>
      <c r="U505" s="1">
        <v>77.0</v>
      </c>
    </row>
    <row r="506" ht="12.75" customHeight="1">
      <c r="A506" s="2">
        <v>2013.0</v>
      </c>
      <c r="B506" s="1" t="s">
        <v>42</v>
      </c>
      <c r="C506" s="1">
        <v>8007.0</v>
      </c>
      <c r="D506" s="1">
        <v>7940.0</v>
      </c>
      <c r="E506" s="1">
        <v>0.928589420654912</v>
      </c>
      <c r="F506" s="1" t="str">
        <f t="shared" si="1"/>
        <v>7373</v>
      </c>
      <c r="G506" s="1">
        <v>2153.0</v>
      </c>
      <c r="H506" s="1">
        <v>1291.0</v>
      </c>
      <c r="I506" s="1">
        <v>794.0</v>
      </c>
      <c r="J506" s="1">
        <v>4377.0</v>
      </c>
      <c r="K506" s="1">
        <v>4318.0</v>
      </c>
      <c r="L506" s="1">
        <v>0.79203334877258</v>
      </c>
      <c r="M506" s="1">
        <v>1124.0</v>
      </c>
      <c r="N506" s="1">
        <v>391.0</v>
      </c>
      <c r="O506" s="1">
        <v>44.0</v>
      </c>
      <c r="P506" s="1">
        <v>3264.0</v>
      </c>
      <c r="Q506" s="1">
        <v>3223.0</v>
      </c>
      <c r="R506" s="1">
        <v>0.89699038163202</v>
      </c>
      <c r="S506" s="1">
        <v>918.0</v>
      </c>
      <c r="T506" s="1">
        <v>263.0</v>
      </c>
      <c r="U506" s="1">
        <v>45.0</v>
      </c>
    </row>
    <row r="507" ht="12.75" customHeight="1">
      <c r="A507" s="2">
        <v>2013.0</v>
      </c>
      <c r="B507" s="1" t="s">
        <v>43</v>
      </c>
      <c r="C507" s="1">
        <v>6233.0</v>
      </c>
      <c r="D507" s="1">
        <v>6188.0</v>
      </c>
      <c r="E507" s="1">
        <v>0.899644473173885</v>
      </c>
      <c r="F507" s="1" t="str">
        <f t="shared" si="1"/>
        <v>5567</v>
      </c>
      <c r="G507" s="1">
        <v>1526.0</v>
      </c>
      <c r="H507" s="1">
        <v>965.0</v>
      </c>
      <c r="I507" s="1">
        <v>554.0</v>
      </c>
      <c r="J507" s="1">
        <v>3828.0</v>
      </c>
      <c r="K507" s="1">
        <v>3783.0</v>
      </c>
      <c r="L507" s="1">
        <v>0.797250859106529</v>
      </c>
      <c r="M507" s="1">
        <v>1033.0</v>
      </c>
      <c r="N507" s="1">
        <v>341.0</v>
      </c>
      <c r="O507" s="1">
        <v>39.0</v>
      </c>
      <c r="P507" s="1">
        <v>2685.0</v>
      </c>
      <c r="Q507" s="1">
        <v>2650.0</v>
      </c>
      <c r="R507" s="1">
        <v>0.870188679245283</v>
      </c>
      <c r="S507" s="1">
        <v>716.0</v>
      </c>
      <c r="T507" s="1">
        <v>204.0</v>
      </c>
      <c r="U507" s="1">
        <v>32.0</v>
      </c>
    </row>
    <row r="508" ht="12.75" customHeight="1">
      <c r="A508" s="2">
        <v>2013.0</v>
      </c>
      <c r="B508" s="1" t="s">
        <v>44</v>
      </c>
      <c r="C508" s="1">
        <v>16523.0</v>
      </c>
      <c r="D508" s="1">
        <v>16427.0</v>
      </c>
      <c r="E508" s="1">
        <v>0.948803798624216</v>
      </c>
      <c r="F508" s="1" t="str">
        <f t="shared" si="1"/>
        <v>15586</v>
      </c>
      <c r="G508" s="1">
        <v>4993.0</v>
      </c>
      <c r="H508" s="1">
        <v>3047.0</v>
      </c>
      <c r="I508" s="1">
        <v>1682.0</v>
      </c>
      <c r="J508" s="1">
        <v>8074.0</v>
      </c>
      <c r="K508" s="1">
        <v>7982.0</v>
      </c>
      <c r="L508" s="1">
        <v>0.847657228764721</v>
      </c>
      <c r="M508" s="1">
        <v>2463.0</v>
      </c>
      <c r="N508" s="1">
        <v>834.0</v>
      </c>
      <c r="O508" s="1">
        <v>115.0</v>
      </c>
      <c r="P508" s="1">
        <v>6922.0</v>
      </c>
      <c r="Q508" s="1">
        <v>6836.0</v>
      </c>
      <c r="R508" s="1">
        <v>0.905939145699239</v>
      </c>
      <c r="S508" s="1">
        <v>1895.0</v>
      </c>
      <c r="T508" s="1">
        <v>488.0</v>
      </c>
      <c r="U508" s="1">
        <v>61.0</v>
      </c>
    </row>
    <row r="509" ht="12.75" customHeight="1">
      <c r="A509" s="2">
        <v>2013.0</v>
      </c>
      <c r="B509" s="1" t="s">
        <v>45</v>
      </c>
      <c r="C509" s="1">
        <v>9514.0</v>
      </c>
      <c r="D509" s="1">
        <v>9431.0</v>
      </c>
      <c r="E509" s="1">
        <v>0.911356165836073</v>
      </c>
      <c r="F509" s="1" t="str">
        <f t="shared" si="1"/>
        <v>8595</v>
      </c>
      <c r="G509" s="1">
        <v>2404.0</v>
      </c>
      <c r="H509" s="1">
        <v>1391.0</v>
      </c>
      <c r="I509" s="1">
        <v>974.0</v>
      </c>
      <c r="J509" s="1">
        <v>5676.0</v>
      </c>
      <c r="K509" s="1">
        <v>5603.0</v>
      </c>
      <c r="L509" s="1">
        <v>0.789398536498304</v>
      </c>
      <c r="M509" s="1">
        <v>1436.0</v>
      </c>
      <c r="N509" s="1">
        <v>555.0</v>
      </c>
      <c r="O509" s="1">
        <v>98.0</v>
      </c>
      <c r="P509" s="1">
        <v>4158.0</v>
      </c>
      <c r="Q509" s="1">
        <v>4066.0</v>
      </c>
      <c r="R509" s="1">
        <v>0.856615838662076</v>
      </c>
      <c r="S509" s="1">
        <v>975.0</v>
      </c>
      <c r="T509" s="1">
        <v>330.0</v>
      </c>
      <c r="U509" s="1">
        <v>57.0</v>
      </c>
    </row>
    <row r="510" ht="12.75" customHeight="1">
      <c r="A510" s="2">
        <v>2013.0</v>
      </c>
      <c r="B510" s="1" t="s">
        <v>46</v>
      </c>
      <c r="C510" s="1">
        <v>9294.0</v>
      </c>
      <c r="D510" s="1">
        <v>9205.0</v>
      </c>
      <c r="E510" s="1">
        <v>0.942205323193916</v>
      </c>
      <c r="F510" s="1" t="str">
        <f t="shared" si="1"/>
        <v>8673</v>
      </c>
      <c r="G510" s="1">
        <v>2599.0</v>
      </c>
      <c r="H510" s="1">
        <v>1908.0</v>
      </c>
      <c r="I510" s="1">
        <v>1268.0</v>
      </c>
      <c r="J510" s="1">
        <v>5132.0</v>
      </c>
      <c r="K510" s="1">
        <v>5056.0</v>
      </c>
      <c r="L510" s="1">
        <v>0.781447784810127</v>
      </c>
      <c r="M510" s="1">
        <v>1268.0</v>
      </c>
      <c r="N510" s="1">
        <v>468.0</v>
      </c>
      <c r="O510" s="1">
        <v>59.0</v>
      </c>
      <c r="P510" s="1">
        <v>3878.0</v>
      </c>
      <c r="Q510" s="1">
        <v>3812.0</v>
      </c>
      <c r="R510" s="1">
        <v>0.891920251836306</v>
      </c>
      <c r="S510" s="1">
        <v>1048.0</v>
      </c>
      <c r="T510" s="1">
        <v>390.0</v>
      </c>
      <c r="U510" s="1">
        <v>77.0</v>
      </c>
    </row>
    <row r="511" ht="12.75" customHeight="1">
      <c r="A511" s="2">
        <v>2013.0</v>
      </c>
      <c r="B511" s="1" t="s">
        <v>47</v>
      </c>
      <c r="C511" s="1">
        <v>14200.0</v>
      </c>
      <c r="D511" s="1">
        <v>14084.0</v>
      </c>
      <c r="E511" s="1">
        <v>0.933683612610054</v>
      </c>
      <c r="F511" s="1" t="str">
        <f t="shared" si="1"/>
        <v>13150</v>
      </c>
      <c r="G511" s="1">
        <v>3889.0</v>
      </c>
      <c r="H511" s="1">
        <v>2529.0</v>
      </c>
      <c r="I511" s="1">
        <v>1561.0</v>
      </c>
      <c r="J511" s="1">
        <v>7100.0</v>
      </c>
      <c r="K511" s="1">
        <v>7001.0</v>
      </c>
      <c r="L511" s="1">
        <v>0.814597914583631</v>
      </c>
      <c r="M511" s="1">
        <v>1960.0</v>
      </c>
      <c r="N511" s="1">
        <v>696.0</v>
      </c>
      <c r="O511" s="1">
        <v>112.0</v>
      </c>
      <c r="P511" s="1">
        <v>5761.0</v>
      </c>
      <c r="Q511" s="1">
        <v>5648.0</v>
      </c>
      <c r="R511" s="1">
        <v>0.897839943342776</v>
      </c>
      <c r="S511" s="1">
        <v>1480.0</v>
      </c>
      <c r="T511" s="1">
        <v>463.0</v>
      </c>
      <c r="U511" s="1">
        <v>82.0</v>
      </c>
    </row>
    <row r="512" ht="12.75" customHeight="1">
      <c r="A512" s="2">
        <v>2013.0</v>
      </c>
      <c r="B512" s="1" t="s">
        <v>48</v>
      </c>
      <c r="C512" s="1">
        <v>33968.0</v>
      </c>
      <c r="D512" s="1">
        <v>33523.0</v>
      </c>
      <c r="E512" s="1">
        <v>0.91748948483131</v>
      </c>
      <c r="F512" s="1" t="str">
        <f t="shared" si="1"/>
        <v>30757</v>
      </c>
      <c r="G512" s="1">
        <v>8678.0</v>
      </c>
      <c r="H512" s="1">
        <v>5974.0</v>
      </c>
      <c r="I512" s="1">
        <v>3617.0</v>
      </c>
      <c r="J512" s="1">
        <v>14960.0</v>
      </c>
      <c r="K512" s="1">
        <v>14633.0</v>
      </c>
      <c r="L512" s="1">
        <v>0.747351875896945</v>
      </c>
      <c r="M512" s="1">
        <v>3296.0</v>
      </c>
      <c r="N512" s="1">
        <v>1024.0</v>
      </c>
      <c r="O512" s="1">
        <v>117.0</v>
      </c>
      <c r="P512" s="1">
        <v>13045.0</v>
      </c>
      <c r="Q512" s="1">
        <v>12730.0</v>
      </c>
      <c r="R512" s="1">
        <v>0.841555380989788</v>
      </c>
      <c r="S512" s="1">
        <v>3014.0</v>
      </c>
      <c r="T512" s="1">
        <v>879.0</v>
      </c>
      <c r="U512" s="1">
        <v>126.0</v>
      </c>
    </row>
    <row r="513" ht="12.75" customHeight="1">
      <c r="A513" s="2">
        <v>2014.0</v>
      </c>
      <c r="B513" s="1" t="s">
        <v>21</v>
      </c>
      <c r="C513" s="1">
        <v>15300.0</v>
      </c>
      <c r="D513" s="1">
        <v>15130.0</v>
      </c>
      <c r="E513" s="1">
        <v>0.893853271645737</v>
      </c>
      <c r="F513" s="1" t="str">
        <f t="shared" si="1"/>
        <v>13524</v>
      </c>
      <c r="G513" s="1">
        <v>3670.0</v>
      </c>
      <c r="H513" s="1">
        <v>2261.0</v>
      </c>
      <c r="I513" s="1">
        <v>1395.0</v>
      </c>
      <c r="J513" s="1">
        <v>9086.0</v>
      </c>
      <c r="K513" s="1">
        <v>8863.0</v>
      </c>
      <c r="L513" s="1">
        <v>0.803114069728083</v>
      </c>
      <c r="M513" s="1">
        <v>2512.0</v>
      </c>
      <c r="N513" s="1">
        <v>845.0</v>
      </c>
      <c r="O513" s="1">
        <v>137.0</v>
      </c>
      <c r="P513" s="1">
        <v>6377.0</v>
      </c>
      <c r="Q513" s="1">
        <v>6241.0</v>
      </c>
      <c r="R513" s="1">
        <v>0.888799871815414</v>
      </c>
      <c r="S513" s="1">
        <v>1746.0</v>
      </c>
      <c r="T513" s="1">
        <v>578.0</v>
      </c>
      <c r="U513" s="1">
        <v>81.0</v>
      </c>
    </row>
    <row r="514" ht="12.75" customHeight="1">
      <c r="A514" s="2">
        <v>2014.0</v>
      </c>
      <c r="B514" s="1" t="s">
        <v>22</v>
      </c>
      <c r="C514" s="1">
        <v>8937.0</v>
      </c>
      <c r="D514" s="1">
        <v>8868.0</v>
      </c>
      <c r="E514" s="1">
        <v>0.877311682453766</v>
      </c>
      <c r="F514" s="1" t="str">
        <f t="shared" si="1"/>
        <v>7780</v>
      </c>
      <c r="G514" s="1">
        <v>1997.0</v>
      </c>
      <c r="H514" s="1">
        <v>1290.0</v>
      </c>
      <c r="I514" s="1">
        <v>851.0</v>
      </c>
      <c r="J514" s="1">
        <v>6604.0</v>
      </c>
      <c r="K514" s="1">
        <v>6517.0</v>
      </c>
      <c r="L514" s="1">
        <v>0.789013349700783</v>
      </c>
      <c r="M514" s="1">
        <v>1784.0</v>
      </c>
      <c r="N514" s="1">
        <v>665.0</v>
      </c>
      <c r="O514" s="1">
        <v>91.0</v>
      </c>
      <c r="P514" s="1">
        <v>4208.0</v>
      </c>
      <c r="Q514" s="1">
        <v>4138.0</v>
      </c>
      <c r="R514" s="1">
        <v>0.872643789270179</v>
      </c>
      <c r="S514" s="1">
        <v>1099.0</v>
      </c>
      <c r="T514" s="1">
        <v>349.0</v>
      </c>
      <c r="U514" s="1">
        <v>74.0</v>
      </c>
    </row>
    <row r="515" ht="12.75" customHeight="1">
      <c r="A515" s="2">
        <v>2014.0</v>
      </c>
      <c r="B515" s="1" t="s">
        <v>24</v>
      </c>
      <c r="C515" s="1">
        <v>5703.0</v>
      </c>
      <c r="D515" s="1">
        <v>5642.0</v>
      </c>
      <c r="E515" s="1">
        <v>0.918645870258773</v>
      </c>
      <c r="F515" s="1" t="str">
        <f t="shared" si="1"/>
        <v>5183</v>
      </c>
      <c r="G515" s="1">
        <v>1474.0</v>
      </c>
      <c r="H515" s="1">
        <v>869.0</v>
      </c>
      <c r="I515" s="1">
        <v>582.0</v>
      </c>
      <c r="J515" s="1">
        <v>3621.0</v>
      </c>
      <c r="K515" s="1">
        <v>3602.0</v>
      </c>
      <c r="L515" s="1">
        <v>0.835369239311494</v>
      </c>
      <c r="M515" s="1">
        <v>1146.0</v>
      </c>
      <c r="N515" s="1">
        <v>410.0</v>
      </c>
      <c r="O515" s="1">
        <v>42.0</v>
      </c>
      <c r="P515" s="1">
        <v>2288.0</v>
      </c>
      <c r="Q515" s="1">
        <v>2258.0</v>
      </c>
      <c r="R515" s="1">
        <v>0.928255093002657</v>
      </c>
      <c r="S515" s="1">
        <v>785.0</v>
      </c>
      <c r="T515" s="1">
        <v>304.0</v>
      </c>
      <c r="U515" s="1">
        <v>52.0</v>
      </c>
    </row>
    <row r="516" ht="12.75" customHeight="1">
      <c r="A516" s="2">
        <v>2014.0</v>
      </c>
      <c r="B516" s="1" t="s">
        <v>25</v>
      </c>
      <c r="C516" s="1">
        <v>16013.0</v>
      </c>
      <c r="D516" s="1">
        <v>15858.0</v>
      </c>
      <c r="E516" s="1">
        <v>0.918148568545844</v>
      </c>
      <c r="F516" s="1" t="str">
        <f t="shared" si="1"/>
        <v>14560</v>
      </c>
      <c r="G516" s="1">
        <v>4001.0</v>
      </c>
      <c r="H516" s="1">
        <v>2505.0</v>
      </c>
      <c r="I516" s="1">
        <v>1457.0</v>
      </c>
      <c r="J516" s="1">
        <v>9211.0</v>
      </c>
      <c r="K516" s="1">
        <v>9112.0</v>
      </c>
      <c r="L516" s="1">
        <v>0.862269534679543</v>
      </c>
      <c r="M516" s="1">
        <v>3010.0</v>
      </c>
      <c r="N516" s="1">
        <v>1143.0</v>
      </c>
      <c r="O516" s="1">
        <v>156.0</v>
      </c>
      <c r="P516" s="1">
        <v>5944.0</v>
      </c>
      <c r="Q516" s="1">
        <v>5879.0</v>
      </c>
      <c r="R516" s="1">
        <v>0.924476951862562</v>
      </c>
      <c r="S516" s="1">
        <v>1932.0</v>
      </c>
      <c r="T516" s="1">
        <v>681.0</v>
      </c>
      <c r="U516" s="1">
        <v>96.0</v>
      </c>
    </row>
    <row r="517" ht="12.75" customHeight="1">
      <c r="A517" s="2">
        <v>2014.0</v>
      </c>
      <c r="B517" s="1" t="s">
        <v>26</v>
      </c>
      <c r="C517" s="1">
        <v>7217.0</v>
      </c>
      <c r="D517" s="1">
        <v>7174.0</v>
      </c>
      <c r="E517" s="1">
        <v>0.916782826874826</v>
      </c>
      <c r="F517" s="1" t="str">
        <f t="shared" si="1"/>
        <v>6577</v>
      </c>
      <c r="G517" s="1">
        <v>1797.0</v>
      </c>
      <c r="H517" s="1">
        <v>1132.0</v>
      </c>
      <c r="I517" s="1">
        <v>740.0</v>
      </c>
      <c r="J517" s="1">
        <v>4415.0</v>
      </c>
      <c r="K517" s="1">
        <v>4385.0</v>
      </c>
      <c r="L517" s="1">
        <v>0.858380843785633</v>
      </c>
      <c r="M517" s="1">
        <v>1409.0</v>
      </c>
      <c r="N517" s="1">
        <v>551.0</v>
      </c>
      <c r="O517" s="1">
        <v>57.0</v>
      </c>
      <c r="P517" s="1">
        <v>2732.0</v>
      </c>
      <c r="Q517" s="1">
        <v>2697.0</v>
      </c>
      <c r="R517" s="1">
        <v>0.932517612161661</v>
      </c>
      <c r="S517" s="1">
        <v>914.0</v>
      </c>
      <c r="T517" s="1">
        <v>266.0</v>
      </c>
      <c r="U517" s="1">
        <v>40.0</v>
      </c>
    </row>
    <row r="518" ht="12.75" customHeight="1">
      <c r="A518" s="2">
        <v>2014.0</v>
      </c>
      <c r="B518" s="1" t="s">
        <v>27</v>
      </c>
      <c r="C518" s="1">
        <v>5757.0</v>
      </c>
      <c r="D518" s="1">
        <v>5723.0</v>
      </c>
      <c r="E518" s="1">
        <v>0.920496243229076</v>
      </c>
      <c r="F518" s="1" t="str">
        <f t="shared" si="1"/>
        <v>5268</v>
      </c>
      <c r="G518" s="1">
        <v>1579.0</v>
      </c>
      <c r="H518" s="1">
        <v>956.0</v>
      </c>
      <c r="I518" s="1">
        <v>625.0</v>
      </c>
      <c r="J518" s="1">
        <v>3582.0</v>
      </c>
      <c r="K518" s="1">
        <v>3539.0</v>
      </c>
      <c r="L518" s="1">
        <v>0.860129980220401</v>
      </c>
      <c r="M518" s="1">
        <v>1223.0</v>
      </c>
      <c r="N518" s="1">
        <v>461.0</v>
      </c>
      <c r="O518" s="1">
        <v>62.0</v>
      </c>
      <c r="P518" s="1">
        <v>2288.0</v>
      </c>
      <c r="Q518" s="1">
        <v>2257.0</v>
      </c>
      <c r="R518" s="1">
        <v>0.928223305272486</v>
      </c>
      <c r="S518" s="1">
        <v>768.0</v>
      </c>
      <c r="T518" s="1">
        <v>219.0</v>
      </c>
      <c r="U518" s="1">
        <v>33.0</v>
      </c>
    </row>
    <row r="519" ht="12.75" customHeight="1">
      <c r="A519" s="2">
        <v>2014.0</v>
      </c>
      <c r="B519" s="1" t="s">
        <v>28</v>
      </c>
      <c r="C519" s="1">
        <v>1291.0</v>
      </c>
      <c r="D519" s="1">
        <v>1278.0</v>
      </c>
      <c r="E519" s="1">
        <v>0.950704225352113</v>
      </c>
      <c r="F519" s="1" t="str">
        <f t="shared" si="1"/>
        <v>1215</v>
      </c>
      <c r="G519" s="1">
        <v>339.0</v>
      </c>
      <c r="H519" s="1">
        <v>203.0</v>
      </c>
      <c r="I519" s="1">
        <v>166.0</v>
      </c>
      <c r="J519" s="1">
        <v>687.0</v>
      </c>
      <c r="K519" s="1">
        <v>676.0</v>
      </c>
      <c r="L519" s="1">
        <v>0.832840236686391</v>
      </c>
      <c r="M519" s="1">
        <v>204.0</v>
      </c>
      <c r="N519" s="1">
        <v>86.0</v>
      </c>
      <c r="O519" s="1">
        <v>12.0</v>
      </c>
      <c r="P519" s="1">
        <v>564.0</v>
      </c>
      <c r="Q519" s="1">
        <v>556.0</v>
      </c>
      <c r="R519" s="1">
        <v>0.955035971223022</v>
      </c>
      <c r="S519" s="1">
        <v>173.0</v>
      </c>
      <c r="T519" s="1">
        <v>59.0</v>
      </c>
      <c r="U519" s="1">
        <v>14.0</v>
      </c>
    </row>
    <row r="520" ht="12.75" customHeight="1">
      <c r="A520" s="2">
        <v>2014.0</v>
      </c>
      <c r="B520" s="1" t="s">
        <v>29</v>
      </c>
      <c r="C520" s="1">
        <v>21782.0</v>
      </c>
      <c r="D520" s="1">
        <v>21394.0</v>
      </c>
      <c r="E520" s="1">
        <v>0.874918201364869</v>
      </c>
      <c r="F520" s="1" t="str">
        <f t="shared" si="1"/>
        <v>18718</v>
      </c>
      <c r="G520" s="1">
        <v>4950.0</v>
      </c>
      <c r="H520" s="1">
        <v>2820.0</v>
      </c>
      <c r="I520" s="1">
        <v>1821.0</v>
      </c>
      <c r="J520" s="1">
        <v>15554.0</v>
      </c>
      <c r="K520" s="1">
        <v>15218.0</v>
      </c>
      <c r="L520" s="1">
        <v>0.751872782231568</v>
      </c>
      <c r="M520" s="1">
        <v>3610.0</v>
      </c>
      <c r="N520" s="1">
        <v>1081.0</v>
      </c>
      <c r="O520" s="1">
        <v>117.0</v>
      </c>
      <c r="P520" s="1">
        <v>10692.0</v>
      </c>
      <c r="Q520" s="1">
        <v>10375.0</v>
      </c>
      <c r="R520" s="1">
        <v>0.890698795180723</v>
      </c>
      <c r="S520" s="1">
        <v>3023.0</v>
      </c>
      <c r="T520" s="1">
        <v>1048.0</v>
      </c>
      <c r="U520" s="1">
        <v>174.0</v>
      </c>
    </row>
    <row r="521" ht="12.75" customHeight="1">
      <c r="A521" s="2">
        <v>2014.0</v>
      </c>
      <c r="B521" s="1" t="s">
        <v>30</v>
      </c>
      <c r="C521" s="1">
        <v>7873.0</v>
      </c>
      <c r="D521" s="1">
        <v>7798.0</v>
      </c>
      <c r="E521" s="1">
        <v>0.914978199538343</v>
      </c>
      <c r="F521" s="1" t="str">
        <f t="shared" si="1"/>
        <v>7135</v>
      </c>
      <c r="G521" s="1">
        <v>1907.0</v>
      </c>
      <c r="H521" s="1">
        <v>1227.0</v>
      </c>
      <c r="I521" s="1">
        <v>825.0</v>
      </c>
      <c r="J521" s="1">
        <v>4652.0</v>
      </c>
      <c r="K521" s="1">
        <v>4603.0</v>
      </c>
      <c r="L521" s="1">
        <v>0.837280034759939</v>
      </c>
      <c r="M521" s="1">
        <v>1408.0</v>
      </c>
      <c r="N521" s="1">
        <v>558.0</v>
      </c>
      <c r="O521" s="1">
        <v>71.0</v>
      </c>
      <c r="P521" s="1">
        <v>3042.0</v>
      </c>
      <c r="Q521" s="1">
        <v>2990.0</v>
      </c>
      <c r="R521" s="1">
        <v>0.912709030100334</v>
      </c>
      <c r="S521" s="1">
        <v>829.0</v>
      </c>
      <c r="T521" s="1">
        <v>260.0</v>
      </c>
      <c r="U521" s="1">
        <v>52.0</v>
      </c>
    </row>
    <row r="522" ht="12.75" customHeight="1">
      <c r="A522" s="2">
        <v>2014.0</v>
      </c>
      <c r="B522" s="1" t="s">
        <v>31</v>
      </c>
      <c r="C522" s="1">
        <v>17821.0</v>
      </c>
      <c r="D522" s="1">
        <v>17674.0</v>
      </c>
      <c r="E522" s="1">
        <v>0.933518162272264</v>
      </c>
      <c r="F522" s="1" t="str">
        <f t="shared" si="1"/>
        <v>16499</v>
      </c>
      <c r="G522" s="1">
        <v>4719.0</v>
      </c>
      <c r="H522" s="1">
        <v>3029.0</v>
      </c>
      <c r="I522" s="1">
        <v>2001.0</v>
      </c>
      <c r="J522" s="1">
        <v>8876.0</v>
      </c>
      <c r="K522" s="1">
        <v>8766.0</v>
      </c>
      <c r="L522" s="1">
        <v>0.847022587268994</v>
      </c>
      <c r="M522" s="1">
        <v>2795.0</v>
      </c>
      <c r="N522" s="1">
        <v>1056.0</v>
      </c>
      <c r="O522" s="1">
        <v>137.0</v>
      </c>
      <c r="P522" s="1">
        <v>6397.0</v>
      </c>
      <c r="Q522" s="1">
        <v>6302.0</v>
      </c>
      <c r="R522" s="1">
        <v>0.943033957473818</v>
      </c>
      <c r="S522" s="1">
        <v>2150.0</v>
      </c>
      <c r="T522" s="1">
        <v>785.0</v>
      </c>
      <c r="U522" s="1">
        <v>106.0</v>
      </c>
    </row>
    <row r="523" ht="12.75" customHeight="1">
      <c r="A523" s="2">
        <v>2014.0</v>
      </c>
      <c r="B523" s="1" t="s">
        <v>49</v>
      </c>
      <c r="C523" s="1">
        <v>2781.0</v>
      </c>
      <c r="D523" s="1">
        <v>2761.0</v>
      </c>
      <c r="E523" s="1">
        <v>0.86526620789569</v>
      </c>
      <c r="F523" s="1" t="str">
        <f t="shared" si="1"/>
        <v>2389</v>
      </c>
      <c r="G523" s="1">
        <v>549.0</v>
      </c>
      <c r="H523" s="1">
        <v>323.0</v>
      </c>
      <c r="I523" s="1">
        <v>162.0</v>
      </c>
      <c r="J523" s="1">
        <v>2058.0</v>
      </c>
      <c r="K523" s="1">
        <v>2024.0</v>
      </c>
      <c r="L523" s="1">
        <v>0.820652173913043</v>
      </c>
      <c r="M523" s="1">
        <v>496.0</v>
      </c>
      <c r="N523" s="1">
        <v>131.0</v>
      </c>
      <c r="O523" s="1">
        <v>3.0</v>
      </c>
      <c r="P523" s="1">
        <v>1282.0</v>
      </c>
      <c r="Q523" s="1">
        <v>1260.0</v>
      </c>
      <c r="R523" s="1">
        <v>0.91984126984127</v>
      </c>
      <c r="S523" s="1">
        <v>285.0</v>
      </c>
      <c r="T523" s="1">
        <v>84.0</v>
      </c>
      <c r="U523" s="1">
        <v>8.0</v>
      </c>
    </row>
    <row r="524" ht="12.75" customHeight="1">
      <c r="A524" s="2">
        <v>2014.0</v>
      </c>
      <c r="B524" s="1" t="s">
        <v>50</v>
      </c>
      <c r="C524" s="1">
        <v>1092.0</v>
      </c>
      <c r="D524" s="1">
        <v>1078.0</v>
      </c>
      <c r="E524" s="1">
        <v>0.809833024118738</v>
      </c>
      <c r="F524" s="1" t="str">
        <f t="shared" si="1"/>
        <v>873</v>
      </c>
      <c r="G524" s="1">
        <v>179.0</v>
      </c>
      <c r="H524" s="1">
        <v>89.0</v>
      </c>
      <c r="I524" s="1">
        <v>52.0</v>
      </c>
      <c r="J524" s="1">
        <v>1177.0</v>
      </c>
      <c r="K524" s="1">
        <v>1160.0</v>
      </c>
      <c r="L524" s="1">
        <v>0.674137931034483</v>
      </c>
      <c r="M524" s="1">
        <v>168.0</v>
      </c>
      <c r="N524" s="1">
        <v>37.0</v>
      </c>
      <c r="O524" s="1">
        <v>2.0</v>
      </c>
      <c r="P524" s="1">
        <v>693.0</v>
      </c>
      <c r="Q524" s="1">
        <v>672.0</v>
      </c>
      <c r="R524" s="1">
        <v>0.770833333333333</v>
      </c>
      <c r="S524" s="1">
        <v>104.0</v>
      </c>
      <c r="T524" s="1">
        <v>21.0</v>
      </c>
      <c r="U524" s="1">
        <v>3.0</v>
      </c>
    </row>
    <row r="525" ht="12.75" customHeight="1">
      <c r="A525" s="2">
        <v>2014.0</v>
      </c>
      <c r="B525" s="1" t="s">
        <v>32</v>
      </c>
      <c r="C525" s="1">
        <v>4694.0</v>
      </c>
      <c r="D525" s="1">
        <v>4629.0</v>
      </c>
      <c r="E525" s="1">
        <v>0.922877511341542</v>
      </c>
      <c r="F525" s="1" t="str">
        <f t="shared" si="1"/>
        <v>4272</v>
      </c>
      <c r="G525" s="1">
        <v>1084.0</v>
      </c>
      <c r="H525" s="1">
        <v>734.0</v>
      </c>
      <c r="I525" s="1">
        <v>576.0</v>
      </c>
      <c r="J525" s="1">
        <v>3371.0</v>
      </c>
      <c r="K525" s="1">
        <v>3343.0</v>
      </c>
      <c r="L525" s="1">
        <v>0.744241699072689</v>
      </c>
      <c r="M525" s="1">
        <v>673.0</v>
      </c>
      <c r="N525" s="1">
        <v>241.0</v>
      </c>
      <c r="O525" s="1">
        <v>24.0</v>
      </c>
      <c r="P525" s="1">
        <v>2730.0</v>
      </c>
      <c r="Q525" s="1">
        <v>2691.0</v>
      </c>
      <c r="R525" s="1">
        <v>0.884057971014493</v>
      </c>
      <c r="S525" s="1">
        <v>707.0</v>
      </c>
      <c r="T525" s="1">
        <v>240.0</v>
      </c>
      <c r="U525" s="1">
        <v>36.0</v>
      </c>
    </row>
    <row r="526" ht="12.75" customHeight="1">
      <c r="A526" s="2">
        <v>2014.0</v>
      </c>
      <c r="B526" s="1" t="s">
        <v>33</v>
      </c>
      <c r="C526" s="1">
        <v>19776.0</v>
      </c>
      <c r="D526" s="1">
        <v>19601.0</v>
      </c>
      <c r="E526" s="1">
        <v>0.901535635936942</v>
      </c>
      <c r="F526" s="1" t="str">
        <f t="shared" si="1"/>
        <v>17671</v>
      </c>
      <c r="G526" s="1">
        <v>4631.0</v>
      </c>
      <c r="H526" s="1">
        <v>3105.0</v>
      </c>
      <c r="I526" s="1">
        <v>2449.0</v>
      </c>
      <c r="J526" s="1">
        <v>15237.0</v>
      </c>
      <c r="K526" s="1">
        <v>15079.0</v>
      </c>
      <c r="L526" s="1">
        <v>0.81291862855627</v>
      </c>
      <c r="M526" s="1">
        <v>4290.0</v>
      </c>
      <c r="N526" s="1">
        <v>1577.0</v>
      </c>
      <c r="O526" s="1">
        <v>222.0</v>
      </c>
      <c r="P526" s="1">
        <v>9000.0</v>
      </c>
      <c r="Q526" s="1">
        <v>8835.0</v>
      </c>
      <c r="R526" s="1">
        <v>0.922241086587436</v>
      </c>
      <c r="S526" s="1">
        <v>2791.0</v>
      </c>
      <c r="T526" s="1">
        <v>1016.0</v>
      </c>
      <c r="U526" s="1">
        <v>215.0</v>
      </c>
    </row>
    <row r="527" ht="12.75" customHeight="1">
      <c r="A527" s="2">
        <v>2014.0</v>
      </c>
      <c r="B527" s="1" t="s">
        <v>34</v>
      </c>
      <c r="C527" s="1">
        <v>3145.0</v>
      </c>
      <c r="D527" s="1">
        <v>3111.0</v>
      </c>
      <c r="E527" s="1">
        <v>0.923175827708132</v>
      </c>
      <c r="F527" s="1" t="str">
        <f t="shared" si="1"/>
        <v>2872</v>
      </c>
      <c r="G527" s="1">
        <v>758.0</v>
      </c>
      <c r="H527" s="1">
        <v>460.0</v>
      </c>
      <c r="I527" s="1">
        <v>362.0</v>
      </c>
      <c r="J527" s="1">
        <v>2102.0</v>
      </c>
      <c r="K527" s="1">
        <v>2072.0</v>
      </c>
      <c r="L527" s="1">
        <v>0.836872586872587</v>
      </c>
      <c r="M527" s="1">
        <v>684.0</v>
      </c>
      <c r="N527" s="1">
        <v>266.0</v>
      </c>
      <c r="O527" s="1">
        <v>31.0</v>
      </c>
      <c r="P527" s="1">
        <v>1290.0</v>
      </c>
      <c r="Q527" s="1">
        <v>1263.0</v>
      </c>
      <c r="R527" s="1">
        <v>0.924782264449723</v>
      </c>
      <c r="S527" s="1">
        <v>399.0</v>
      </c>
      <c r="T527" s="1">
        <v>164.0</v>
      </c>
      <c r="U527" s="1">
        <v>25.0</v>
      </c>
    </row>
    <row r="528" ht="12.75" customHeight="1">
      <c r="A528" s="2">
        <v>2014.0</v>
      </c>
      <c r="B528" s="1" t="s">
        <v>35</v>
      </c>
      <c r="C528" s="1">
        <v>16518.0</v>
      </c>
      <c r="D528" s="1">
        <v>16349.0</v>
      </c>
      <c r="E528" s="1">
        <v>0.915163006911738</v>
      </c>
      <c r="F528" s="1" t="str">
        <f t="shared" si="1"/>
        <v>14962</v>
      </c>
      <c r="G528" s="1">
        <v>4322.0</v>
      </c>
      <c r="H528" s="1">
        <v>2679.0</v>
      </c>
      <c r="I528" s="1">
        <v>1636.0</v>
      </c>
      <c r="J528" s="1">
        <v>8848.0</v>
      </c>
      <c r="K528" s="1">
        <v>8710.0</v>
      </c>
      <c r="L528" s="1">
        <v>0.841791044776119</v>
      </c>
      <c r="M528" s="1">
        <v>2696.0</v>
      </c>
      <c r="N528" s="1">
        <v>967.0</v>
      </c>
      <c r="O528" s="1">
        <v>136.0</v>
      </c>
      <c r="P528" s="1">
        <v>7061.0</v>
      </c>
      <c r="Q528" s="1">
        <v>6945.0</v>
      </c>
      <c r="R528" s="1">
        <v>0.911591072714183</v>
      </c>
      <c r="S528" s="1">
        <v>2126.0</v>
      </c>
      <c r="T528" s="1">
        <v>654.0</v>
      </c>
      <c r="U528" s="1">
        <v>90.0</v>
      </c>
    </row>
    <row r="529" ht="12.75" customHeight="1">
      <c r="A529" s="2">
        <v>2014.0</v>
      </c>
      <c r="B529" s="1" t="s">
        <v>51</v>
      </c>
      <c r="C529" s="1">
        <v>1985.0</v>
      </c>
      <c r="D529" s="1">
        <v>1953.0</v>
      </c>
      <c r="E529" s="1">
        <v>0.882232462877624</v>
      </c>
      <c r="F529" s="1" t="str">
        <f t="shared" si="1"/>
        <v>1723</v>
      </c>
      <c r="G529" s="1">
        <v>408.0</v>
      </c>
      <c r="H529" s="1">
        <v>254.0</v>
      </c>
      <c r="I529" s="1">
        <v>145.0</v>
      </c>
      <c r="J529" s="1">
        <v>1944.0</v>
      </c>
      <c r="K529" s="1">
        <v>1885.0</v>
      </c>
      <c r="L529" s="1">
        <v>0.823872679045093</v>
      </c>
      <c r="M529" s="1">
        <v>453.0</v>
      </c>
      <c r="N529" s="1">
        <v>95.0</v>
      </c>
      <c r="O529" s="1">
        <v>5.0</v>
      </c>
      <c r="P529" s="1">
        <v>1059.0</v>
      </c>
      <c r="Q529" s="1">
        <v>1023.0</v>
      </c>
      <c r="R529" s="1">
        <v>0.914956011730205</v>
      </c>
      <c r="S529" s="1">
        <v>263.0</v>
      </c>
      <c r="T529" s="1">
        <v>59.0</v>
      </c>
      <c r="U529" s="1">
        <v>15.0</v>
      </c>
    </row>
    <row r="530" ht="12.75" customHeight="1">
      <c r="A530" s="2">
        <v>2014.0</v>
      </c>
      <c r="B530" s="1" t="s">
        <v>52</v>
      </c>
      <c r="C530" s="1">
        <v>1379.0</v>
      </c>
      <c r="D530" s="1">
        <v>1360.0</v>
      </c>
      <c r="E530" s="1">
        <v>0.660294117647059</v>
      </c>
      <c r="F530" s="1" t="str">
        <f t="shared" si="1"/>
        <v>898</v>
      </c>
      <c r="G530" s="1">
        <v>154.0</v>
      </c>
      <c r="H530" s="1">
        <v>58.0</v>
      </c>
      <c r="I530" s="1">
        <v>22.0</v>
      </c>
      <c r="J530" s="1">
        <v>870.0</v>
      </c>
      <c r="K530" s="1">
        <v>858.0</v>
      </c>
      <c r="L530" s="1">
        <v>0.741258741258741</v>
      </c>
      <c r="M530" s="1">
        <v>142.0</v>
      </c>
      <c r="N530" s="1">
        <v>27.0</v>
      </c>
      <c r="O530" s="1">
        <v>3.0</v>
      </c>
      <c r="P530" s="1">
        <v>1300.0</v>
      </c>
      <c r="Q530" s="1">
        <v>1274.0</v>
      </c>
      <c r="R530" s="1">
        <v>0.591836734693878</v>
      </c>
      <c r="S530" s="1">
        <v>94.0</v>
      </c>
      <c r="T530" s="1">
        <v>21.0</v>
      </c>
      <c r="U530" s="1">
        <v>0.0</v>
      </c>
    </row>
    <row r="531" ht="12.75" customHeight="1">
      <c r="A531" s="2">
        <v>2014.0</v>
      </c>
      <c r="B531" s="1" t="s">
        <v>36</v>
      </c>
      <c r="C531" s="1">
        <v>12882.0</v>
      </c>
      <c r="D531" s="1">
        <v>12746.0</v>
      </c>
      <c r="E531" s="1">
        <v>0.90522516868037</v>
      </c>
      <c r="F531" s="1" t="str">
        <f t="shared" si="1"/>
        <v>11538</v>
      </c>
      <c r="G531" s="1">
        <v>3098.0</v>
      </c>
      <c r="H531" s="1">
        <v>1986.0</v>
      </c>
      <c r="I531" s="1">
        <v>1256.0</v>
      </c>
      <c r="J531" s="1">
        <v>8278.0</v>
      </c>
      <c r="K531" s="1">
        <v>8150.0</v>
      </c>
      <c r="L531" s="1">
        <v>0.820490797546012</v>
      </c>
      <c r="M531" s="1">
        <v>2407.0</v>
      </c>
      <c r="N531" s="1">
        <v>928.0</v>
      </c>
      <c r="O531" s="1">
        <v>141.0</v>
      </c>
      <c r="P531" s="1">
        <v>5727.0</v>
      </c>
      <c r="Q531" s="1">
        <v>5622.0</v>
      </c>
      <c r="R531" s="1">
        <v>0.92244752757026</v>
      </c>
      <c r="S531" s="1">
        <v>1683.0</v>
      </c>
      <c r="T531" s="1">
        <v>572.0</v>
      </c>
      <c r="U531" s="1">
        <v>97.0</v>
      </c>
    </row>
    <row r="532" ht="12.75" customHeight="1">
      <c r="A532" s="2">
        <v>2014.0</v>
      </c>
      <c r="B532" s="1" t="s">
        <v>37</v>
      </c>
      <c r="C532" s="1">
        <v>11219.0</v>
      </c>
      <c r="D532" s="1">
        <v>11090.0</v>
      </c>
      <c r="E532" s="1">
        <v>0.908836789900812</v>
      </c>
      <c r="F532" s="1" t="str">
        <f t="shared" si="1"/>
        <v>10079</v>
      </c>
      <c r="G532" s="1">
        <v>2808.0</v>
      </c>
      <c r="H532" s="1">
        <v>1888.0</v>
      </c>
      <c r="I532" s="1">
        <v>1240.0</v>
      </c>
      <c r="J532" s="1">
        <v>8562.0</v>
      </c>
      <c r="K532" s="1">
        <v>8509.0</v>
      </c>
      <c r="L532" s="1">
        <v>0.825713949935363</v>
      </c>
      <c r="M532" s="1">
        <v>2448.0</v>
      </c>
      <c r="N532" s="1">
        <v>1044.0</v>
      </c>
      <c r="O532" s="1">
        <v>143.0</v>
      </c>
      <c r="P532" s="1">
        <v>5321.0</v>
      </c>
      <c r="Q532" s="1">
        <v>5224.0</v>
      </c>
      <c r="R532" s="1">
        <v>0.924770290964778</v>
      </c>
      <c r="S532" s="1">
        <v>1681.0</v>
      </c>
      <c r="T532" s="1">
        <v>632.0</v>
      </c>
      <c r="U532" s="1">
        <v>136.0</v>
      </c>
    </row>
    <row r="533" ht="12.75" customHeight="1">
      <c r="A533" s="2">
        <v>2014.0</v>
      </c>
      <c r="B533" s="1" t="s">
        <v>38</v>
      </c>
      <c r="C533" s="1">
        <v>18338.0</v>
      </c>
      <c r="D533" s="1">
        <v>18254.0</v>
      </c>
      <c r="E533" s="1">
        <v>0.94061575545086</v>
      </c>
      <c r="F533" s="1" t="str">
        <f t="shared" si="1"/>
        <v>17170</v>
      </c>
      <c r="G533" s="1">
        <v>5118.0</v>
      </c>
      <c r="H533" s="1">
        <v>3307.0</v>
      </c>
      <c r="I533" s="1">
        <v>1803.0</v>
      </c>
      <c r="J533" s="1">
        <v>10286.0</v>
      </c>
      <c r="K533" s="1">
        <v>10198.0</v>
      </c>
      <c r="L533" s="1">
        <v>0.87183761521867</v>
      </c>
      <c r="M533" s="1">
        <v>3601.0</v>
      </c>
      <c r="N533" s="1">
        <v>1333.0</v>
      </c>
      <c r="O533" s="1">
        <v>163.0</v>
      </c>
      <c r="P533" s="1">
        <v>6968.0</v>
      </c>
      <c r="Q533" s="1">
        <v>6894.0</v>
      </c>
      <c r="R533" s="1">
        <v>0.94879605454018</v>
      </c>
      <c r="S533" s="1">
        <v>2479.0</v>
      </c>
      <c r="T533" s="1">
        <v>831.0</v>
      </c>
      <c r="U533" s="1">
        <v>118.0</v>
      </c>
    </row>
    <row r="534" ht="12.75" customHeight="1">
      <c r="A534" s="2">
        <v>2014.0</v>
      </c>
      <c r="B534" s="1" t="s">
        <v>39</v>
      </c>
      <c r="C534" s="1">
        <v>11026.0</v>
      </c>
      <c r="D534" s="1">
        <v>10887.0</v>
      </c>
      <c r="E534" s="1">
        <v>0.903922108937265</v>
      </c>
      <c r="F534" s="1" t="str">
        <f t="shared" si="1"/>
        <v>9841</v>
      </c>
      <c r="G534" s="1">
        <v>2711.0</v>
      </c>
      <c r="H534" s="1">
        <v>1769.0</v>
      </c>
      <c r="I534" s="1">
        <v>1176.0</v>
      </c>
      <c r="J534" s="1">
        <v>5632.0</v>
      </c>
      <c r="K534" s="1">
        <v>5517.0</v>
      </c>
      <c r="L534" s="1">
        <v>0.823636034076491</v>
      </c>
      <c r="M534" s="1">
        <v>1577.0</v>
      </c>
      <c r="N534" s="1">
        <v>601.0</v>
      </c>
      <c r="O534" s="1">
        <v>91.0</v>
      </c>
      <c r="P534" s="1">
        <v>4187.0</v>
      </c>
      <c r="Q534" s="1">
        <v>4108.0</v>
      </c>
      <c r="R534" s="1">
        <v>0.903602726387537</v>
      </c>
      <c r="S534" s="1">
        <v>1227.0</v>
      </c>
      <c r="T534" s="1">
        <v>422.0</v>
      </c>
      <c r="U534" s="1">
        <v>78.0</v>
      </c>
    </row>
    <row r="535" ht="12.75" customHeight="1">
      <c r="A535" s="2">
        <v>2014.0</v>
      </c>
      <c r="B535" s="1" t="s">
        <v>40</v>
      </c>
      <c r="C535" s="1">
        <v>12154.0</v>
      </c>
      <c r="D535" s="1">
        <v>12034.0</v>
      </c>
      <c r="E535" s="1">
        <v>0.914907761342862</v>
      </c>
      <c r="F535" s="1" t="str">
        <f t="shared" si="1"/>
        <v>11010</v>
      </c>
      <c r="G535" s="1">
        <v>3106.0</v>
      </c>
      <c r="H535" s="1">
        <v>1972.0</v>
      </c>
      <c r="I535" s="1">
        <v>1316.0</v>
      </c>
      <c r="J535" s="1">
        <v>6816.0</v>
      </c>
      <c r="K535" s="1">
        <v>6736.0</v>
      </c>
      <c r="L535" s="1">
        <v>0.820516627078385</v>
      </c>
      <c r="M535" s="1">
        <v>1945.0</v>
      </c>
      <c r="N535" s="1">
        <v>805.0</v>
      </c>
      <c r="O535" s="1">
        <v>93.0</v>
      </c>
      <c r="P535" s="1">
        <v>5108.0</v>
      </c>
      <c r="Q535" s="1">
        <v>5028.0</v>
      </c>
      <c r="R535" s="1">
        <v>0.911296738265712</v>
      </c>
      <c r="S535" s="1">
        <v>1552.0</v>
      </c>
      <c r="T535" s="1">
        <v>546.0</v>
      </c>
      <c r="U535" s="1">
        <v>89.0</v>
      </c>
    </row>
    <row r="536" ht="12.75" customHeight="1">
      <c r="A536" s="2">
        <v>2014.0</v>
      </c>
      <c r="B536" s="1" t="s">
        <v>41</v>
      </c>
      <c r="C536" s="1">
        <v>15924.0</v>
      </c>
      <c r="D536" s="1">
        <v>15645.0</v>
      </c>
      <c r="E536" s="1">
        <v>0.907318632150847</v>
      </c>
      <c r="F536" s="1" t="str">
        <f t="shared" si="1"/>
        <v>14195</v>
      </c>
      <c r="G536" s="1">
        <v>3777.0</v>
      </c>
      <c r="H536" s="1">
        <v>3224.0</v>
      </c>
      <c r="I536" s="1">
        <v>2337.0</v>
      </c>
      <c r="J536" s="1">
        <v>6081.0</v>
      </c>
      <c r="K536" s="1">
        <v>5924.0</v>
      </c>
      <c r="L536" s="1">
        <v>0.812288993923025</v>
      </c>
      <c r="M536" s="1">
        <v>1711.0</v>
      </c>
      <c r="N536" s="1">
        <v>631.0</v>
      </c>
      <c r="O536" s="1">
        <v>94.0</v>
      </c>
      <c r="P536" s="1">
        <v>3984.0</v>
      </c>
      <c r="Q536" s="1">
        <v>3848.0</v>
      </c>
      <c r="R536" s="1">
        <v>0.896569646569647</v>
      </c>
      <c r="S536" s="1">
        <v>1137.0</v>
      </c>
      <c r="T536" s="1">
        <v>547.0</v>
      </c>
      <c r="U536" s="1">
        <v>122.0</v>
      </c>
    </row>
    <row r="537" ht="12.75" customHeight="1">
      <c r="A537" s="2">
        <v>2014.0</v>
      </c>
      <c r="B537" s="1" t="s">
        <v>42</v>
      </c>
      <c r="C537" s="1">
        <v>8065.0</v>
      </c>
      <c r="D537" s="1">
        <v>8018.0</v>
      </c>
      <c r="E537" s="1">
        <v>0.919181840858069</v>
      </c>
      <c r="F537" s="1" t="str">
        <f t="shared" si="1"/>
        <v>7370</v>
      </c>
      <c r="G537" s="1">
        <v>2013.0</v>
      </c>
      <c r="H537" s="1">
        <v>1290.0</v>
      </c>
      <c r="I537" s="1">
        <v>835.0</v>
      </c>
      <c r="J537" s="1">
        <v>4815.0</v>
      </c>
      <c r="K537" s="1">
        <v>4770.0</v>
      </c>
      <c r="L537" s="1">
        <v>0.833752620545073</v>
      </c>
      <c r="M537" s="1">
        <v>1488.0</v>
      </c>
      <c r="N537" s="1">
        <v>516.0</v>
      </c>
      <c r="O537" s="1">
        <v>62.0</v>
      </c>
      <c r="P537" s="1">
        <v>3188.0</v>
      </c>
      <c r="Q537" s="1">
        <v>3150.0</v>
      </c>
      <c r="R537" s="1">
        <v>0.939365079365079</v>
      </c>
      <c r="S537" s="1">
        <v>1048.0</v>
      </c>
      <c r="T537" s="1">
        <v>353.0</v>
      </c>
      <c r="U537" s="1">
        <v>53.0</v>
      </c>
    </row>
    <row r="538" ht="12.75" customHeight="1">
      <c r="A538" s="2">
        <v>2014.0</v>
      </c>
      <c r="B538" s="1" t="s">
        <v>43</v>
      </c>
      <c r="C538" s="1">
        <v>6325.0</v>
      </c>
      <c r="D538" s="1">
        <v>6275.0</v>
      </c>
      <c r="E538" s="1">
        <v>0.88191235059761</v>
      </c>
      <c r="F538" s="1" t="str">
        <f t="shared" si="1"/>
        <v>5534</v>
      </c>
      <c r="G538" s="1">
        <v>1479.0</v>
      </c>
      <c r="H538" s="1">
        <v>883.0</v>
      </c>
      <c r="I538" s="1">
        <v>645.0</v>
      </c>
      <c r="J538" s="1">
        <v>4331.0</v>
      </c>
      <c r="K538" s="1">
        <v>4278.0</v>
      </c>
      <c r="L538" s="1">
        <v>0.814633006077606</v>
      </c>
      <c r="M538" s="1">
        <v>1260.0</v>
      </c>
      <c r="N538" s="1">
        <v>415.0</v>
      </c>
      <c r="O538" s="1">
        <v>64.0</v>
      </c>
      <c r="P538" s="1">
        <v>2608.0</v>
      </c>
      <c r="Q538" s="1">
        <v>2577.0</v>
      </c>
      <c r="R538" s="1">
        <v>0.904152114862243</v>
      </c>
      <c r="S538" s="1">
        <v>764.0</v>
      </c>
      <c r="T538" s="1">
        <v>230.0</v>
      </c>
      <c r="U538" s="1">
        <v>32.0</v>
      </c>
    </row>
    <row r="539" ht="12.75" customHeight="1">
      <c r="A539" s="2">
        <v>2014.0</v>
      </c>
      <c r="B539" s="1" t="s">
        <v>44</v>
      </c>
      <c r="C539" s="1">
        <v>16871.0</v>
      </c>
      <c r="D539" s="1">
        <v>16719.0</v>
      </c>
      <c r="E539" s="1">
        <v>0.940247622465458</v>
      </c>
      <c r="F539" s="1" t="str">
        <f t="shared" si="1"/>
        <v>15720</v>
      </c>
      <c r="G539" s="1">
        <v>4748.0</v>
      </c>
      <c r="H539" s="1">
        <v>2891.0</v>
      </c>
      <c r="I539" s="1">
        <v>1753.0</v>
      </c>
      <c r="J539" s="1">
        <v>9367.0</v>
      </c>
      <c r="K539" s="1">
        <v>9265.0</v>
      </c>
      <c r="L539" s="1">
        <v>0.879654614139234</v>
      </c>
      <c r="M539" s="1">
        <v>3358.0</v>
      </c>
      <c r="N539" s="1">
        <v>1259.0</v>
      </c>
      <c r="O539" s="1">
        <v>166.0</v>
      </c>
      <c r="P539" s="1">
        <v>6890.0</v>
      </c>
      <c r="Q539" s="1">
        <v>6829.0</v>
      </c>
      <c r="R539" s="1">
        <v>0.94948015814907</v>
      </c>
      <c r="S539" s="1">
        <v>2506.0</v>
      </c>
      <c r="T539" s="1">
        <v>798.0</v>
      </c>
      <c r="U539" s="1">
        <v>118.0</v>
      </c>
    </row>
    <row r="540" ht="12.75" customHeight="1">
      <c r="A540" s="2">
        <v>2014.0</v>
      </c>
      <c r="B540" s="1" t="s">
        <v>45</v>
      </c>
      <c r="C540" s="1">
        <v>9511.0</v>
      </c>
      <c r="D540" s="1">
        <v>9449.0</v>
      </c>
      <c r="E540" s="1">
        <v>0.90358768123611</v>
      </c>
      <c r="F540" s="1" t="str">
        <f t="shared" si="1"/>
        <v>8538</v>
      </c>
      <c r="G540" s="1">
        <v>2317.0</v>
      </c>
      <c r="H540" s="1">
        <v>1455.0</v>
      </c>
      <c r="I540" s="1">
        <v>1056.0</v>
      </c>
      <c r="J540" s="1">
        <v>6150.0</v>
      </c>
      <c r="K540" s="1">
        <v>6075.0</v>
      </c>
      <c r="L540" s="1">
        <v>0.79522633744856</v>
      </c>
      <c r="M540" s="1">
        <v>1634.0</v>
      </c>
      <c r="N540" s="1">
        <v>635.0</v>
      </c>
      <c r="O540" s="1">
        <v>138.0</v>
      </c>
      <c r="P540" s="1">
        <v>4029.0</v>
      </c>
      <c r="Q540" s="1">
        <v>3959.0</v>
      </c>
      <c r="R540" s="1">
        <v>0.894670371305885</v>
      </c>
      <c r="S540" s="1">
        <v>1116.0</v>
      </c>
      <c r="T540" s="1">
        <v>393.0</v>
      </c>
      <c r="U540" s="1">
        <v>69.0</v>
      </c>
    </row>
    <row r="541" ht="12.75" customHeight="1">
      <c r="A541" s="2">
        <v>2014.0</v>
      </c>
      <c r="B541" s="1" t="s">
        <v>46</v>
      </c>
      <c r="C541" s="1">
        <v>9250.0</v>
      </c>
      <c r="D541" s="1">
        <v>9161.0</v>
      </c>
      <c r="E541" s="1">
        <v>0.927955463377361</v>
      </c>
      <c r="F541" s="1" t="str">
        <f t="shared" si="1"/>
        <v>8501</v>
      </c>
      <c r="G541" s="1">
        <v>2402.0</v>
      </c>
      <c r="H541" s="1">
        <v>1691.0</v>
      </c>
      <c r="I541" s="1">
        <v>1244.0</v>
      </c>
      <c r="J541" s="1">
        <v>5875.0</v>
      </c>
      <c r="K541" s="1">
        <v>5804.0</v>
      </c>
      <c r="L541" s="1">
        <v>0.82460372157133</v>
      </c>
      <c r="M541" s="1">
        <v>1709.0</v>
      </c>
      <c r="N541" s="1">
        <v>759.0</v>
      </c>
      <c r="O541" s="1">
        <v>121.0</v>
      </c>
      <c r="P541" s="1">
        <v>3811.0</v>
      </c>
      <c r="Q541" s="1">
        <v>3748.0</v>
      </c>
      <c r="R541" s="1">
        <v>0.92102454642476</v>
      </c>
      <c r="S541" s="1">
        <v>1260.0</v>
      </c>
      <c r="T541" s="1">
        <v>464.0</v>
      </c>
      <c r="U541" s="1">
        <v>92.0</v>
      </c>
    </row>
    <row r="542" ht="12.75" customHeight="1">
      <c r="A542" s="2">
        <v>2014.0</v>
      </c>
      <c r="B542" s="1" t="s">
        <v>47</v>
      </c>
      <c r="C542" s="1">
        <v>14343.0</v>
      </c>
      <c r="D542" s="1">
        <v>14223.0</v>
      </c>
      <c r="E542" s="1">
        <v>0.921676158335091</v>
      </c>
      <c r="F542" s="1" t="str">
        <f t="shared" si="1"/>
        <v>13109</v>
      </c>
      <c r="G542" s="1">
        <v>3634.0</v>
      </c>
      <c r="H542" s="1">
        <v>2361.0</v>
      </c>
      <c r="I542" s="1">
        <v>1522.0</v>
      </c>
      <c r="J542" s="1">
        <v>8625.0</v>
      </c>
      <c r="K542" s="1">
        <v>8549.0</v>
      </c>
      <c r="L542" s="1">
        <v>0.845245057901509</v>
      </c>
      <c r="M542" s="1">
        <v>2559.0</v>
      </c>
      <c r="N542" s="1">
        <v>1150.0</v>
      </c>
      <c r="O542" s="1">
        <v>152.0</v>
      </c>
      <c r="P542" s="1">
        <v>5648.0</v>
      </c>
      <c r="Q542" s="1">
        <v>5565.0</v>
      </c>
      <c r="R542" s="1">
        <v>0.920395327942498</v>
      </c>
      <c r="S542" s="1">
        <v>1749.0</v>
      </c>
      <c r="T542" s="1">
        <v>585.0</v>
      </c>
      <c r="U542" s="1">
        <v>103.0</v>
      </c>
    </row>
    <row r="543" ht="12.75" customHeight="1">
      <c r="A543" s="2">
        <v>2014.0</v>
      </c>
      <c r="B543" s="1" t="s">
        <v>48</v>
      </c>
      <c r="C543" s="1">
        <v>34651.0</v>
      </c>
      <c r="D543" s="1">
        <v>34191.0</v>
      </c>
      <c r="E543" s="1">
        <v>0.905004240882103</v>
      </c>
      <c r="F543" s="1" t="str">
        <f t="shared" si="1"/>
        <v>30943</v>
      </c>
      <c r="G543" s="1">
        <v>8492.0</v>
      </c>
      <c r="H543" s="1">
        <v>5863.0</v>
      </c>
      <c r="I543" s="1">
        <v>3967.0</v>
      </c>
      <c r="J543" s="1">
        <v>15813.0</v>
      </c>
      <c r="K543" s="1">
        <v>15476.0</v>
      </c>
      <c r="L543" s="1">
        <v>0.792517446368571</v>
      </c>
      <c r="M543" s="1">
        <v>4246.0</v>
      </c>
      <c r="N543" s="1">
        <v>1540.0</v>
      </c>
      <c r="O543" s="1">
        <v>178.0</v>
      </c>
      <c r="P543" s="1">
        <v>12942.0</v>
      </c>
      <c r="Q543" s="1">
        <v>12571.0</v>
      </c>
      <c r="R543" s="1">
        <v>0.894041842335534</v>
      </c>
      <c r="S543" s="1">
        <v>3691.0</v>
      </c>
      <c r="T543" s="1">
        <v>1201.0</v>
      </c>
      <c r="U543" s="1">
        <v>197.0</v>
      </c>
    </row>
    <row r="544" ht="12.75" customHeight="1">
      <c r="A544" s="2">
        <v>2015.0</v>
      </c>
      <c r="B544" s="1" t="s">
        <v>21</v>
      </c>
      <c r="C544" s="1">
        <v>15350.0</v>
      </c>
      <c r="D544" s="1">
        <v>15183.0</v>
      </c>
      <c r="E544" s="1">
        <v>0.890996509253771</v>
      </c>
      <c r="F544" s="1" t="str">
        <f t="shared" si="1"/>
        <v>13528</v>
      </c>
      <c r="G544" s="1">
        <v>3709.0</v>
      </c>
      <c r="H544" s="1">
        <v>2353.0</v>
      </c>
      <c r="I544" s="1">
        <v>1369.0</v>
      </c>
      <c r="J544" s="1">
        <v>8820.0</v>
      </c>
      <c r="K544" s="1">
        <v>8633.0</v>
      </c>
      <c r="L544" s="1">
        <v>0.777713425228773</v>
      </c>
      <c r="M544" s="1">
        <v>2173.0</v>
      </c>
      <c r="N544" s="1">
        <v>700.0</v>
      </c>
      <c r="O544" s="1">
        <v>110.0</v>
      </c>
      <c r="P544" s="1">
        <v>6246.0</v>
      </c>
      <c r="Q544" s="1">
        <v>6137.0</v>
      </c>
      <c r="R544" s="1">
        <v>0.893759165716148</v>
      </c>
      <c r="S544" s="1">
        <v>1793.0</v>
      </c>
      <c r="T544" s="1">
        <v>633.0</v>
      </c>
      <c r="U544" s="1">
        <v>110.0</v>
      </c>
    </row>
    <row r="545" ht="12.75" customHeight="1">
      <c r="A545" s="2">
        <v>2015.0</v>
      </c>
      <c r="B545" s="1" t="s">
        <v>22</v>
      </c>
      <c r="C545" s="1">
        <v>9197.0</v>
      </c>
      <c r="D545" s="1">
        <v>9110.0</v>
      </c>
      <c r="E545" s="1">
        <v>0.894621295279912</v>
      </c>
      <c r="F545" s="1" t="str">
        <f t="shared" si="1"/>
        <v>8150</v>
      </c>
      <c r="G545" s="1">
        <v>2217.0</v>
      </c>
      <c r="H545" s="1">
        <v>1400.0</v>
      </c>
      <c r="I545" s="1">
        <v>959.0</v>
      </c>
      <c r="J545" s="1">
        <v>6483.0</v>
      </c>
      <c r="K545" s="1">
        <v>6417.0</v>
      </c>
      <c r="L545" s="1">
        <v>0.789932990494</v>
      </c>
      <c r="M545" s="1">
        <v>1671.0</v>
      </c>
      <c r="N545" s="1">
        <v>620.0</v>
      </c>
      <c r="O545" s="1">
        <v>95.0</v>
      </c>
      <c r="P545" s="1">
        <v>4073.0</v>
      </c>
      <c r="Q545" s="1">
        <v>4008.0</v>
      </c>
      <c r="R545" s="1">
        <v>0.87375249500998</v>
      </c>
      <c r="S545" s="1">
        <v>1066.0</v>
      </c>
      <c r="T545" s="1">
        <v>388.0</v>
      </c>
      <c r="U545" s="1">
        <v>120.0</v>
      </c>
    </row>
    <row r="546" ht="12.75" customHeight="1">
      <c r="A546" s="2">
        <v>2015.0</v>
      </c>
      <c r="B546" s="1" t="s">
        <v>24</v>
      </c>
      <c r="C546" s="1">
        <v>5779.0</v>
      </c>
      <c r="D546" s="1">
        <v>5740.0</v>
      </c>
      <c r="E546" s="1">
        <v>0.921951219512195</v>
      </c>
      <c r="F546" s="1" t="str">
        <f t="shared" si="1"/>
        <v>5292</v>
      </c>
      <c r="G546" s="1">
        <v>1498.0</v>
      </c>
      <c r="H546" s="1">
        <v>958.0</v>
      </c>
      <c r="I546" s="1">
        <v>653.0</v>
      </c>
      <c r="J546" s="1">
        <v>3259.0</v>
      </c>
      <c r="K546" s="1">
        <v>3247.0</v>
      </c>
      <c r="L546" s="1">
        <v>0.809670465044657</v>
      </c>
      <c r="M546" s="1">
        <v>933.0</v>
      </c>
      <c r="N546" s="1">
        <v>360.0</v>
      </c>
      <c r="O546" s="1">
        <v>51.0</v>
      </c>
      <c r="P546" s="1">
        <v>2073.0</v>
      </c>
      <c r="Q546" s="1">
        <v>2046.0</v>
      </c>
      <c r="R546" s="1">
        <v>0.926686217008798</v>
      </c>
      <c r="S546" s="1">
        <v>688.0</v>
      </c>
      <c r="T546" s="1">
        <v>285.0</v>
      </c>
      <c r="U546" s="1">
        <v>54.0</v>
      </c>
    </row>
    <row r="547" ht="12.75" customHeight="1">
      <c r="A547" s="2">
        <v>2015.0</v>
      </c>
      <c r="B547" s="1" t="s">
        <v>25</v>
      </c>
      <c r="C547" s="1">
        <v>16591.0</v>
      </c>
      <c r="D547" s="1">
        <v>16415.0</v>
      </c>
      <c r="E547" s="1">
        <v>0.918306427048431</v>
      </c>
      <c r="F547" s="1" t="str">
        <f t="shared" si="1"/>
        <v>15074</v>
      </c>
      <c r="G547" s="1">
        <v>4255.0</v>
      </c>
      <c r="H547" s="1">
        <v>2559.0</v>
      </c>
      <c r="I547" s="1">
        <v>1436.0</v>
      </c>
      <c r="J547" s="1">
        <v>8843.0</v>
      </c>
      <c r="K547" s="1">
        <v>8734.0</v>
      </c>
      <c r="L547" s="1">
        <v>0.842912754751546</v>
      </c>
      <c r="M547" s="1">
        <v>2699.0</v>
      </c>
      <c r="N547" s="1">
        <v>968.0</v>
      </c>
      <c r="O547" s="1">
        <v>146.0</v>
      </c>
      <c r="P547" s="1">
        <v>5980.0</v>
      </c>
      <c r="Q547" s="1">
        <v>5888.0</v>
      </c>
      <c r="R547" s="1">
        <v>0.917629076086957</v>
      </c>
      <c r="S547" s="1">
        <v>1832.0</v>
      </c>
      <c r="T547" s="1">
        <v>678.0</v>
      </c>
      <c r="U547" s="1">
        <v>123.0</v>
      </c>
    </row>
    <row r="548" ht="12.75" customHeight="1">
      <c r="A548" s="2">
        <v>2015.0</v>
      </c>
      <c r="B548" s="1" t="s">
        <v>26</v>
      </c>
      <c r="C548" s="1">
        <v>7489.0</v>
      </c>
      <c r="D548" s="1">
        <v>7447.0</v>
      </c>
      <c r="E548" s="1">
        <v>0.919967772257285</v>
      </c>
      <c r="F548" s="1" t="str">
        <f t="shared" si="1"/>
        <v>6851</v>
      </c>
      <c r="G548" s="1">
        <v>1952.0</v>
      </c>
      <c r="H548" s="1">
        <v>1159.0</v>
      </c>
      <c r="I548" s="1">
        <v>741.0</v>
      </c>
      <c r="J548" s="1">
        <v>4157.0</v>
      </c>
      <c r="K548" s="1">
        <v>4136.0</v>
      </c>
      <c r="L548" s="1">
        <v>0.826644100580271</v>
      </c>
      <c r="M548" s="1">
        <v>1192.0</v>
      </c>
      <c r="N548" s="1">
        <v>445.0</v>
      </c>
      <c r="O548" s="1">
        <v>75.0</v>
      </c>
      <c r="P548" s="1">
        <v>2565.0</v>
      </c>
      <c r="Q548" s="1">
        <v>2540.0</v>
      </c>
      <c r="R548" s="1">
        <v>0.92244094488189</v>
      </c>
      <c r="S548" s="1">
        <v>834.0</v>
      </c>
      <c r="T548" s="1">
        <v>286.0</v>
      </c>
      <c r="U548" s="1">
        <v>40.0</v>
      </c>
    </row>
    <row r="549" ht="12.75" customHeight="1">
      <c r="A549" s="2">
        <v>2015.0</v>
      </c>
      <c r="B549" s="1" t="s">
        <v>27</v>
      </c>
      <c r="C549" s="1">
        <v>6038.0</v>
      </c>
      <c r="D549" s="1">
        <v>5988.0</v>
      </c>
      <c r="E549" s="1">
        <v>0.924181696726787</v>
      </c>
      <c r="F549" s="1" t="str">
        <f t="shared" si="1"/>
        <v>5534</v>
      </c>
      <c r="G549" s="1">
        <v>1626.0</v>
      </c>
      <c r="H549" s="1">
        <v>1056.0</v>
      </c>
      <c r="I549" s="1">
        <v>640.0</v>
      </c>
      <c r="J549" s="1">
        <v>3475.0</v>
      </c>
      <c r="K549" s="1">
        <v>3446.0</v>
      </c>
      <c r="L549" s="1">
        <v>0.820951828206616</v>
      </c>
      <c r="M549" s="1">
        <v>1020.0</v>
      </c>
      <c r="N549" s="1">
        <v>365.0</v>
      </c>
      <c r="O549" s="1">
        <v>47.0</v>
      </c>
      <c r="P549" s="1">
        <v>2156.0</v>
      </c>
      <c r="Q549" s="1">
        <v>2129.0</v>
      </c>
      <c r="R549" s="1">
        <v>0.927665570690465</v>
      </c>
      <c r="S549" s="1">
        <v>741.0</v>
      </c>
      <c r="T549" s="1">
        <v>255.0</v>
      </c>
      <c r="U549" s="1">
        <v>28.0</v>
      </c>
    </row>
    <row r="550" ht="12.75" customHeight="1">
      <c r="A550" s="2">
        <v>2015.0</v>
      </c>
      <c r="B550" s="1" t="s">
        <v>28</v>
      </c>
      <c r="C550" s="1">
        <v>1264.0</v>
      </c>
      <c r="D550" s="1">
        <v>1253.0</v>
      </c>
      <c r="E550" s="1">
        <v>0.966480446927374</v>
      </c>
      <c r="F550" s="1" t="str">
        <f t="shared" si="1"/>
        <v>1211</v>
      </c>
      <c r="G550" s="1">
        <v>315.0</v>
      </c>
      <c r="H550" s="1">
        <v>230.0</v>
      </c>
      <c r="I550" s="1">
        <v>147.0</v>
      </c>
      <c r="J550" s="1">
        <v>609.0</v>
      </c>
      <c r="K550" s="1">
        <v>596.0</v>
      </c>
      <c r="L550" s="1">
        <v>0.815436241610738</v>
      </c>
      <c r="M550" s="1">
        <v>170.0</v>
      </c>
      <c r="N550" s="1">
        <v>49.0</v>
      </c>
      <c r="O550" s="1">
        <v>8.0</v>
      </c>
      <c r="P550" s="1">
        <v>519.0</v>
      </c>
      <c r="Q550" s="1">
        <v>514.0</v>
      </c>
      <c r="R550" s="1">
        <v>0.926070038910506</v>
      </c>
      <c r="S550" s="1">
        <v>168.0</v>
      </c>
      <c r="T550" s="1">
        <v>35.0</v>
      </c>
      <c r="U550" s="1">
        <v>16.0</v>
      </c>
    </row>
    <row r="551" ht="12.75" customHeight="1">
      <c r="A551" s="2">
        <v>2015.0</v>
      </c>
      <c r="B551" s="1" t="s">
        <v>29</v>
      </c>
      <c r="C551" s="1">
        <v>22927.0</v>
      </c>
      <c r="D551" s="1">
        <v>22476.0</v>
      </c>
      <c r="E551" s="1">
        <v>0.877914219612031</v>
      </c>
      <c r="F551" s="1" t="str">
        <f t="shared" si="1"/>
        <v>19732</v>
      </c>
      <c r="G551" s="1">
        <v>5203.0</v>
      </c>
      <c r="H551" s="1">
        <v>3246.0</v>
      </c>
      <c r="I551" s="1">
        <v>1831.0</v>
      </c>
      <c r="J551" s="1">
        <v>14615.0</v>
      </c>
      <c r="K551" s="1">
        <v>14339.0</v>
      </c>
      <c r="L551" s="1">
        <v>0.736941209289351</v>
      </c>
      <c r="M551" s="1">
        <v>3194.0</v>
      </c>
      <c r="N551" s="1">
        <v>973.0</v>
      </c>
      <c r="O551" s="1">
        <v>134.0</v>
      </c>
      <c r="P551" s="1">
        <v>10024.0</v>
      </c>
      <c r="Q551" s="1">
        <v>9768.0</v>
      </c>
      <c r="R551" s="1">
        <v>0.898546273546274</v>
      </c>
      <c r="S551" s="1">
        <v>2772.0</v>
      </c>
      <c r="T551" s="1">
        <v>999.0</v>
      </c>
      <c r="U551" s="1">
        <v>203.0</v>
      </c>
    </row>
    <row r="552" ht="12.75" customHeight="1">
      <c r="A552" s="2">
        <v>2015.0</v>
      </c>
      <c r="B552" s="1" t="s">
        <v>30</v>
      </c>
      <c r="C552" s="1">
        <v>7936.0</v>
      </c>
      <c r="D552" s="1">
        <v>7841.0</v>
      </c>
      <c r="E552" s="1">
        <v>0.915444458614973</v>
      </c>
      <c r="F552" s="1" t="str">
        <f t="shared" si="1"/>
        <v>7178</v>
      </c>
      <c r="G552" s="1">
        <v>1991.0</v>
      </c>
      <c r="H552" s="1">
        <v>1261.0</v>
      </c>
      <c r="I552" s="1">
        <v>697.0</v>
      </c>
      <c r="J552" s="1">
        <v>4338.0</v>
      </c>
      <c r="K552" s="1">
        <v>4295.0</v>
      </c>
      <c r="L552" s="1">
        <v>0.808614668218859</v>
      </c>
      <c r="M552" s="1">
        <v>1155.0</v>
      </c>
      <c r="N552" s="1">
        <v>483.0</v>
      </c>
      <c r="O552" s="1">
        <v>66.0</v>
      </c>
      <c r="P552" s="1">
        <v>2966.0</v>
      </c>
      <c r="Q552" s="1">
        <v>2895.0</v>
      </c>
      <c r="R552" s="1">
        <v>0.894991364421416</v>
      </c>
      <c r="S552" s="1">
        <v>788.0</v>
      </c>
      <c r="T552" s="1">
        <v>274.0</v>
      </c>
      <c r="U552" s="1">
        <v>55.0</v>
      </c>
    </row>
    <row r="553" ht="12.75" customHeight="1">
      <c r="A553" s="2">
        <v>2015.0</v>
      </c>
      <c r="B553" s="1" t="s">
        <v>31</v>
      </c>
      <c r="C553" s="1">
        <v>18155.0</v>
      </c>
      <c r="D553" s="1">
        <v>17979.0</v>
      </c>
      <c r="E553" s="1">
        <v>0.937093275488069</v>
      </c>
      <c r="F553" s="1" t="str">
        <f t="shared" si="1"/>
        <v>16848</v>
      </c>
      <c r="G553" s="1">
        <v>4967.0</v>
      </c>
      <c r="H553" s="1">
        <v>3279.0</v>
      </c>
      <c r="I553" s="1">
        <v>2029.0</v>
      </c>
      <c r="J553" s="1">
        <v>8807.0</v>
      </c>
      <c r="K553" s="1">
        <v>8695.0</v>
      </c>
      <c r="L553" s="1">
        <v>0.829672225416906</v>
      </c>
      <c r="M553" s="1">
        <v>2654.0</v>
      </c>
      <c r="N553" s="1">
        <v>910.0</v>
      </c>
      <c r="O553" s="1">
        <v>135.0</v>
      </c>
      <c r="P553" s="1">
        <v>6403.0</v>
      </c>
      <c r="Q553" s="1">
        <v>6324.0</v>
      </c>
      <c r="R553" s="1">
        <v>0.936748893105629</v>
      </c>
      <c r="S553" s="1">
        <v>2132.0</v>
      </c>
      <c r="T553" s="1">
        <v>812.0</v>
      </c>
      <c r="U553" s="1">
        <v>134.0</v>
      </c>
    </row>
    <row r="554" ht="12.75" customHeight="1">
      <c r="A554" s="2">
        <v>2015.0</v>
      </c>
      <c r="B554" s="1" t="s">
        <v>49</v>
      </c>
      <c r="C554" s="1">
        <v>2884.0</v>
      </c>
      <c r="D554" s="1">
        <v>2867.0</v>
      </c>
      <c r="E554" s="1">
        <v>0.90408092082316</v>
      </c>
      <c r="F554" s="1" t="str">
        <f t="shared" si="1"/>
        <v>2592</v>
      </c>
      <c r="G554" s="1">
        <v>637.0</v>
      </c>
      <c r="H554" s="1">
        <v>370.0</v>
      </c>
      <c r="I554" s="1">
        <v>228.0</v>
      </c>
      <c r="J554" s="1">
        <v>2064.0</v>
      </c>
      <c r="K554" s="1">
        <v>2018.0</v>
      </c>
      <c r="L554" s="1">
        <v>0.777006937561943</v>
      </c>
      <c r="M554" s="1">
        <v>443.0</v>
      </c>
      <c r="N554" s="1">
        <v>95.0</v>
      </c>
      <c r="O554" s="1">
        <v>3.0</v>
      </c>
      <c r="P554" s="1">
        <v>1229.0</v>
      </c>
      <c r="Q554" s="1">
        <v>1218.0</v>
      </c>
      <c r="R554" s="1">
        <v>0.929392446633826</v>
      </c>
      <c r="S554" s="1">
        <v>281.0</v>
      </c>
      <c r="T554" s="1">
        <v>88.0</v>
      </c>
      <c r="U554" s="1">
        <v>13.0</v>
      </c>
    </row>
    <row r="555" ht="12.75" customHeight="1">
      <c r="A555" s="2">
        <v>2015.0</v>
      </c>
      <c r="B555" s="1" t="s">
        <v>50</v>
      </c>
      <c r="C555" s="1">
        <v>1148.0</v>
      </c>
      <c r="D555" s="1">
        <v>1135.0</v>
      </c>
      <c r="E555" s="1">
        <v>0.866960352422907</v>
      </c>
      <c r="F555" s="1" t="str">
        <f t="shared" si="1"/>
        <v>984</v>
      </c>
      <c r="G555" s="1">
        <v>232.0</v>
      </c>
      <c r="H555" s="1">
        <v>106.0</v>
      </c>
      <c r="I555" s="1">
        <v>69.0</v>
      </c>
      <c r="J555" s="1">
        <v>1252.0</v>
      </c>
      <c r="K555" s="1">
        <v>1238.0</v>
      </c>
      <c r="L555" s="1">
        <v>0.731825525040388</v>
      </c>
      <c r="M555" s="1">
        <v>206.0</v>
      </c>
      <c r="N555" s="1">
        <v>47.0</v>
      </c>
      <c r="O555" s="1">
        <v>1.0</v>
      </c>
      <c r="P555" s="1">
        <v>698.0</v>
      </c>
      <c r="Q555" s="1">
        <v>687.0</v>
      </c>
      <c r="R555" s="1">
        <v>0.818049490538574</v>
      </c>
      <c r="S555" s="1">
        <v>125.0</v>
      </c>
      <c r="T555" s="1">
        <v>29.0</v>
      </c>
      <c r="U555" s="1">
        <v>8.0</v>
      </c>
    </row>
    <row r="556" ht="12.75" customHeight="1">
      <c r="A556" s="2">
        <v>2015.0</v>
      </c>
      <c r="B556" s="1" t="s">
        <v>32</v>
      </c>
      <c r="C556" s="1">
        <v>4822.0</v>
      </c>
      <c r="D556" s="1">
        <v>4778.0</v>
      </c>
      <c r="E556" s="1">
        <v>0.919840937630808</v>
      </c>
      <c r="F556" s="1" t="str">
        <f t="shared" si="1"/>
        <v>4395</v>
      </c>
      <c r="G556" s="1">
        <v>1139.0</v>
      </c>
      <c r="H556" s="1">
        <v>728.0</v>
      </c>
      <c r="I556" s="1">
        <v>629.0</v>
      </c>
      <c r="J556" s="1">
        <v>3546.0</v>
      </c>
      <c r="K556" s="1">
        <v>3517.0</v>
      </c>
      <c r="L556" s="1">
        <v>0.753767415410862</v>
      </c>
      <c r="M556" s="1">
        <v>728.0</v>
      </c>
      <c r="N556" s="1">
        <v>209.0</v>
      </c>
      <c r="O556" s="1">
        <v>27.0</v>
      </c>
      <c r="P556" s="1">
        <v>2850.0</v>
      </c>
      <c r="Q556" s="1">
        <v>2819.0</v>
      </c>
      <c r="R556" s="1">
        <v>0.877261440227031</v>
      </c>
      <c r="S556" s="1">
        <v>661.0</v>
      </c>
      <c r="T556" s="1">
        <v>243.0</v>
      </c>
      <c r="U556" s="1">
        <v>49.0</v>
      </c>
    </row>
    <row r="557" ht="12.75" customHeight="1">
      <c r="A557" s="2">
        <v>2015.0</v>
      </c>
      <c r="B557" s="1" t="s">
        <v>33</v>
      </c>
      <c r="C557" s="1">
        <v>20661.0</v>
      </c>
      <c r="D557" s="1">
        <v>20466.0</v>
      </c>
      <c r="E557" s="1">
        <v>0.909850483729112</v>
      </c>
      <c r="F557" s="1" t="str">
        <f t="shared" si="1"/>
        <v>18621</v>
      </c>
      <c r="G557" s="1">
        <v>4982.0</v>
      </c>
      <c r="H557" s="1">
        <v>3397.0</v>
      </c>
      <c r="I557" s="1">
        <v>2734.0</v>
      </c>
      <c r="J557" s="1">
        <v>14281.0</v>
      </c>
      <c r="K557" s="1">
        <v>14173.0</v>
      </c>
      <c r="L557" s="1">
        <v>0.79376278840048</v>
      </c>
      <c r="M557" s="1">
        <v>3811.0</v>
      </c>
      <c r="N557" s="1">
        <v>1335.0</v>
      </c>
      <c r="O557" s="1">
        <v>194.0</v>
      </c>
      <c r="P557" s="1">
        <v>8551.0</v>
      </c>
      <c r="Q557" s="1">
        <v>8401.0</v>
      </c>
      <c r="R557" s="1">
        <v>0.920128556124271</v>
      </c>
      <c r="S557" s="1">
        <v>2630.0</v>
      </c>
      <c r="T557" s="1">
        <v>1079.0</v>
      </c>
      <c r="U557" s="1">
        <v>288.0</v>
      </c>
    </row>
    <row r="558" ht="12.75" customHeight="1">
      <c r="A558" s="2">
        <v>2015.0</v>
      </c>
      <c r="B558" s="1" t="s">
        <v>34</v>
      </c>
      <c r="C558" s="1">
        <v>3237.0</v>
      </c>
      <c r="D558" s="1">
        <v>3204.0</v>
      </c>
      <c r="E558" s="1">
        <v>0.926029962546816</v>
      </c>
      <c r="F558" s="1" t="str">
        <f t="shared" si="1"/>
        <v>2967</v>
      </c>
      <c r="G558" s="1">
        <v>817.0</v>
      </c>
      <c r="H558" s="1">
        <v>525.0</v>
      </c>
      <c r="I558" s="1">
        <v>372.0</v>
      </c>
      <c r="J558" s="1">
        <v>1922.0</v>
      </c>
      <c r="K558" s="1">
        <v>1902.0</v>
      </c>
      <c r="L558" s="1">
        <v>0.82124079915878</v>
      </c>
      <c r="M558" s="1">
        <v>563.0</v>
      </c>
      <c r="N558" s="1">
        <v>240.0</v>
      </c>
      <c r="O558" s="1">
        <v>32.0</v>
      </c>
      <c r="P558" s="1">
        <v>1211.0</v>
      </c>
      <c r="Q558" s="1">
        <v>1185.0</v>
      </c>
      <c r="R558" s="1">
        <v>0.917299578059072</v>
      </c>
      <c r="S558" s="1">
        <v>347.0</v>
      </c>
      <c r="T558" s="1">
        <v>153.0</v>
      </c>
      <c r="U558" s="1">
        <v>42.0</v>
      </c>
    </row>
    <row r="559" ht="12.75" customHeight="1">
      <c r="A559" s="2">
        <v>2015.0</v>
      </c>
      <c r="B559" s="1" t="s">
        <v>35</v>
      </c>
      <c r="C559" s="1">
        <v>17155.0</v>
      </c>
      <c r="D559" s="1">
        <v>16976.0</v>
      </c>
      <c r="E559" s="1">
        <v>0.918355325164939</v>
      </c>
      <c r="F559" s="1" t="str">
        <f t="shared" si="1"/>
        <v>15590</v>
      </c>
      <c r="G559" s="1">
        <v>4460.0</v>
      </c>
      <c r="H559" s="1">
        <v>2934.0</v>
      </c>
      <c r="I559" s="1">
        <v>1830.0</v>
      </c>
      <c r="J559" s="1">
        <v>8696.0</v>
      </c>
      <c r="K559" s="1">
        <v>8564.0</v>
      </c>
      <c r="L559" s="1">
        <v>0.822512844465203</v>
      </c>
      <c r="M559" s="1">
        <v>2543.0</v>
      </c>
      <c r="N559" s="1">
        <v>938.0</v>
      </c>
      <c r="O559" s="1">
        <v>147.0</v>
      </c>
      <c r="P559" s="1">
        <v>6652.0</v>
      </c>
      <c r="Q559" s="1">
        <v>6543.0</v>
      </c>
      <c r="R559" s="1">
        <v>0.90401956289164</v>
      </c>
      <c r="S559" s="1">
        <v>1915.0</v>
      </c>
      <c r="T559" s="1">
        <v>652.0</v>
      </c>
      <c r="U559" s="1">
        <v>136.0</v>
      </c>
    </row>
    <row r="560" ht="12.75" customHeight="1">
      <c r="A560" s="2">
        <v>2015.0</v>
      </c>
      <c r="B560" s="1" t="s">
        <v>51</v>
      </c>
      <c r="C560" s="1">
        <v>2123.0</v>
      </c>
      <c r="D560" s="1">
        <v>2103.0</v>
      </c>
      <c r="E560" s="1">
        <v>0.933903946742748</v>
      </c>
      <c r="F560" s="1" t="str">
        <f t="shared" si="1"/>
        <v>1964</v>
      </c>
      <c r="G560" s="1">
        <v>499.0</v>
      </c>
      <c r="H560" s="1">
        <v>329.0</v>
      </c>
      <c r="I560" s="1">
        <v>204.0</v>
      </c>
      <c r="J560" s="1">
        <v>1678.0</v>
      </c>
      <c r="K560" s="1">
        <v>1650.0</v>
      </c>
      <c r="L560" s="1">
        <v>0.805454545454545</v>
      </c>
      <c r="M560" s="1">
        <v>358.0</v>
      </c>
      <c r="N560" s="1">
        <v>71.0</v>
      </c>
      <c r="O560" s="1">
        <v>0.0</v>
      </c>
      <c r="P560" s="1">
        <v>1033.0</v>
      </c>
      <c r="Q560" s="1">
        <v>1007.0</v>
      </c>
      <c r="R560" s="1">
        <v>0.8987090367428</v>
      </c>
      <c r="S560" s="1">
        <v>224.0</v>
      </c>
      <c r="T560" s="1">
        <v>81.0</v>
      </c>
      <c r="U560" s="1">
        <v>12.0</v>
      </c>
    </row>
    <row r="561" ht="12.75" customHeight="1">
      <c r="A561" s="2">
        <v>2015.0</v>
      </c>
      <c r="B561" s="1" t="s">
        <v>52</v>
      </c>
      <c r="C561" s="1">
        <v>1435.0</v>
      </c>
      <c r="D561" s="1">
        <v>1420.0</v>
      </c>
      <c r="E561" s="1">
        <v>0.686619718309859</v>
      </c>
      <c r="F561" s="1" t="str">
        <f t="shared" si="1"/>
        <v>975</v>
      </c>
      <c r="G561" s="1">
        <v>140.0</v>
      </c>
      <c r="H561" s="1">
        <v>63.0</v>
      </c>
      <c r="I561" s="1">
        <v>32.0</v>
      </c>
      <c r="J561" s="1">
        <v>979.0</v>
      </c>
      <c r="K561" s="1">
        <v>965.0</v>
      </c>
      <c r="L561" s="1">
        <v>0.725388601036269</v>
      </c>
      <c r="M561" s="1">
        <v>125.0</v>
      </c>
      <c r="N561" s="1">
        <v>25.0</v>
      </c>
      <c r="O561" s="1">
        <v>2.0</v>
      </c>
      <c r="P561" s="1">
        <v>1414.0</v>
      </c>
      <c r="Q561" s="1">
        <v>1404.0</v>
      </c>
      <c r="R561" s="1">
        <v>0.675925925925926</v>
      </c>
      <c r="S561" s="1">
        <v>124.0</v>
      </c>
      <c r="T561" s="1">
        <v>22.0</v>
      </c>
      <c r="U561" s="1">
        <v>2.0</v>
      </c>
    </row>
    <row r="562" ht="12.75" customHeight="1">
      <c r="A562" s="2">
        <v>2015.0</v>
      </c>
      <c r="B562" s="1" t="s">
        <v>36</v>
      </c>
      <c r="C562" s="1">
        <v>13298.0</v>
      </c>
      <c r="D562" s="1">
        <v>13153.0</v>
      </c>
      <c r="E562" s="1">
        <v>0.905268759978712</v>
      </c>
      <c r="F562" s="1" t="str">
        <f t="shared" si="1"/>
        <v>11907</v>
      </c>
      <c r="G562" s="1">
        <v>3325.0</v>
      </c>
      <c r="H562" s="1">
        <v>2187.0</v>
      </c>
      <c r="I562" s="1">
        <v>1378.0</v>
      </c>
      <c r="J562" s="1">
        <v>7841.0</v>
      </c>
      <c r="K562" s="1">
        <v>7722.0</v>
      </c>
      <c r="L562" s="1">
        <v>0.798368298368298</v>
      </c>
      <c r="M562" s="1">
        <v>2069.0</v>
      </c>
      <c r="N562" s="1">
        <v>718.0</v>
      </c>
      <c r="O562" s="1">
        <v>137.0</v>
      </c>
      <c r="P562" s="1">
        <v>5687.0</v>
      </c>
      <c r="Q562" s="1">
        <v>5590.0</v>
      </c>
      <c r="R562" s="1">
        <v>0.903756708407871</v>
      </c>
      <c r="S562" s="1">
        <v>1676.0</v>
      </c>
      <c r="T562" s="1">
        <v>609.0</v>
      </c>
      <c r="U562" s="1">
        <v>132.0</v>
      </c>
    </row>
    <row r="563" ht="12.75" customHeight="1">
      <c r="A563" s="2">
        <v>2015.0</v>
      </c>
      <c r="B563" s="1" t="s">
        <v>37</v>
      </c>
      <c r="C563" s="1">
        <v>11373.0</v>
      </c>
      <c r="D563" s="1">
        <v>11264.0</v>
      </c>
      <c r="E563" s="1">
        <v>0.913796164772727</v>
      </c>
      <c r="F563" s="1" t="str">
        <f t="shared" si="1"/>
        <v>10293</v>
      </c>
      <c r="G563" s="1">
        <v>2883.0</v>
      </c>
      <c r="H563" s="1">
        <v>1879.0</v>
      </c>
      <c r="I563" s="1">
        <v>1178.0</v>
      </c>
      <c r="J563" s="1">
        <v>7618.0</v>
      </c>
      <c r="K563" s="1">
        <v>7555.0</v>
      </c>
      <c r="L563" s="1">
        <v>0.789543348775645</v>
      </c>
      <c r="M563" s="1">
        <v>1979.0</v>
      </c>
      <c r="N563" s="1">
        <v>756.0</v>
      </c>
      <c r="O563" s="1">
        <v>129.0</v>
      </c>
      <c r="P563" s="1">
        <v>5006.0</v>
      </c>
      <c r="Q563" s="1">
        <v>4918.0</v>
      </c>
      <c r="R563" s="1">
        <v>0.921106140707605</v>
      </c>
      <c r="S563" s="1">
        <v>1542.0</v>
      </c>
      <c r="T563" s="1">
        <v>677.0</v>
      </c>
      <c r="U563" s="1">
        <v>154.0</v>
      </c>
    </row>
    <row r="564" ht="12.75" customHeight="1">
      <c r="A564" s="2">
        <v>2015.0</v>
      </c>
      <c r="B564" s="1" t="s">
        <v>38</v>
      </c>
      <c r="C564" s="1">
        <v>18667.0</v>
      </c>
      <c r="D564" s="1">
        <v>18538.0</v>
      </c>
      <c r="E564" s="1">
        <v>0.941147912396159</v>
      </c>
      <c r="F564" s="1" t="str">
        <f t="shared" si="1"/>
        <v>17447</v>
      </c>
      <c r="G564" s="1">
        <v>5234.0</v>
      </c>
      <c r="H564" s="1">
        <v>3265.0</v>
      </c>
      <c r="I564" s="1">
        <v>1860.0</v>
      </c>
      <c r="J564" s="1">
        <v>10251.0</v>
      </c>
      <c r="K564" s="1">
        <v>10155.0</v>
      </c>
      <c r="L564" s="1">
        <v>0.862530773018218</v>
      </c>
      <c r="M564" s="1">
        <v>3284.0</v>
      </c>
      <c r="N564" s="1">
        <v>1208.0</v>
      </c>
      <c r="O564" s="1">
        <v>187.0</v>
      </c>
      <c r="P564" s="1">
        <v>6756.0</v>
      </c>
      <c r="Q564" s="1">
        <v>6693.0</v>
      </c>
      <c r="R564" s="1">
        <v>0.949947706559092</v>
      </c>
      <c r="S564" s="1">
        <v>2425.0</v>
      </c>
      <c r="T564" s="1">
        <v>853.0</v>
      </c>
      <c r="U564" s="1">
        <v>164.0</v>
      </c>
    </row>
    <row r="565" ht="12.75" customHeight="1">
      <c r="A565" s="2">
        <v>2015.0</v>
      </c>
      <c r="B565" s="1" t="s">
        <v>39</v>
      </c>
      <c r="C565" s="1">
        <v>11164.0</v>
      </c>
      <c r="D565" s="1">
        <v>11028.0</v>
      </c>
      <c r="E565" s="1">
        <v>0.913492927094668</v>
      </c>
      <c r="F565" s="1" t="str">
        <f t="shared" si="1"/>
        <v>10074</v>
      </c>
      <c r="G565" s="1">
        <v>2679.0</v>
      </c>
      <c r="H565" s="1">
        <v>1905.0</v>
      </c>
      <c r="I565" s="1">
        <v>1354.0</v>
      </c>
      <c r="J565" s="1">
        <v>5440.0</v>
      </c>
      <c r="K565" s="1">
        <v>5343.0</v>
      </c>
      <c r="L565" s="1">
        <v>0.787198203256597</v>
      </c>
      <c r="M565" s="1">
        <v>1398.0</v>
      </c>
      <c r="N565" s="1">
        <v>505.0</v>
      </c>
      <c r="O565" s="1">
        <v>88.0</v>
      </c>
      <c r="P565" s="1">
        <v>4036.0</v>
      </c>
      <c r="Q565" s="1">
        <v>3968.0</v>
      </c>
      <c r="R565" s="1">
        <v>0.926159274193548</v>
      </c>
      <c r="S565" s="1">
        <v>1306.0</v>
      </c>
      <c r="T565" s="1">
        <v>496.0</v>
      </c>
      <c r="U565" s="1">
        <v>122.0</v>
      </c>
    </row>
    <row r="566" ht="12.75" customHeight="1">
      <c r="A566" s="2">
        <v>2015.0</v>
      </c>
      <c r="B566" s="1" t="s">
        <v>40</v>
      </c>
      <c r="C566" s="1">
        <v>12503.0</v>
      </c>
      <c r="D566" s="1">
        <v>12395.0</v>
      </c>
      <c r="E566" s="1">
        <v>0.916901976603469</v>
      </c>
      <c r="F566" s="1" t="str">
        <f t="shared" si="1"/>
        <v>11365</v>
      </c>
      <c r="G566" s="1">
        <v>3296.0</v>
      </c>
      <c r="H566" s="1">
        <v>2122.0</v>
      </c>
      <c r="I566" s="1">
        <v>1296.0</v>
      </c>
      <c r="J566" s="1">
        <v>6797.0</v>
      </c>
      <c r="K566" s="1">
        <v>6735.0</v>
      </c>
      <c r="L566" s="1">
        <v>0.812472160356347</v>
      </c>
      <c r="M566" s="1">
        <v>1875.0</v>
      </c>
      <c r="N566" s="1">
        <v>705.0</v>
      </c>
      <c r="O566" s="1">
        <v>109.0</v>
      </c>
      <c r="P566" s="1">
        <v>4867.0</v>
      </c>
      <c r="Q566" s="1">
        <v>4796.0</v>
      </c>
      <c r="R566" s="1">
        <v>0.924311926605505</v>
      </c>
      <c r="S566" s="1">
        <v>1487.0</v>
      </c>
      <c r="T566" s="1">
        <v>588.0</v>
      </c>
      <c r="U566" s="1">
        <v>118.0</v>
      </c>
    </row>
    <row r="567" ht="12.75" customHeight="1">
      <c r="A567" s="2">
        <v>2015.0</v>
      </c>
      <c r="B567" s="1" t="s">
        <v>41</v>
      </c>
      <c r="C567" s="1">
        <v>16337.0</v>
      </c>
      <c r="D567" s="1">
        <v>16051.0</v>
      </c>
      <c r="E567" s="1">
        <v>0.925238302909476</v>
      </c>
      <c r="F567" s="1" t="str">
        <f t="shared" si="1"/>
        <v>14851</v>
      </c>
      <c r="G567" s="1">
        <v>4058.0</v>
      </c>
      <c r="H567" s="1">
        <v>3466.0</v>
      </c>
      <c r="I567" s="1">
        <v>2511.0</v>
      </c>
      <c r="J567" s="1">
        <v>5582.0</v>
      </c>
      <c r="K567" s="1">
        <v>5471.0</v>
      </c>
      <c r="L567" s="1">
        <v>0.800036556388229</v>
      </c>
      <c r="M567" s="1">
        <v>1497.0</v>
      </c>
      <c r="N567" s="1">
        <v>535.0</v>
      </c>
      <c r="O567" s="1">
        <v>91.0</v>
      </c>
      <c r="P567" s="1">
        <v>3843.0</v>
      </c>
      <c r="Q567" s="1">
        <v>3738.0</v>
      </c>
      <c r="R567" s="1">
        <v>0.897003745318352</v>
      </c>
      <c r="S567" s="1">
        <v>1119.0</v>
      </c>
      <c r="T567" s="1">
        <v>506.0</v>
      </c>
      <c r="U567" s="1">
        <v>132.0</v>
      </c>
    </row>
    <row r="568" ht="12.75" customHeight="1">
      <c r="A568" s="2">
        <v>2015.0</v>
      </c>
      <c r="B568" s="1" t="s">
        <v>42</v>
      </c>
      <c r="C568" s="1">
        <v>8303.0</v>
      </c>
      <c r="D568" s="1">
        <v>8235.0</v>
      </c>
      <c r="E568" s="1">
        <v>0.927018822100789</v>
      </c>
      <c r="F568" s="1" t="str">
        <f t="shared" si="1"/>
        <v>7634</v>
      </c>
      <c r="G568" s="1">
        <v>2151.0</v>
      </c>
      <c r="H568" s="1">
        <v>1379.0</v>
      </c>
      <c r="I568" s="1">
        <v>847.0</v>
      </c>
      <c r="J568" s="1">
        <v>4579.0</v>
      </c>
      <c r="K568" s="1">
        <v>4537.0</v>
      </c>
      <c r="L568" s="1">
        <v>0.8058188230108</v>
      </c>
      <c r="M568" s="1">
        <v>1226.0</v>
      </c>
      <c r="N568" s="1">
        <v>422.0</v>
      </c>
      <c r="O568" s="1">
        <v>63.0</v>
      </c>
      <c r="P568" s="1">
        <v>3151.0</v>
      </c>
      <c r="Q568" s="1">
        <v>3111.0</v>
      </c>
      <c r="R568" s="1">
        <v>0.923497267759563</v>
      </c>
      <c r="S568" s="1">
        <v>938.0</v>
      </c>
      <c r="T568" s="1">
        <v>327.0</v>
      </c>
      <c r="U568" s="1">
        <v>64.0</v>
      </c>
    </row>
    <row r="569" ht="12.75" customHeight="1">
      <c r="A569" s="2">
        <v>2015.0</v>
      </c>
      <c r="B569" s="1" t="s">
        <v>43</v>
      </c>
      <c r="C569" s="1">
        <v>6516.0</v>
      </c>
      <c r="D569" s="1">
        <v>6471.0</v>
      </c>
      <c r="E569" s="1">
        <v>0.893215886261783</v>
      </c>
      <c r="F569" s="1" t="str">
        <f t="shared" si="1"/>
        <v>5780</v>
      </c>
      <c r="G569" s="1">
        <v>1551.0</v>
      </c>
      <c r="H569" s="1">
        <v>955.0</v>
      </c>
      <c r="I569" s="1">
        <v>597.0</v>
      </c>
      <c r="J569" s="1">
        <v>4236.0</v>
      </c>
      <c r="K569" s="1">
        <v>4200.0</v>
      </c>
      <c r="L569" s="1">
        <v>0.792380952380952</v>
      </c>
      <c r="M569" s="1">
        <v>1100.0</v>
      </c>
      <c r="N569" s="1">
        <v>417.0</v>
      </c>
      <c r="O569" s="1">
        <v>60.0</v>
      </c>
      <c r="P569" s="1">
        <v>2486.0</v>
      </c>
      <c r="Q569" s="1">
        <v>2455.0</v>
      </c>
      <c r="R569" s="1">
        <v>0.90061099796334</v>
      </c>
      <c r="S569" s="1">
        <v>716.0</v>
      </c>
      <c r="T569" s="1">
        <v>260.0</v>
      </c>
      <c r="U569" s="1">
        <v>51.0</v>
      </c>
    </row>
    <row r="570" ht="12.75" customHeight="1">
      <c r="A570" s="2">
        <v>2015.0</v>
      </c>
      <c r="B570" s="1" t="s">
        <v>44</v>
      </c>
      <c r="C570" s="1">
        <v>17473.0</v>
      </c>
      <c r="D570" s="1">
        <v>17336.0</v>
      </c>
      <c r="E570" s="1">
        <v>0.937240424550069</v>
      </c>
      <c r="F570" s="1" t="str">
        <f t="shared" si="1"/>
        <v>16248</v>
      </c>
      <c r="G570" s="1">
        <v>4893.0</v>
      </c>
      <c r="H570" s="1">
        <v>3052.0</v>
      </c>
      <c r="I570" s="1">
        <v>1809.0</v>
      </c>
      <c r="J570" s="1">
        <v>8900.0</v>
      </c>
      <c r="K570" s="1">
        <v>8804.0</v>
      </c>
      <c r="L570" s="1">
        <v>0.873466606088142</v>
      </c>
      <c r="M570" s="1">
        <v>2905.0</v>
      </c>
      <c r="N570" s="1">
        <v>1077.0</v>
      </c>
      <c r="O570" s="1">
        <v>142.0</v>
      </c>
      <c r="P570" s="1">
        <v>6797.0</v>
      </c>
      <c r="Q570" s="1">
        <v>6746.0</v>
      </c>
      <c r="R570" s="1">
        <v>0.943966795137859</v>
      </c>
      <c r="S570" s="1">
        <v>2304.0</v>
      </c>
      <c r="T570" s="1">
        <v>802.0</v>
      </c>
      <c r="U570" s="1">
        <v>172.0</v>
      </c>
    </row>
    <row r="571" ht="12.75" customHeight="1">
      <c r="A571" s="2">
        <v>2015.0</v>
      </c>
      <c r="B571" s="1" t="s">
        <v>45</v>
      </c>
      <c r="C571" s="1">
        <v>9701.0</v>
      </c>
      <c r="D571" s="1">
        <v>9612.0</v>
      </c>
      <c r="E571" s="1">
        <v>0.908967956720766</v>
      </c>
      <c r="F571" s="1" t="str">
        <f t="shared" si="1"/>
        <v>8737</v>
      </c>
      <c r="G571" s="1">
        <v>2312.0</v>
      </c>
      <c r="H571" s="1">
        <v>1527.0</v>
      </c>
      <c r="I571" s="1">
        <v>1004.0</v>
      </c>
      <c r="J571" s="1">
        <v>5993.0</v>
      </c>
      <c r="K571" s="1">
        <v>5920.0</v>
      </c>
      <c r="L571" s="1">
        <v>0.786148648648649</v>
      </c>
      <c r="M571" s="1">
        <v>1548.0</v>
      </c>
      <c r="N571" s="1">
        <v>621.0</v>
      </c>
      <c r="O571" s="1">
        <v>136.0</v>
      </c>
      <c r="P571" s="1">
        <v>3949.0</v>
      </c>
      <c r="Q571" s="1">
        <v>3890.0</v>
      </c>
      <c r="R571" s="1">
        <v>0.894601542416452</v>
      </c>
      <c r="S571" s="1">
        <v>1029.0</v>
      </c>
      <c r="T571" s="1">
        <v>467.0</v>
      </c>
      <c r="U571" s="1">
        <v>92.0</v>
      </c>
    </row>
    <row r="572" ht="12.75" customHeight="1">
      <c r="A572" s="2">
        <v>2015.0</v>
      </c>
      <c r="B572" s="1" t="s">
        <v>46</v>
      </c>
      <c r="C572" s="1">
        <v>9579.0</v>
      </c>
      <c r="D572" s="1">
        <v>9502.0</v>
      </c>
      <c r="E572" s="1">
        <v>0.934540096821722</v>
      </c>
      <c r="F572" s="1" t="str">
        <f t="shared" si="1"/>
        <v>8880</v>
      </c>
      <c r="G572" s="1">
        <v>2598.0</v>
      </c>
      <c r="H572" s="1">
        <v>1955.0</v>
      </c>
      <c r="I572" s="1">
        <v>1429.0</v>
      </c>
      <c r="J572" s="1">
        <v>5613.0</v>
      </c>
      <c r="K572" s="1">
        <v>5539.0</v>
      </c>
      <c r="L572" s="1">
        <v>0.802130348438346</v>
      </c>
      <c r="M572" s="1">
        <v>1552.0</v>
      </c>
      <c r="N572" s="1">
        <v>537.0</v>
      </c>
      <c r="O572" s="1">
        <v>83.0</v>
      </c>
      <c r="P572" s="1">
        <v>3787.0</v>
      </c>
      <c r="Q572" s="1">
        <v>3721.0</v>
      </c>
      <c r="R572" s="1">
        <v>0.930395055092717</v>
      </c>
      <c r="S572" s="1">
        <v>1215.0</v>
      </c>
      <c r="T572" s="1">
        <v>564.0</v>
      </c>
      <c r="U572" s="1">
        <v>118.0</v>
      </c>
    </row>
    <row r="573" ht="12.75" customHeight="1">
      <c r="A573" s="2">
        <v>2015.0</v>
      </c>
      <c r="B573" s="1" t="s">
        <v>47</v>
      </c>
      <c r="C573" s="1">
        <v>15243.0</v>
      </c>
      <c r="D573" s="1">
        <v>15112.0</v>
      </c>
      <c r="E573" s="1">
        <v>0.9215193223928</v>
      </c>
      <c r="F573" s="1" t="str">
        <f t="shared" si="1"/>
        <v>13926</v>
      </c>
      <c r="G573" s="1">
        <v>4023.0</v>
      </c>
      <c r="H573" s="1">
        <v>2590.0</v>
      </c>
      <c r="I573" s="1">
        <v>1601.0</v>
      </c>
      <c r="J573" s="1">
        <v>8093.0</v>
      </c>
      <c r="K573" s="1">
        <v>8012.0</v>
      </c>
      <c r="L573" s="1">
        <v>0.819770344483275</v>
      </c>
      <c r="M573" s="1">
        <v>2200.0</v>
      </c>
      <c r="N573" s="1">
        <v>819.0</v>
      </c>
      <c r="O573" s="1">
        <v>134.0</v>
      </c>
      <c r="P573" s="1">
        <v>5356.0</v>
      </c>
      <c r="Q573" s="1">
        <v>5261.0</v>
      </c>
      <c r="R573" s="1">
        <v>0.903820566432237</v>
      </c>
      <c r="S573" s="1">
        <v>1603.0</v>
      </c>
      <c r="T573" s="1">
        <v>600.0</v>
      </c>
      <c r="U573" s="1">
        <v>80.0</v>
      </c>
    </row>
    <row r="574" ht="12.75" customHeight="1">
      <c r="A574" s="2">
        <v>2015.0</v>
      </c>
      <c r="B574" s="1" t="s">
        <v>48</v>
      </c>
      <c r="C574" s="1">
        <v>35976.0</v>
      </c>
      <c r="D574" s="1">
        <v>35518.0</v>
      </c>
      <c r="E574" s="1">
        <v>0.912945548735852</v>
      </c>
      <c r="F574" s="1" t="str">
        <f t="shared" si="1"/>
        <v>32426</v>
      </c>
      <c r="G574" s="1">
        <v>9124.0</v>
      </c>
      <c r="H574" s="1">
        <v>6467.0</v>
      </c>
      <c r="I574" s="1">
        <v>3989.0</v>
      </c>
      <c r="J574" s="1">
        <v>15627.0</v>
      </c>
      <c r="K574" s="1">
        <v>15358.0</v>
      </c>
      <c r="L574" s="1">
        <v>0.758562312801146</v>
      </c>
      <c r="M574" s="1">
        <v>3909.0</v>
      </c>
      <c r="N574" s="1">
        <v>1298.0</v>
      </c>
      <c r="O574" s="1">
        <v>182.0</v>
      </c>
      <c r="P574" s="1">
        <v>12574.0</v>
      </c>
      <c r="Q574" s="1">
        <v>12269.0</v>
      </c>
      <c r="R574" s="1">
        <v>0.884668677153802</v>
      </c>
      <c r="S574" s="1">
        <v>3444.0</v>
      </c>
      <c r="T574" s="1">
        <v>1333.0</v>
      </c>
      <c r="U574" s="1">
        <v>267.0</v>
      </c>
    </row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drawing r:id="rId1"/>
</worksheet>
</file>