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<sst xmlns="http://schemas.openxmlformats.org/spreadsheetml/2006/main" count="11" uniqueCount="11">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</sst>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F31" activePane="bottomRight" state="frozen"/>
      <selection/>
      <selection pane="topRight"/>
      <selection pane="bottomLeft"/>
      <selection pane="bottomRight" activeCell="K44" sqref="K44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1:10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34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0">
      <c r="A28" s="2">
        <v>45985</v>
      </c>
      <c r="B28">
        <v>2047</v>
      </c>
      <c r="C28">
        <v>1915</v>
      </c>
      <c r="D28">
        <f t="shared" si="1"/>
        <v>132</v>
      </c>
      <c r="E28">
        <v>52</v>
      </c>
      <c r="F28">
        <v>5</v>
      </c>
      <c r="G28">
        <v>5</v>
      </c>
      <c r="H28">
        <v>352</v>
      </c>
      <c r="I28">
        <v>5</v>
      </c>
      <c r="J28">
        <v>0</v>
      </c>
    </row>
    <row r="29" customHeight="1" spans="1:10">
      <c r="A29" s="2">
        <v>45986</v>
      </c>
      <c r="B29">
        <v>1902</v>
      </c>
      <c r="C29">
        <v>1747</v>
      </c>
      <c r="D29">
        <f t="shared" si="1"/>
        <v>155</v>
      </c>
      <c r="E29">
        <v>46</v>
      </c>
      <c r="F29">
        <v>8</v>
      </c>
      <c r="G29">
        <v>8</v>
      </c>
      <c r="H29">
        <v>320</v>
      </c>
      <c r="I29">
        <v>12</v>
      </c>
      <c r="J29">
        <v>32</v>
      </c>
    </row>
    <row r="30" customHeight="1" spans="1:10">
      <c r="A30" s="2">
        <v>45987</v>
      </c>
      <c r="B30">
        <v>2455</v>
      </c>
      <c r="C30">
        <v>2257</v>
      </c>
      <c r="D30">
        <f t="shared" si="1"/>
        <v>198</v>
      </c>
      <c r="E30">
        <v>49</v>
      </c>
      <c r="F30">
        <v>5</v>
      </c>
      <c r="G30">
        <v>5</v>
      </c>
      <c r="H30">
        <v>352</v>
      </c>
      <c r="I30">
        <v>8</v>
      </c>
      <c r="J30">
        <v>683</v>
      </c>
    </row>
    <row r="31" customHeight="1" spans="1:10">
      <c r="A31" s="2">
        <v>45988</v>
      </c>
      <c r="B31">
        <v>2595</v>
      </c>
      <c r="C31">
        <v>2352</v>
      </c>
      <c r="D31">
        <f t="shared" si="1"/>
        <v>243</v>
      </c>
      <c r="E31">
        <v>54</v>
      </c>
      <c r="F31">
        <v>5</v>
      </c>
      <c r="G31">
        <v>8</v>
      </c>
      <c r="H31">
        <v>345</v>
      </c>
      <c r="I31">
        <v>11</v>
      </c>
      <c r="J31">
        <v>66</v>
      </c>
    </row>
    <row r="32" customHeight="1" spans="1:10">
      <c r="A32" s="2">
        <v>45989</v>
      </c>
      <c r="B32">
        <v>1652</v>
      </c>
      <c r="C32">
        <v>1369</v>
      </c>
      <c r="D32">
        <f t="shared" si="1"/>
        <v>283</v>
      </c>
      <c r="E32">
        <v>61</v>
      </c>
      <c r="F32">
        <v>6</v>
      </c>
      <c r="G32">
        <v>7</v>
      </c>
      <c r="H32">
        <v>334.26</v>
      </c>
      <c r="I32">
        <v>3</v>
      </c>
      <c r="J32">
        <v>329</v>
      </c>
    </row>
    <row r="33" customHeight="1" spans="1:10">
      <c r="A33" s="2">
        <v>45990</v>
      </c>
      <c r="B33">
        <v>995</v>
      </c>
      <c r="C33">
        <v>799</v>
      </c>
      <c r="D33">
        <f t="shared" si="1"/>
        <v>196</v>
      </c>
      <c r="E33">
        <v>33</v>
      </c>
      <c r="F33">
        <v>1</v>
      </c>
      <c r="G33">
        <v>1</v>
      </c>
      <c r="H33">
        <v>219.13</v>
      </c>
      <c r="I33">
        <v>1</v>
      </c>
      <c r="J33">
        <v>4161</v>
      </c>
    </row>
    <row r="34" customHeight="1" spans="1:10">
      <c r="A34" s="2">
        <v>45991</v>
      </c>
      <c r="B34">
        <v>443</v>
      </c>
      <c r="C34">
        <v>188</v>
      </c>
      <c r="D34">
        <f t="shared" si="1"/>
        <v>255</v>
      </c>
      <c r="E34">
        <v>6</v>
      </c>
      <c r="F34">
        <v>0</v>
      </c>
      <c r="G34">
        <v>0</v>
      </c>
      <c r="H34">
        <v>146.38</v>
      </c>
      <c r="I34">
        <v>0</v>
      </c>
      <c r="J34">
        <v>0</v>
      </c>
    </row>
    <row r="35" customHeight="1" spans="1:10">
      <c r="A35" s="2">
        <v>45992</v>
      </c>
      <c r="B35">
        <v>1740</v>
      </c>
      <c r="C35">
        <v>1549</v>
      </c>
      <c r="D35">
        <f t="shared" ref="D35:D63" si="2">B35-C35</f>
        <v>191</v>
      </c>
      <c r="E35">
        <v>55</v>
      </c>
      <c r="F35">
        <v>6</v>
      </c>
      <c r="G35">
        <v>7</v>
      </c>
      <c r="H35">
        <v>227</v>
      </c>
      <c r="I35">
        <v>7</v>
      </c>
      <c r="J35">
        <v>128</v>
      </c>
    </row>
    <row r="36" customHeight="1" spans="1:10">
      <c r="A36" s="2">
        <v>45993</v>
      </c>
      <c r="B36">
        <v>1866</v>
      </c>
      <c r="C36">
        <v>1609</v>
      </c>
      <c r="D36">
        <f t="shared" si="2"/>
        <v>257</v>
      </c>
      <c r="E36">
        <v>55</v>
      </c>
      <c r="F36">
        <v>5</v>
      </c>
      <c r="G36">
        <v>6</v>
      </c>
      <c r="H36">
        <v>287</v>
      </c>
      <c r="I36">
        <v>4</v>
      </c>
      <c r="J36">
        <v>36</v>
      </c>
    </row>
    <row r="37" customHeight="1" spans="1:10">
      <c r="A37" s="2">
        <v>45994</v>
      </c>
      <c r="B37">
        <v>1392</v>
      </c>
      <c r="C37">
        <v>1609</v>
      </c>
      <c r="D37">
        <f t="shared" si="2"/>
        <v>-217</v>
      </c>
      <c r="E37">
        <v>46</v>
      </c>
      <c r="F37">
        <v>5</v>
      </c>
      <c r="G37">
        <v>6</v>
      </c>
      <c r="H37">
        <v>206</v>
      </c>
      <c r="I37">
        <v>13</v>
      </c>
      <c r="J37">
        <v>32</v>
      </c>
    </row>
    <row r="38" customHeight="1" spans="1:10">
      <c r="A38" s="2">
        <v>45995</v>
      </c>
      <c r="B38">
        <v>1364</v>
      </c>
      <c r="C38">
        <v>1084</v>
      </c>
      <c r="D38">
        <f t="shared" si="2"/>
        <v>280</v>
      </c>
      <c r="E38">
        <v>38</v>
      </c>
      <c r="F38">
        <v>3</v>
      </c>
      <c r="G38">
        <v>6</v>
      </c>
      <c r="H38">
        <v>209</v>
      </c>
      <c r="I38">
        <v>4</v>
      </c>
      <c r="J38">
        <v>61</v>
      </c>
    </row>
    <row r="39" customHeight="1" spans="1:10">
      <c r="A39" s="2">
        <v>45996</v>
      </c>
      <c r="B39">
        <v>2956</v>
      </c>
      <c r="C39">
        <v>2689</v>
      </c>
      <c r="D39">
        <f t="shared" si="2"/>
        <v>267</v>
      </c>
      <c r="E39">
        <v>32</v>
      </c>
      <c r="F39">
        <v>3</v>
      </c>
      <c r="G39">
        <v>4</v>
      </c>
      <c r="H39">
        <v>278</v>
      </c>
      <c r="I39">
        <v>4</v>
      </c>
      <c r="J39">
        <v>0</v>
      </c>
    </row>
    <row r="40" customHeight="1" spans="1:10">
      <c r="A40" s="2">
        <v>45997</v>
      </c>
      <c r="B40">
        <v>1590</v>
      </c>
      <c r="C40">
        <v>1409</v>
      </c>
      <c r="D40">
        <f t="shared" si="2"/>
        <v>181</v>
      </c>
      <c r="E40">
        <v>22</v>
      </c>
      <c r="F40">
        <v>3</v>
      </c>
      <c r="G40">
        <v>3</v>
      </c>
      <c r="H40">
        <v>209</v>
      </c>
      <c r="I40">
        <v>1</v>
      </c>
      <c r="J40">
        <v>0</v>
      </c>
    </row>
    <row r="41" customHeight="1" spans="1:10">
      <c r="A41" s="2">
        <v>45998</v>
      </c>
      <c r="B41">
        <v>2060</v>
      </c>
      <c r="C41">
        <v>1939</v>
      </c>
      <c r="D41">
        <f t="shared" si="2"/>
        <v>121</v>
      </c>
      <c r="E41">
        <v>32</v>
      </c>
      <c r="F41">
        <v>1</v>
      </c>
      <c r="G41">
        <v>1</v>
      </c>
      <c r="H41">
        <v>240</v>
      </c>
      <c r="I41">
        <v>5</v>
      </c>
      <c r="J41">
        <v>96</v>
      </c>
    </row>
    <row r="42" customHeight="1" spans="1:10">
      <c r="A42" s="2">
        <v>45999</v>
      </c>
      <c r="B42">
        <v>3378</v>
      </c>
      <c r="C42">
        <v>3186</v>
      </c>
      <c r="D42">
        <f t="shared" si="2"/>
        <v>192</v>
      </c>
      <c r="E42">
        <v>67</v>
      </c>
      <c r="F42">
        <v>8</v>
      </c>
      <c r="G42">
        <v>8</v>
      </c>
      <c r="H42">
        <v>314</v>
      </c>
      <c r="I42">
        <v>12</v>
      </c>
      <c r="J42">
        <v>0</v>
      </c>
    </row>
    <row r="43" customHeight="1" spans="1:10">
      <c r="A43" s="2">
        <v>46000</v>
      </c>
      <c r="B43">
        <v>2722</v>
      </c>
      <c r="C43">
        <v>2438</v>
      </c>
      <c r="D43">
        <f t="shared" si="2"/>
        <v>284</v>
      </c>
      <c r="E43">
        <v>59</v>
      </c>
      <c r="F43">
        <v>6</v>
      </c>
      <c r="G43">
        <v>6</v>
      </c>
      <c r="H43">
        <v>290</v>
      </c>
      <c r="I43">
        <v>8</v>
      </c>
      <c r="J43">
        <v>83</v>
      </c>
    </row>
    <row r="44" customHeight="1" spans="1:10">
      <c r="A44" s="2">
        <v>46001</v>
      </c>
      <c r="B44">
        <v>1974</v>
      </c>
      <c r="C44">
        <v>1703</v>
      </c>
      <c r="D44">
        <f t="shared" si="2"/>
        <v>271</v>
      </c>
      <c r="E44">
        <v>37</v>
      </c>
      <c r="F44">
        <v>5</v>
      </c>
      <c r="G44">
        <v>5</v>
      </c>
      <c r="H44">
        <v>222</v>
      </c>
      <c r="I44">
        <v>10</v>
      </c>
      <c r="J44">
        <v>115</v>
      </c>
    </row>
    <row r="45" customHeight="1" spans="1:10">
      <c r="A45" s="2">
        <v>46002</v>
      </c>
      <c r="B45">
        <v>2660</v>
      </c>
      <c r="C45">
        <v>2176</v>
      </c>
      <c r="D45">
        <f t="shared" si="2"/>
        <v>484</v>
      </c>
      <c r="E45">
        <v>61</v>
      </c>
      <c r="F45">
        <v>11</v>
      </c>
      <c r="G45">
        <v>11</v>
      </c>
      <c r="H45">
        <v>278</v>
      </c>
      <c r="I45">
        <v>16</v>
      </c>
      <c r="J45">
        <v>36</v>
      </c>
    </row>
    <row r="46" customHeight="1" spans="1:10">
      <c r="A46" s="2">
        <v>46003</v>
      </c>
      <c r="B46">
        <v>2926</v>
      </c>
      <c r="C46">
        <v>2757</v>
      </c>
      <c r="D46">
        <f t="shared" si="2"/>
        <v>169</v>
      </c>
      <c r="E46">
        <v>45</v>
      </c>
      <c r="F46">
        <v>3</v>
      </c>
      <c r="G46">
        <v>6</v>
      </c>
      <c r="H46">
        <v>241</v>
      </c>
      <c r="I46">
        <v>4</v>
      </c>
      <c r="J46">
        <v>42</v>
      </c>
    </row>
    <row r="47" customHeight="1" spans="1:10">
      <c r="A47" s="2">
        <v>46004</v>
      </c>
      <c r="B47">
        <v>2267</v>
      </c>
      <c r="C47">
        <v>2089</v>
      </c>
      <c r="D47">
        <f t="shared" si="2"/>
        <v>178</v>
      </c>
      <c r="E47">
        <v>40</v>
      </c>
      <c r="F47">
        <v>4</v>
      </c>
      <c r="G47">
        <v>5</v>
      </c>
      <c r="H47">
        <v>209</v>
      </c>
      <c r="I47">
        <v>14</v>
      </c>
      <c r="J47">
        <v>132</v>
      </c>
    </row>
    <row r="48" customHeight="1" spans="1:10">
      <c r="A48" s="2">
        <v>46005</v>
      </c>
      <c r="B48">
        <v>833</v>
      </c>
      <c r="C48">
        <v>727</v>
      </c>
      <c r="D48">
        <f t="shared" si="2"/>
        <v>106</v>
      </c>
      <c r="E48">
        <v>14</v>
      </c>
      <c r="F48">
        <v>0</v>
      </c>
      <c r="G48">
        <v>2</v>
      </c>
      <c r="H48">
        <v>107</v>
      </c>
      <c r="I48">
        <v>1</v>
      </c>
      <c r="J48">
        <v>297</v>
      </c>
    </row>
    <row r="49" customHeight="1" spans="1:10">
      <c r="A49" s="2">
        <v>46006</v>
      </c>
      <c r="B49">
        <v>3064</v>
      </c>
      <c r="C49">
        <v>2630</v>
      </c>
      <c r="D49">
        <f t="shared" si="2"/>
        <v>434</v>
      </c>
      <c r="E49">
        <v>104</v>
      </c>
      <c r="F49">
        <v>11</v>
      </c>
      <c r="G49">
        <v>11</v>
      </c>
      <c r="H49">
        <v>240</v>
      </c>
      <c r="I49">
        <v>5</v>
      </c>
      <c r="J49">
        <v>18</v>
      </c>
    </row>
    <row r="50" customHeight="1" spans="1:10">
      <c r="A50" s="2">
        <v>46007</v>
      </c>
      <c r="B50">
        <v>3137</v>
      </c>
      <c r="C50">
        <v>2781</v>
      </c>
      <c r="D50">
        <f t="shared" si="2"/>
        <v>356</v>
      </c>
      <c r="E50">
        <v>84</v>
      </c>
      <c r="F50">
        <v>5</v>
      </c>
      <c r="G50">
        <v>7</v>
      </c>
      <c r="H50">
        <v>243</v>
      </c>
      <c r="I50">
        <v>2</v>
      </c>
      <c r="J50">
        <v>180</v>
      </c>
    </row>
    <row r="51" customHeight="1" spans="1:10">
      <c r="A51" s="2">
        <v>46008</v>
      </c>
      <c r="B51">
        <v>1446</v>
      </c>
      <c r="C51">
        <v>946</v>
      </c>
      <c r="D51">
        <f t="shared" si="2"/>
        <v>500</v>
      </c>
      <c r="E51">
        <v>42</v>
      </c>
      <c r="F51">
        <v>5</v>
      </c>
      <c r="G51">
        <v>5</v>
      </c>
      <c r="H51">
        <v>177</v>
      </c>
      <c r="I51">
        <v>5</v>
      </c>
      <c r="J51">
        <v>166</v>
      </c>
    </row>
    <row r="52" customHeight="1" spans="1:10">
      <c r="A52" s="2">
        <v>46009</v>
      </c>
      <c r="B52">
        <v>2331</v>
      </c>
      <c r="C52">
        <v>1982</v>
      </c>
      <c r="D52">
        <f>B52-C52</f>
        <v>349</v>
      </c>
      <c r="E52">
        <v>65</v>
      </c>
      <c r="F52">
        <v>6</v>
      </c>
      <c r="G52">
        <v>7</v>
      </c>
      <c r="H52">
        <v>224</v>
      </c>
      <c r="I52">
        <v>5</v>
      </c>
      <c r="J52">
        <v>8585</v>
      </c>
    </row>
    <row r="53" customHeight="1" spans="1:10">
      <c r="A53" s="2">
        <v>46010</v>
      </c>
      <c r="B53">
        <v>2256</v>
      </c>
      <c r="C53">
        <v>1910</v>
      </c>
      <c r="D53">
        <f>B53-C53</f>
        <v>346</v>
      </c>
      <c r="E53">
        <v>64</v>
      </c>
      <c r="F53">
        <v>3</v>
      </c>
      <c r="G53">
        <v>4</v>
      </c>
      <c r="H53">
        <v>235</v>
      </c>
      <c r="I53">
        <v>3</v>
      </c>
      <c r="J53">
        <v>0</v>
      </c>
    </row>
    <row r="54" customHeight="1" spans="1:10">
      <c r="A54" s="2">
        <v>46011</v>
      </c>
      <c r="D54">
        <f>B54-C54</f>
        <v>0</v>
      </c>
    </row>
    <row r="55" customHeight="1" spans="1:10">
      <c r="A55" s="2">
        <v>46012</v>
      </c>
      <c r="D55">
        <f t="shared" si="2"/>
        <v>0</v>
      </c>
    </row>
    <row r="56" customHeight="1" spans="1:10">
      <c r="A56" s="2">
        <v>46013</v>
      </c>
      <c r="D56">
        <f t="shared" si="2"/>
        <v>0</v>
      </c>
    </row>
    <row r="57" customHeight="1" spans="1:10">
      <c r="A57" s="2">
        <v>46014</v>
      </c>
      <c r="D57">
        <f t="shared" si="2"/>
        <v>0</v>
      </c>
    </row>
    <row r="58" customHeight="1" spans="1:10">
      <c r="A58" s="2">
        <v>46015</v>
      </c>
      <c r="D58">
        <f t="shared" si="2"/>
        <v>0</v>
      </c>
    </row>
    <row r="59" customHeight="1" spans="1:10">
      <c r="A59" s="2">
        <v>46016</v>
      </c>
      <c r="D59">
        <f t="shared" si="2"/>
        <v>0</v>
      </c>
    </row>
    <row r="60" customHeight="1" spans="1:10">
      <c r="A60" s="2">
        <v>46017</v>
      </c>
      <c r="D60">
        <f t="shared" si="2"/>
        <v>0</v>
      </c>
    </row>
    <row r="61" customHeight="1" spans="1:10">
      <c r="A61" s="2">
        <v>46018</v>
      </c>
      <c r="D61">
        <f t="shared" si="2"/>
        <v>0</v>
      </c>
    </row>
    <row r="62" customHeight="1" spans="1:10">
      <c r="A62" s="2">
        <v>46019</v>
      </c>
      <c r="D62">
        <f t="shared" si="2"/>
        <v>0</v>
      </c>
    </row>
    <row r="63" customHeight="1" spans="1:10">
      <c r="A63" s="2">
        <v>46020</v>
      </c>
      <c r="D63">
        <f t="shared" si="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2025-11-13T01:54:00Z</dcterms:created>
  <dcterms:modified xsi:type="dcterms:W3CDTF">2025-12-20T01:31:55Z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