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<sst xmlns="http://schemas.openxmlformats.org/spreadsheetml/2006/main" count="11" uniqueCount="11">
  <si>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德曼店铺运营数据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</si>
  <si>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</si>
  <si>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</si>
  <si>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</si>
  <si>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</si>
  <si>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</si>
  <si>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</si>
  <si>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</si>
  <si>
    <t>广告花费</t>
  </si>
  <si>
    <t>线索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</si>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</sst>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pane xSplit="1" ySplit="2" topLeftCell="E3" activePane="bottomRight" state="frozen"/>
      <selection/>
      <selection pane="topRight"/>
      <selection pane="bottomLeft"/>
      <selection pane="bottomRight" activeCell="A3" sqref="$A3:$XFD4"/>
    </sheetView>
  </sheetViews>
  <sheetFormatPr defaultColWidth="9" defaultRowHeight="20" customHeight="1"/>
  <cols>
    <col min="1" max="1" width="15.625" style="1"/>
    <col min="2" max="7" width="9" style="1"/>
    <col min="8" max="9" width="17.625" style="1" customWidth="1"/>
    <col min="10" max="10" width="16.875" style="1" customWidth="1"/>
    <col min="11" max="11" width="16.625" style="1" customWidth="1"/>
    <col min="12" max="16384" width="9" style="1"/>
  </cols>
  <sheetData>
    <row r="1" s="1" customFormat="1" customHeight="1" spans="1:10">
      <c r="F1" s="1" t="s">
        <v>0</v>
      </c>
    </row>
    <row r="2" s="1" customFormat="1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="1" customFormat="1" customHeight="1" spans="1:10">
      <c r="A3" s="2">
        <v>45962</v>
      </c>
      <c r="B3" s="1">
        <v>140</v>
      </c>
      <c r="C3" s="1">
        <v>0</v>
      </c>
      <c r="D3" s="1">
        <f t="shared" ref="D3:D32" si="0">B3-C3</f>
        <v>140</v>
      </c>
      <c r="E3" s="1">
        <v>10</v>
      </c>
      <c r="F3" s="1">
        <v>0</v>
      </c>
      <c r="G3" s="1">
        <v>0</v>
      </c>
      <c r="H3" s="1">
        <v>0</v>
      </c>
      <c r="I3" s="1">
        <v>0</v>
      </c>
      <c r="J3" s="1">
        <v>127</v>
      </c>
    </row>
    <row r="4" s="1" customFormat="1" customHeight="1" spans="1:10">
      <c r="A4" s="2">
        <v>45963</v>
      </c>
      <c r="B4" s="1">
        <v>117</v>
      </c>
      <c r="C4" s="1">
        <v>0</v>
      </c>
      <c r="D4" s="1">
        <f t="shared" si="0"/>
        <v>117</v>
      </c>
      <c r="E4" s="1">
        <v>7</v>
      </c>
      <c r="F4" s="1">
        <v>1</v>
      </c>
      <c r="G4" s="1">
        <v>1</v>
      </c>
      <c r="H4" s="1">
        <v>0</v>
      </c>
      <c r="I4" s="1">
        <v>0</v>
      </c>
      <c r="J4" s="1">
        <v>0</v>
      </c>
    </row>
    <row r="5" s="1" customFormat="1" customHeight="1" spans="1:10">
      <c r="A5" s="2">
        <v>45964</v>
      </c>
      <c r="B5" s="1">
        <v>2685</v>
      </c>
      <c r="C5" s="1">
        <v>2400</v>
      </c>
      <c r="D5" s="1">
        <f t="shared" si="0"/>
        <v>285</v>
      </c>
      <c r="E5" s="1">
        <v>67</v>
      </c>
      <c r="F5" s="1">
        <v>0</v>
      </c>
      <c r="G5" s="1">
        <v>0</v>
      </c>
      <c r="H5" s="1">
        <v>125.11</v>
      </c>
      <c r="I5" s="1">
        <v>0</v>
      </c>
      <c r="J5" s="1">
        <v>2068</v>
      </c>
    </row>
    <row r="6" s="1" customFormat="1" customHeight="1" spans="1:10">
      <c r="A6" s="2">
        <v>45965</v>
      </c>
      <c r="B6" s="1">
        <v>5024</v>
      </c>
      <c r="C6" s="1">
        <v>4519</v>
      </c>
      <c r="D6" s="1">
        <f t="shared" si="0"/>
        <v>505</v>
      </c>
      <c r="E6" s="1">
        <v>52</v>
      </c>
      <c r="F6" s="1">
        <v>3</v>
      </c>
      <c r="G6" s="1">
        <v>3</v>
      </c>
      <c r="H6" s="1">
        <v>184.06</v>
      </c>
      <c r="I6" s="1">
        <v>2</v>
      </c>
      <c r="J6" s="1">
        <v>0</v>
      </c>
    </row>
    <row r="7" s="1" customFormat="1" customHeight="1" spans="1:10">
      <c r="A7" s="2">
        <v>45966</v>
      </c>
      <c r="B7" s="1">
        <v>6584</v>
      </c>
      <c r="C7" s="1">
        <v>6174</v>
      </c>
      <c r="D7" s="1">
        <f t="shared" si="0"/>
        <v>410</v>
      </c>
      <c r="E7" s="1">
        <v>96</v>
      </c>
      <c r="F7" s="1">
        <v>8</v>
      </c>
      <c r="G7" s="1">
        <v>8</v>
      </c>
      <c r="H7" s="1">
        <v>280.41</v>
      </c>
      <c r="I7" s="1">
        <v>6</v>
      </c>
      <c r="J7" s="1">
        <v>968</v>
      </c>
    </row>
    <row r="8" s="1" customFormat="1" customHeight="1" spans="1:10">
      <c r="A8" s="2">
        <v>45967</v>
      </c>
      <c r="B8" s="1">
        <v>5225</v>
      </c>
      <c r="C8" s="1">
        <v>4834</v>
      </c>
      <c r="D8" s="1">
        <f t="shared" si="0"/>
        <v>391</v>
      </c>
      <c r="E8" s="1">
        <v>97</v>
      </c>
      <c r="F8" s="1">
        <v>7</v>
      </c>
      <c r="G8" s="1">
        <v>7</v>
      </c>
      <c r="H8" s="1">
        <v>204.93</v>
      </c>
      <c r="I8" s="1">
        <v>5</v>
      </c>
      <c r="J8" s="1">
        <v>1032</v>
      </c>
    </row>
    <row r="9" s="1" customFormat="1" customHeight="1" spans="1:10">
      <c r="A9" s="2">
        <v>45968</v>
      </c>
      <c r="B9" s="1">
        <v>4370</v>
      </c>
      <c r="C9" s="1">
        <v>4048</v>
      </c>
      <c r="D9" s="1">
        <f t="shared" si="0"/>
        <v>322</v>
      </c>
      <c r="E9" s="1">
        <v>117</v>
      </c>
      <c r="F9" s="1">
        <v>8</v>
      </c>
      <c r="G9" s="1">
        <v>8</v>
      </c>
      <c r="H9" s="1">
        <v>208.5</v>
      </c>
      <c r="I9" s="1">
        <v>5</v>
      </c>
      <c r="J9" s="1">
        <v>13262</v>
      </c>
    </row>
    <row r="10" s="1" customFormat="1" customHeight="1" spans="1:10">
      <c r="A10" s="2">
        <v>45969</v>
      </c>
      <c r="B10" s="1">
        <v>3415</v>
      </c>
      <c r="C10" s="1">
        <v>3052</v>
      </c>
      <c r="D10" s="1">
        <f t="shared" si="0"/>
        <v>363</v>
      </c>
      <c r="E10" s="1">
        <v>97</v>
      </c>
      <c r="F10" s="1">
        <v>3</v>
      </c>
      <c r="G10" s="1">
        <v>3</v>
      </c>
      <c r="H10" s="1">
        <v>200.99</v>
      </c>
      <c r="I10" s="1">
        <v>6</v>
      </c>
      <c r="J10" s="1">
        <v>32</v>
      </c>
    </row>
    <row r="11" s="1" customFormat="1" customHeight="1" spans="1:10">
      <c r="A11" s="2">
        <v>45970</v>
      </c>
      <c r="B11" s="1">
        <v>3079</v>
      </c>
      <c r="C11" s="1">
        <v>2851</v>
      </c>
      <c r="D11" s="1">
        <f t="shared" si="0"/>
        <v>228</v>
      </c>
      <c r="E11" s="1">
        <v>61</v>
      </c>
      <c r="F11" s="1">
        <v>1</v>
      </c>
      <c r="G11" s="1">
        <v>1</v>
      </c>
      <c r="H11" s="1">
        <v>89.73</v>
      </c>
      <c r="I11" s="1">
        <v>1</v>
      </c>
      <c r="J11" s="1">
        <v>487</v>
      </c>
    </row>
    <row r="12" s="1" customFormat="1" customHeight="1" spans="1:10">
      <c r="A12" s="2">
        <v>45971</v>
      </c>
      <c r="B12" s="1">
        <v>3288</v>
      </c>
      <c r="C12" s="1">
        <v>3050</v>
      </c>
      <c r="D12" s="1">
        <f t="shared" si="0"/>
        <v>238</v>
      </c>
      <c r="E12" s="1">
        <v>102</v>
      </c>
      <c r="F12" s="1">
        <v>3</v>
      </c>
      <c r="G12" s="1">
        <v>3</v>
      </c>
      <c r="H12" s="1">
        <v>229.18</v>
      </c>
      <c r="I12" s="1">
        <v>5</v>
      </c>
      <c r="J12" s="1">
        <v>2362</v>
      </c>
    </row>
    <row r="13" s="1" customFormat="1" customHeight="1" spans="1:10">
      <c r="A13" s="2">
        <v>45972</v>
      </c>
      <c r="B13" s="1">
        <v>4826</v>
      </c>
      <c r="C13" s="1">
        <v>4186</v>
      </c>
      <c r="D13" s="1">
        <f t="shared" si="0"/>
        <v>640</v>
      </c>
      <c r="E13" s="1">
        <v>85</v>
      </c>
      <c r="F13" s="1">
        <v>6</v>
      </c>
      <c r="G13" s="1">
        <v>6</v>
      </c>
      <c r="H13" s="1">
        <v>227.55</v>
      </c>
      <c r="I13" s="1">
        <v>7</v>
      </c>
      <c r="J13" s="1">
        <v>681</v>
      </c>
    </row>
    <row r="14" s="1" customFormat="1" customHeight="1" spans="1:10">
      <c r="A14" s="2">
        <v>45973</v>
      </c>
      <c r="B14" s="1">
        <v>4014</v>
      </c>
      <c r="C14" s="1">
        <v>3270</v>
      </c>
      <c r="D14" s="1">
        <f t="shared" si="0"/>
        <v>744</v>
      </c>
      <c r="E14" s="1">
        <v>63</v>
      </c>
      <c r="F14" s="1">
        <v>7</v>
      </c>
      <c r="G14" s="1">
        <v>7</v>
      </c>
      <c r="H14" s="1">
        <v>219.18</v>
      </c>
      <c r="I14" s="1">
        <v>3</v>
      </c>
      <c r="J14" s="1">
        <v>633</v>
      </c>
    </row>
    <row r="15" s="1" customFormat="1" customHeight="1" spans="1:10">
      <c r="A15" s="2">
        <v>45974</v>
      </c>
      <c r="B15" s="1">
        <v>8521</v>
      </c>
      <c r="C15" s="1">
        <v>7936</v>
      </c>
      <c r="D15" s="1">
        <f t="shared" si="0"/>
        <v>585</v>
      </c>
      <c r="E15" s="1">
        <v>163</v>
      </c>
      <c r="F15" s="1">
        <v>4</v>
      </c>
      <c r="G15" s="1">
        <v>4</v>
      </c>
      <c r="H15" s="1">
        <v>520.38</v>
      </c>
      <c r="I15" s="1">
        <v>8</v>
      </c>
      <c r="J15" s="1">
        <v>142</v>
      </c>
    </row>
    <row r="16" s="1" customFormat="1" customHeight="1" spans="1:10">
      <c r="A16" s="2">
        <v>45975</v>
      </c>
      <c r="B16" s="1">
        <v>7713</v>
      </c>
      <c r="C16" s="1">
        <v>7533</v>
      </c>
      <c r="D16" s="1">
        <f t="shared" si="0"/>
        <v>180</v>
      </c>
      <c r="E16" s="1">
        <v>176</v>
      </c>
      <c r="F16" s="1">
        <v>10</v>
      </c>
      <c r="G16" s="1">
        <v>9</v>
      </c>
      <c r="H16" s="1">
        <v>565.18</v>
      </c>
      <c r="I16" s="1">
        <v>11</v>
      </c>
      <c r="J16" s="1">
        <v>3142</v>
      </c>
    </row>
    <row r="17" s="1" customFormat="1" customHeight="1" spans="1:10">
      <c r="A17" s="2">
        <v>45976</v>
      </c>
      <c r="B17" s="1">
        <v>6879</v>
      </c>
      <c r="C17" s="1">
        <v>6549</v>
      </c>
      <c r="D17" s="1">
        <f t="shared" si="0"/>
        <v>330</v>
      </c>
      <c r="E17" s="1">
        <v>147</v>
      </c>
      <c r="F17" s="1">
        <v>6</v>
      </c>
      <c r="G17" s="1">
        <v>6</v>
      </c>
      <c r="H17" s="1">
        <v>400.35</v>
      </c>
      <c r="I17" s="1">
        <v>15</v>
      </c>
      <c r="J17" s="1">
        <v>617</v>
      </c>
    </row>
    <row r="18" s="1" customFormat="1" customHeight="1" spans="1:10">
      <c r="A18" s="2">
        <v>45977</v>
      </c>
      <c r="B18" s="1">
        <v>6485</v>
      </c>
      <c r="C18" s="1">
        <v>6290</v>
      </c>
      <c r="D18" s="1">
        <f t="shared" si="0"/>
        <v>195</v>
      </c>
      <c r="E18" s="1">
        <v>121</v>
      </c>
      <c r="F18" s="1">
        <v>1</v>
      </c>
      <c r="G18" s="1">
        <v>1</v>
      </c>
      <c r="H18" s="1">
        <v>322.34</v>
      </c>
      <c r="I18" s="1">
        <v>7</v>
      </c>
      <c r="J18" s="1">
        <v>671</v>
      </c>
    </row>
    <row r="19" s="1" customFormat="1" customHeight="1" spans="1:10">
      <c r="A19" s="2">
        <v>45978</v>
      </c>
      <c r="B19" s="1">
        <v>6795</v>
      </c>
      <c r="C19" s="1">
        <v>6543</v>
      </c>
      <c r="D19" s="1">
        <f t="shared" si="0"/>
        <v>252</v>
      </c>
      <c r="E19" s="1">
        <v>147</v>
      </c>
      <c r="F19" s="1">
        <v>9</v>
      </c>
      <c r="G19" s="1">
        <v>12</v>
      </c>
      <c r="H19" s="1">
        <v>526.34</v>
      </c>
      <c r="I19" s="1">
        <v>9</v>
      </c>
      <c r="J19" s="1">
        <v>2406</v>
      </c>
    </row>
    <row r="20" s="1" customFormat="1" customHeight="1" spans="1:10">
      <c r="A20" s="2">
        <v>45979</v>
      </c>
      <c r="B20" s="1">
        <v>6294</v>
      </c>
      <c r="C20" s="1">
        <v>5617</v>
      </c>
      <c r="D20" s="1">
        <f t="shared" si="0"/>
        <v>677</v>
      </c>
      <c r="E20" s="1">
        <v>137</v>
      </c>
      <c r="F20" s="1">
        <v>12</v>
      </c>
      <c r="G20" s="1">
        <v>12</v>
      </c>
      <c r="H20" s="1">
        <v>440.07</v>
      </c>
      <c r="I20" s="1">
        <v>10</v>
      </c>
      <c r="J20" s="1">
        <v>1985</v>
      </c>
    </row>
    <row r="21" s="1" customFormat="1" customHeight="1" spans="1:10">
      <c r="A21" s="2">
        <v>45980</v>
      </c>
      <c r="B21" s="1">
        <v>6649</v>
      </c>
      <c r="C21" s="1">
        <v>6364</v>
      </c>
      <c r="D21" s="1">
        <f t="shared" si="0"/>
        <v>285</v>
      </c>
      <c r="E21" s="1">
        <v>132</v>
      </c>
      <c r="F21" s="1">
        <v>8</v>
      </c>
      <c r="G21" s="1">
        <v>13</v>
      </c>
      <c r="H21" s="1">
        <v>434.24</v>
      </c>
      <c r="I21" s="1">
        <v>12</v>
      </c>
      <c r="J21" s="1">
        <v>1584</v>
      </c>
    </row>
    <row r="22" s="1" customFormat="1" customHeight="1" spans="1:10">
      <c r="A22" s="2">
        <v>45981</v>
      </c>
      <c r="B22" s="1">
        <v>3949</v>
      </c>
      <c r="C22" s="1">
        <v>3735</v>
      </c>
      <c r="D22" s="1">
        <f t="shared" si="0"/>
        <v>214</v>
      </c>
      <c r="E22" s="1">
        <v>105</v>
      </c>
      <c r="F22" s="1">
        <v>6</v>
      </c>
      <c r="G22" s="1">
        <v>7</v>
      </c>
      <c r="H22" s="1">
        <v>455.44</v>
      </c>
      <c r="I22" s="1">
        <v>9</v>
      </c>
      <c r="J22" s="1">
        <v>950</v>
      </c>
    </row>
    <row r="23" s="1" customFormat="1" customHeight="1" spans="1:10">
      <c r="A23" s="2">
        <v>45982</v>
      </c>
      <c r="B23" s="1">
        <v>4813</v>
      </c>
      <c r="C23" s="1">
        <v>4428</v>
      </c>
      <c r="D23" s="1">
        <f t="shared" si="0"/>
        <v>385</v>
      </c>
      <c r="E23" s="1">
        <v>77</v>
      </c>
      <c r="F23" s="1">
        <v>8</v>
      </c>
      <c r="G23" s="1">
        <v>10</v>
      </c>
      <c r="H23" s="1">
        <v>505.65</v>
      </c>
      <c r="I23" s="1">
        <v>8</v>
      </c>
      <c r="J23" s="1">
        <v>2185</v>
      </c>
    </row>
    <row r="24" s="1" customFormat="1" customHeight="1" spans="1:10">
      <c r="A24" s="2">
        <v>45983</v>
      </c>
      <c r="B24" s="1">
        <v>3914</v>
      </c>
      <c r="C24" s="1">
        <v>3762</v>
      </c>
      <c r="D24" s="1">
        <f t="shared" si="0"/>
        <v>152</v>
      </c>
      <c r="E24" s="1">
        <v>36</v>
      </c>
      <c r="F24" s="1">
        <v>2</v>
      </c>
      <c r="G24" s="1">
        <v>2</v>
      </c>
      <c r="H24" s="1">
        <v>272.24</v>
      </c>
      <c r="I24" s="1">
        <v>2</v>
      </c>
      <c r="J24" s="1">
        <v>0</v>
      </c>
    </row>
    <row r="25" s="1" customFormat="1" customHeight="1" spans="1:10">
      <c r="A25" s="2">
        <v>45984</v>
      </c>
      <c r="B25" s="1">
        <v>1635</v>
      </c>
      <c r="C25" s="1">
        <v>1558</v>
      </c>
      <c r="D25" s="1">
        <f t="shared" si="0"/>
        <v>77</v>
      </c>
      <c r="E25" s="1">
        <v>20</v>
      </c>
      <c r="F25" s="1">
        <v>1</v>
      </c>
      <c r="G25" s="1">
        <v>2</v>
      </c>
      <c r="H25" s="1">
        <v>197.93</v>
      </c>
      <c r="I25" s="1">
        <v>1</v>
      </c>
      <c r="J25" s="1">
        <v>0</v>
      </c>
    </row>
    <row r="26" s="1" customFormat="1" customHeight="1" spans="1:10">
      <c r="A26" s="2">
        <v>45985</v>
      </c>
      <c r="B26" s="1">
        <v>4568</v>
      </c>
      <c r="C26" s="1">
        <v>4251</v>
      </c>
      <c r="D26" s="1">
        <f t="shared" si="0"/>
        <v>317</v>
      </c>
      <c r="E26" s="1">
        <v>89</v>
      </c>
      <c r="F26" s="1">
        <v>7</v>
      </c>
      <c r="G26" s="1">
        <v>8</v>
      </c>
      <c r="H26" s="1">
        <v>457.65</v>
      </c>
      <c r="I26" s="1">
        <v>13</v>
      </c>
      <c r="J26" s="1">
        <v>4298</v>
      </c>
    </row>
    <row r="27" s="1" customFormat="1" customHeight="1" spans="1:10">
      <c r="A27" s="2">
        <v>45986</v>
      </c>
      <c r="B27" s="1">
        <v>6347</v>
      </c>
      <c r="C27" s="1">
        <v>6080</v>
      </c>
      <c r="D27" s="1">
        <f t="shared" si="0"/>
        <v>267</v>
      </c>
      <c r="E27" s="1">
        <v>79</v>
      </c>
      <c r="F27" s="1">
        <v>5</v>
      </c>
      <c r="G27" s="1">
        <v>5</v>
      </c>
      <c r="H27" s="1">
        <v>456.68</v>
      </c>
      <c r="I27" s="1">
        <v>19</v>
      </c>
      <c r="J27" s="1">
        <v>411</v>
      </c>
    </row>
    <row r="28" s="1" customFormat="1" customHeight="1" spans="1:10">
      <c r="A28" s="2">
        <v>45987</v>
      </c>
      <c r="B28" s="1">
        <v>3714</v>
      </c>
      <c r="C28" s="1">
        <v>3458</v>
      </c>
      <c r="D28" s="1">
        <f t="shared" si="0"/>
        <v>256</v>
      </c>
      <c r="E28" s="1">
        <v>54</v>
      </c>
      <c r="F28" s="1">
        <v>3</v>
      </c>
      <c r="G28" s="1">
        <v>4</v>
      </c>
      <c r="H28" s="1">
        <v>374.44</v>
      </c>
      <c r="I28" s="1">
        <v>3</v>
      </c>
      <c r="J28" s="1">
        <v>620</v>
      </c>
    </row>
    <row r="29" s="1" customFormat="1" customHeight="1" spans="1:10">
      <c r="A29" s="2">
        <v>45988</v>
      </c>
      <c r="B29" s="1">
        <v>2954</v>
      </c>
      <c r="C29" s="1">
        <v>2779</v>
      </c>
      <c r="D29" s="1">
        <f t="shared" si="0"/>
        <v>175</v>
      </c>
      <c r="E29" s="1">
        <v>40</v>
      </c>
      <c r="F29" s="1">
        <v>4</v>
      </c>
      <c r="G29" s="1">
        <v>7</v>
      </c>
      <c r="H29" s="1">
        <v>337</v>
      </c>
      <c r="I29" s="1">
        <v>7</v>
      </c>
      <c r="J29" s="1">
        <v>701</v>
      </c>
    </row>
    <row r="30" s="1" customFormat="1" customHeight="1" spans="1:10">
      <c r="A30" s="2">
        <v>45989</v>
      </c>
      <c r="D30" s="1">
        <f t="shared" si="0"/>
        <v>0</v>
      </c>
    </row>
    <row r="31" s="1" customFormat="1" customHeight="1" spans="1:10">
      <c r="A31" s="2">
        <v>45990</v>
      </c>
      <c r="D31" s="1">
        <f t="shared" si="0"/>
        <v>0</v>
      </c>
    </row>
    <row r="32" s="1" customFormat="1" customHeight="1" spans="1:10">
      <c r="A32" s="2">
        <v>45991</v>
      </c>
      <c r="D32" s="1">
        <f t="shared" si="0"/>
        <v>0</v>
      </c>
    </row>
    <row r="33" s="1" customFormat="1" customHeight="1" spans="1:1">
      <c r="A33" s="2">
        <v>45992</v>
      </c>
    </row>
    <row r="34" s="1" customFormat="1" customHeight="1" spans="1:1">
      <c r="A34" s="2">
        <v>45993</v>
      </c>
    </row>
    <row r="35" s="1" customFormat="1" customHeight="1" spans="1:1">
      <c r="A35" s="2">
        <v>45994</v>
      </c>
    </row>
    <row r="36" s="1" customFormat="1" customHeight="1" spans="1:1">
      <c r="A36" s="2">
        <v>45995</v>
      </c>
    </row>
    <row r="37" s="1" customFormat="1" customHeight="1" spans="1:1">
      <c r="A37" s="2">
        <v>45996</v>
      </c>
    </row>
    <row r="38" s="1" customFormat="1" customHeight="1" spans="1:1">
      <c r="A38" s="2">
        <v>45997</v>
      </c>
    </row>
    <row r="39" s="1" customFormat="1" customHeight="1" spans="1:1">
      <c r="A39" s="2">
        <v>45998</v>
      </c>
    </row>
    <row r="40" s="1" customFormat="1" customHeight="1" spans="1:1">
      <c r="A40" s="2">
        <v>45999</v>
      </c>
    </row>
    <row r="41" s="1" customFormat="1" customHeight="1" spans="1:1">
      <c r="A41" s="2">
        <v>46000</v>
      </c>
    </row>
    <row r="42" s="1" customFormat="1" customHeight="1" spans="1:1">
      <c r="A42" s="2">
        <v>46001</v>
      </c>
    </row>
    <row r="43" s="1" customFormat="1" customHeight="1" spans="1:1">
      <c r="A43" s="2">
        <v>46002</v>
      </c>
    </row>
    <row r="44" s="1" customFormat="1" customHeight="1" spans="1:1">
      <c r="A44" s="2">
        <v>46003</v>
      </c>
    </row>
    <row r="45" s="1" customFormat="1" customHeight="1" spans="1:1">
      <c r="A45" s="2">
        <v>46004</v>
      </c>
    </row>
    <row r="46" s="1" customFormat="1" customHeight="1" spans="1:1">
      <c r="A46" s="2">
        <v>46005</v>
      </c>
    </row>
    <row r="47" s="1" customFormat="1" customHeight="1" spans="1:1">
      <c r="A47" s="2">
        <v>46006</v>
      </c>
    </row>
    <row r="48" s="1" customFormat="1" customHeight="1" spans="1:1">
      <c r="A48" s="2">
        <v>46007</v>
      </c>
    </row>
    <row r="49" s="1" customFormat="1" customHeight="1" spans="1:1">
      <c r="A49" s="2">
        <v>46008</v>
      </c>
    </row>
    <row r="50" s="1" customFormat="1" customHeight="1" spans="1:1">
      <c r="A50" s="2">
        <v>46009</v>
      </c>
    </row>
    <row r="51" s="1" customFormat="1" customHeight="1" spans="1:1">
      <c r="A51" s="2">
        <v>46010</v>
      </c>
    </row>
    <row r="52" s="1" customFormat="1" customHeight="1" spans="1:1">
      <c r="A52" s="2">
        <v>46011</v>
      </c>
    </row>
    <row r="53" s="1" customFormat="1" customHeight="1" spans="1:1">
      <c r="A53" s="2">
        <v>46012</v>
      </c>
    </row>
    <row r="54" s="1" customFormat="1" customHeight="1" spans="1:1">
      <c r="A54" s="2">
        <v>46013</v>
      </c>
    </row>
    <row r="55" s="1" customFormat="1" customHeight="1" spans="1:1">
      <c r="A55" s="2">
        <v>46014</v>
      </c>
    </row>
    <row r="56" s="1" customFormat="1" customHeight="1" spans="1:1">
      <c r="A56" s="2">
        <v>46015</v>
      </c>
    </row>
    <row r="57" s="1" customFormat="1" customHeight="1" spans="1:1">
      <c r="A57" s="2">
        <v>46016</v>
      </c>
    </row>
    <row r="58" s="1" customFormat="1" customHeight="1" spans="1:1">
      <c r="A58" s="2">
        <v>46017</v>
      </c>
    </row>
    <row r="59" s="1" customFormat="1" customHeight="1" spans="1:1">
      <c r="A59" s="2">
        <v>46018</v>
      </c>
    </row>
    <row r="60" s="1" customFormat="1" customHeight="1" spans="1:1">
      <c r="A60" s="2">
        <v>46019</v>
      </c>
    </row>
    <row r="61" s="1" customFormat="1" customHeight="1" spans="1:1">
      <c r="A61" s="2">
        <v>46020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2025-11-28T00:36:45Z</dcterms:created>
  <dcterms:modified xsi:type="dcterms:W3CDTF">2025-11-28T01:08:36Z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11C0CD4B264C438687D2AFA74BAC1083_11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