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akiehara/virtualenv/py24/"/>
    </mc:Choice>
  </mc:AlternateContent>
  <xr:revisionPtr revIDLastSave="0" documentId="13_ncr:1_{CAE6229A-54FE-A54E-911F-8372CC7FC3CE}" xr6:coauthVersionLast="36" xr6:coauthVersionMax="36" xr10:uidLastSave="{00000000-0000-0000-0000-000000000000}"/>
  <bookViews>
    <workbookView xWindow="3040" yWindow="2060" windowWidth="27900" windowHeight="16940" xr2:uid="{FA92FDFD-C5A9-0548-BECD-113CD7891439}"/>
  </bookViews>
  <sheets>
    <sheet name="Products" sheetId="1" r:id="rId1"/>
    <sheet name="Data" sheetId="2" r:id="rId2"/>
  </sheets>
  <definedNames>
    <definedName name="fx_rates">Data!$N$3:$O$11</definedName>
    <definedName name="Products">Products!$A$3:$B$8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<sst xmlns="http://schemas.openxmlformats.org/spreadsheetml/2006/main" count="23" uniqueCount="21">
  <si>
    <t>Product</t>
    <phoneticPr fontId="1"/>
  </si>
  <si>
    <t>USD</t>
    <phoneticPr fontId="1"/>
  </si>
  <si>
    <t>EUR</t>
    <phoneticPr fontId="1"/>
  </si>
  <si>
    <t>INR</t>
    <phoneticPr fontId="1"/>
  </si>
  <si>
    <t>JPN</t>
    <phoneticPr fontId="1"/>
  </si>
  <si>
    <t>Prices</t>
    <phoneticPr fontId="1"/>
  </si>
  <si>
    <t>H37 Vaccume Clenaer</t>
    <phoneticPr fontId="1"/>
  </si>
  <si>
    <t>PU653 Vertical Fan</t>
    <phoneticPr fontId="1"/>
  </si>
  <si>
    <t>AP12 Air Purifier</t>
    <phoneticPr fontId="1"/>
  </si>
  <si>
    <t>AC981 Air Conditioner</t>
    <phoneticPr fontId="1"/>
  </si>
  <si>
    <t>WJ43 Washing Machine</t>
    <phoneticPr fontId="1"/>
  </si>
  <si>
    <t>CS21 Refrigerator</t>
    <phoneticPr fontId="1"/>
  </si>
  <si>
    <t>Currency</t>
    <phoneticPr fontId="1"/>
  </si>
  <si>
    <t>Spot Rate</t>
    <phoneticPr fontId="1"/>
  </si>
  <si>
    <t>AUD</t>
    <phoneticPr fontId="1"/>
  </si>
  <si>
    <t>CAD</t>
    <phoneticPr fontId="1"/>
  </si>
  <si>
    <t>CHF</t>
    <phoneticPr fontId="1"/>
  </si>
  <si>
    <t>CHY</t>
    <phoneticPr fontId="1"/>
  </si>
  <si>
    <t>GBP</t>
    <phoneticPr fontId="1"/>
  </si>
  <si>
    <t>JPY</t>
    <phoneticPr fontId="1"/>
  </si>
  <si>
    <t>SGD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</si>
</sst>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21B9-3DFA-964C-8D0E-1D24882A020C}">
  <dimension ref="A1:E8"/>
  <sheetViews>
    <sheetView tabSelected="1" workbookViewId="0">
      <selection activeCell="C3" sqref="C3"/>
    </sheetView>
  </sheetViews>
  <sheetFormatPr baseColWidth="10" defaultRowHeight="20"/>
  <cols>
    <col min="1" max="1" width="20" bestFit="1" customWidth="1"/>
  </cols>
  <sheetData>
    <row r="1" spans="1:5">
      <c r="A1" s="1"/>
      <c r="B1" s="2" t="s">
        <v>5</v>
      </c>
      <c r="C1" s="2"/>
      <c r="D1" s="2"/>
      <c r="E1" s="2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1" t="s">
        <v>6</v>
      </c>
      <c r="B3">
        <v>249</v>
      </c>
      <c r="C3">
        <f>B3*VLOOKUP(C2, fx_rates, 2, FALSE)</f>
        <v>226.59</v>
      </c>
    </row>
    <row r="4" spans="1:5">
      <c r="A4" s="1" t="s">
        <v>7</v>
      </c>
      <c r="B4">
        <v>129</v>
      </c>
    </row>
    <row r="5" spans="1:5">
      <c r="A5" s="1" t="s">
        <v>8</v>
      </c>
      <c r="B5">
        <v>199</v>
      </c>
    </row>
    <row r="6" spans="1:5">
      <c r="A6" s="1" t="s">
        <v>9</v>
      </c>
      <c r="B6">
        <v>434</v>
      </c>
    </row>
    <row r="7" spans="1:5">
      <c r="A7" s="1" t="s">
        <v>10</v>
      </c>
      <c r="B7">
        <v>689</v>
      </c>
    </row>
    <row r="8" spans="1:5">
      <c r="A8" s="1" t="s">
        <v>11</v>
      </c>
      <c r="B8">
        <v>309</v>
      </c>
    </row>
  </sheetData>
  <mergeCells count="1">
    <mergeCell ref="B1:E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5258-13E6-2D44-993B-68DF1A96CF98}">
  <dimension ref="N2:O11"/>
  <sheetViews>
    <sheetView workbookViewId="0">
      <selection activeCell="N3" sqref="N3:O11"/>
    </sheetView>
  </sheetViews>
  <sheetFormatPr baseColWidth="10" defaultRowHeight="20"/>
  <sheetData>
    <row r="2" spans="14:15">
      <c r="N2" t="s">
        <v>12</v>
      </c>
      <c r="O2" t="s">
        <v>13</v>
      </c>
    </row>
    <row r="3" spans="14:15">
      <c r="N3" t="s">
        <v>14</v>
      </c>
      <c r="O3">
        <v>1.48</v>
      </c>
    </row>
    <row r="4" spans="14:15">
      <c r="N4" t="s">
        <v>15</v>
      </c>
      <c r="O4">
        <v>1.33</v>
      </c>
    </row>
    <row r="5" spans="14:15">
      <c r="N5" t="s">
        <v>16</v>
      </c>
      <c r="O5">
        <v>0.99</v>
      </c>
    </row>
    <row r="6" spans="14:15">
      <c r="N6" t="s">
        <v>17</v>
      </c>
      <c r="O6">
        <v>7.13</v>
      </c>
    </row>
    <row r="7" spans="14:15">
      <c r="N7" t="s">
        <v>2</v>
      </c>
      <c r="O7">
        <v>0.91</v>
      </c>
    </row>
    <row r="8" spans="14:15">
      <c r="N8" t="s">
        <v>18</v>
      </c>
      <c r="O8">
        <v>0.88</v>
      </c>
    </row>
    <row r="9" spans="14:15">
      <c r="N9" t="s">
        <v>3</v>
      </c>
      <c r="O9">
        <v>70.98</v>
      </c>
    </row>
    <row r="10" spans="14:15">
      <c r="N10" t="s">
        <v>19</v>
      </c>
      <c r="O10">
        <v>107.68</v>
      </c>
    </row>
    <row r="11" spans="14:15">
      <c r="N11" t="s">
        <v>20</v>
      </c>
      <c r="O11">
        <v>1.38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Products</vt:lpstr>
      <vt:lpstr>Data</vt:lpstr>
      <vt:lpstr>fx_rates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hide</dc:creator>
  <cp:lastModifiedBy>e hide</cp:lastModifiedBy>
  <dcterms:created xsi:type="dcterms:W3CDTF">2020-08-11T00:16:16Z</dcterms:created>
  <dcterms:modified xsi:type="dcterms:W3CDTF">2020-08-11T23:52:32Z</dcterms:modified>
</cp:coreProperties>
</file>