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0" yWindow="2060" windowWidth="27900" windowHeight="16940" tabRatio="600" firstSheet="0" activeTab="0" autoFilterDateGrouping="1"/>
  </bookViews>
  <sheets>
    <sheet xmlns:r="http://schemas.openxmlformats.org/officeDocument/2006/relationships" name="1" sheetId="1" state="visible" r:id="rId1"/>
  </sheets>
  <definedNames>
    <definedName name="_100_Sales_Records" localSheetId="0">'1'!$A$1:$N$101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3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topLeftCell="C1" workbookViewId="0">
      <selection activeCell="A1" sqref="A1"/>
    </sheetView>
  </sheetViews>
  <sheetFormatPr baseColWidth="10" defaultRowHeight="20"/>
  <cols>
    <col width="31" bestFit="1" customWidth="1" style="1" min="1" max="1"/>
    <col width="30.140625" bestFit="1" customWidth="1" style="1" min="2" max="2"/>
    <col width="13.85546875" bestFit="1" customWidth="1" style="1" min="3" max="3"/>
    <col width="13.28515625" bestFit="1" customWidth="1" style="1" min="4" max="4"/>
    <col width="12.140625" bestFit="1" customWidth="1" style="1" min="5" max="5"/>
    <col width="11.42578125" bestFit="1" customWidth="1" style="1" min="6" max="6"/>
    <col width="11.42578125" bestFit="1" customWidth="1" style="1" min="8" max="8"/>
    <col width="9.85546875" bestFit="1" customWidth="1" style="1" min="9" max="9"/>
    <col width="9.42578125" bestFit="1" customWidth="1" style="1" min="10" max="10"/>
    <col width="9" bestFit="1" customWidth="1" style="1" min="11" max="11"/>
    <col width="13.42578125" bestFit="1" customWidth="1" style="1" min="12" max="12"/>
    <col width="11.7109375" bestFit="1" customWidth="1" style="1" min="13" max="14"/>
  </cols>
  <sheetData>
    <row r="1">
      <c r="A1" s="0" t="inlineStr">
        <is>
          <t>Region</t>
        </is>
      </c>
      <c r="B1" s="0" t="inlineStr">
        <is>
          <t>Country</t>
        </is>
      </c>
      <c r="C1" s="0" t="inlineStr">
        <is>
          <t>Item Type</t>
        </is>
      </c>
      <c r="D1" s="0" t="inlineStr">
        <is>
          <t>Sales Channel</t>
        </is>
      </c>
      <c r="E1" s="0" t="inlineStr">
        <is>
          <t>Order Priority</t>
        </is>
      </c>
      <c r="F1" s="0" t="inlineStr">
        <is>
          <t>Order Date</t>
        </is>
      </c>
      <c r="G1" s="0" t="inlineStr">
        <is>
          <t>Order ID</t>
        </is>
      </c>
      <c r="H1" s="0" t="inlineStr">
        <is>
          <t>Ship Date</t>
        </is>
      </c>
      <c r="I1" s="0" t="inlineStr">
        <is>
          <t>Units Sold</t>
        </is>
      </c>
      <c r="J1" s="0" t="inlineStr">
        <is>
          <t>Unit Price</t>
        </is>
      </c>
      <c r="K1" s="0" t="inlineStr">
        <is>
          <t>Unit Cost</t>
        </is>
      </c>
      <c r="L1" s="0" t="inlineStr">
        <is>
          <t>Total Revenue</t>
        </is>
      </c>
      <c r="M1" s="0" t="inlineStr">
        <is>
          <t>Total Cost</t>
        </is>
      </c>
      <c r="N1" s="0" t="inlineStr">
        <is>
          <t>Total Profit</t>
        </is>
      </c>
    </row>
    <row r="2">
      <c r="A2" s="0" t="inlineStr">
        <is>
          <t>Australia and Oceania</t>
        </is>
      </c>
      <c r="B2" s="0" t="inlineStr">
        <is>
          <t>Tuvalu</t>
        </is>
      </c>
      <c r="C2" s="0" t="inlineStr">
        <is>
          <t>Baby Food</t>
        </is>
      </c>
      <c r="D2" s="0" t="inlineStr">
        <is>
          <t>Offline</t>
        </is>
      </c>
      <c r="E2" s="0" t="inlineStr">
        <is>
          <t>H</t>
        </is>
      </c>
      <c r="F2" s="0" t="inlineStr">
        <is>
          <t>5/28/2010</t>
        </is>
      </c>
      <c r="G2" s="0" t="n">
        <v>669165933</v>
      </c>
      <c r="H2" s="0" t="inlineStr">
        <is>
          <t>6/27/2010</t>
        </is>
      </c>
      <c r="I2" s="0" t="n">
        <v>9925</v>
      </c>
      <c r="J2" s="0" t="n">
        <v>255.28</v>
      </c>
      <c r="K2" s="2" t="n">
        <v>159.42</v>
      </c>
      <c r="L2" s="2" t="n">
        <v>2533654</v>
      </c>
      <c r="M2" s="2" t="n">
        <v>1582243.5</v>
      </c>
      <c r="N2" s="2" t="n">
        <v>951410.5</v>
      </c>
    </row>
    <row r="3">
      <c r="A3" s="0" t="inlineStr">
        <is>
          <t>Central America and the Caribbean</t>
        </is>
      </c>
      <c r="B3" s="0" t="inlineStr">
        <is>
          <t>Grenada</t>
        </is>
      </c>
      <c r="C3" s="0" t="inlineStr">
        <is>
          <t>Cereal</t>
        </is>
      </c>
      <c r="D3" s="0" t="inlineStr">
        <is>
          <t>Online</t>
        </is>
      </c>
      <c r="E3" s="0" t="inlineStr">
        <is>
          <t>C</t>
        </is>
      </c>
      <c r="F3" s="0" t="inlineStr">
        <is>
          <t>8/22/2012</t>
        </is>
      </c>
      <c r="G3" s="0" t="n">
        <v>963881480</v>
      </c>
      <c r="H3" s="0" t="inlineStr">
        <is>
          <t>9/15/2012</t>
        </is>
      </c>
      <c r="I3" s="0" t="n">
        <v>2804</v>
      </c>
      <c r="J3" s="0" t="n">
        <v>205.7</v>
      </c>
      <c r="K3" s="2" t="n">
        <v>117.11</v>
      </c>
      <c r="L3" s="2" t="n">
        <v>576782.8</v>
      </c>
      <c r="M3" s="2" t="n">
        <v>328376.44</v>
      </c>
      <c r="N3" s="2" t="n">
        <v>248406.36</v>
      </c>
    </row>
    <row r="4">
      <c r="A4" s="0" t="inlineStr">
        <is>
          <t>Europe</t>
        </is>
      </c>
      <c r="B4" s="0" t="inlineStr">
        <is>
          <t>Russia</t>
        </is>
      </c>
      <c r="C4" s="0" t="inlineStr">
        <is>
          <t>Office Supplies</t>
        </is>
      </c>
      <c r="D4" s="0" t="inlineStr">
        <is>
          <t>Offline</t>
        </is>
      </c>
      <c r="E4" s="0" t="inlineStr">
        <is>
          <t>L</t>
        </is>
      </c>
      <c r="F4" s="0" t="inlineStr">
        <is>
          <t>5/2/2014</t>
        </is>
      </c>
      <c r="G4" s="0" t="n">
        <v>341417157</v>
      </c>
      <c r="H4" s="0" t="inlineStr">
        <is>
          <t>5/8/2014</t>
        </is>
      </c>
      <c r="I4" s="0" t="n">
        <v>1779</v>
      </c>
      <c r="J4" s="0" t="n">
        <v>651.21</v>
      </c>
      <c r="K4" s="2" t="n">
        <v>524.96</v>
      </c>
      <c r="L4" s="2" t="n">
        <v>1158502.59</v>
      </c>
      <c r="M4" s="2" t="n">
        <v>933903.84</v>
      </c>
      <c r="N4" s="2" t="n">
        <v>224598.75</v>
      </c>
    </row>
    <row r="5">
      <c r="A5" s="0" t="inlineStr">
        <is>
          <t>Sub-Saharan Africa</t>
        </is>
      </c>
      <c r="B5" s="0" t="inlineStr">
        <is>
          <t>Sao Tome and Principe</t>
        </is>
      </c>
      <c r="C5" s="0" t="inlineStr">
        <is>
          <t>Fruits</t>
        </is>
      </c>
      <c r="D5" s="0" t="inlineStr">
        <is>
          <t>Online</t>
        </is>
      </c>
      <c r="E5" s="0" t="inlineStr">
        <is>
          <t>C</t>
        </is>
      </c>
      <c r="F5" s="0" t="inlineStr">
        <is>
          <t>6/20/2014</t>
        </is>
      </c>
      <c r="G5" s="0" t="n">
        <v>514321792</v>
      </c>
      <c r="H5" s="0" t="inlineStr">
        <is>
          <t>7/5/2014</t>
        </is>
      </c>
      <c r="I5" s="0" t="n">
        <v>8102</v>
      </c>
      <c r="J5" s="0" t="n">
        <v>9.33</v>
      </c>
      <c r="K5" s="2" t="n">
        <v>6.92</v>
      </c>
      <c r="L5" s="2" t="n">
        <v>75591.66</v>
      </c>
      <c r="M5" s="2" t="n">
        <v>56065.84</v>
      </c>
      <c r="N5" s="2" t="n">
        <v>19525.82</v>
      </c>
    </row>
    <row r="6">
      <c r="A6" s="0" t="inlineStr">
        <is>
          <t>Sub-Saharan Africa</t>
        </is>
      </c>
      <c r="B6" s="0" t="inlineStr">
        <is>
          <t>Rwanda</t>
        </is>
      </c>
      <c r="C6" s="0" t="inlineStr">
        <is>
          <t>Office Supplies</t>
        </is>
      </c>
      <c r="D6" s="0" t="inlineStr">
        <is>
          <t>Offline</t>
        </is>
      </c>
      <c r="E6" s="0" t="inlineStr">
        <is>
          <t>L</t>
        </is>
      </c>
      <c r="F6" s="0" t="inlineStr">
        <is>
          <t>2/1/2013</t>
        </is>
      </c>
      <c r="G6" s="0" t="n">
        <v>115456712</v>
      </c>
      <c r="H6" s="0" t="inlineStr">
        <is>
          <t>2/6/2013</t>
        </is>
      </c>
      <c r="I6" s="0" t="n">
        <v>5062</v>
      </c>
      <c r="J6" s="0" t="n">
        <v>651.21</v>
      </c>
      <c r="K6" s="2" t="n">
        <v>524.96</v>
      </c>
      <c r="L6" s="2" t="n">
        <v>3296425.02</v>
      </c>
      <c r="M6" s="2" t="n">
        <v>2657347.52</v>
      </c>
      <c r="N6" s="2" t="n">
        <v>639077.5</v>
      </c>
    </row>
    <row r="7">
      <c r="A7" s="0" t="inlineStr">
        <is>
          <t>Australia and Oceania</t>
        </is>
      </c>
      <c r="B7" s="0" t="inlineStr">
        <is>
          <t>Solomon Islands</t>
        </is>
      </c>
      <c r="C7" s="0" t="inlineStr">
        <is>
          <t>Baby Food</t>
        </is>
      </c>
      <c r="D7" s="0" t="inlineStr">
        <is>
          <t>Online</t>
        </is>
      </c>
      <c r="E7" s="0" t="inlineStr">
        <is>
          <t>C</t>
        </is>
      </c>
      <c r="F7" s="0" t="inlineStr">
        <is>
          <t>2/4/2015</t>
        </is>
      </c>
      <c r="G7" s="0" t="n">
        <v>547995746</v>
      </c>
      <c r="H7" s="0" t="inlineStr">
        <is>
          <t>2/21/2015</t>
        </is>
      </c>
      <c r="I7" s="0" t="n">
        <v>2974</v>
      </c>
      <c r="J7" s="0" t="n">
        <v>255.28</v>
      </c>
      <c r="K7" s="2" t="n">
        <v>159.42</v>
      </c>
      <c r="L7" s="2" t="n">
        <v>759202.72</v>
      </c>
      <c r="M7" s="2" t="n">
        <v>474115.08</v>
      </c>
      <c r="N7" s="2" t="n">
        <v>285087.64</v>
      </c>
    </row>
    <row r="8">
      <c r="A8" s="0" t="inlineStr">
        <is>
          <t>Sub-Saharan Africa</t>
        </is>
      </c>
      <c r="B8" s="0" t="inlineStr">
        <is>
          <t>Angola</t>
        </is>
      </c>
      <c r="C8" s="0" t="inlineStr">
        <is>
          <t>Household</t>
        </is>
      </c>
      <c r="D8" s="0" t="inlineStr">
        <is>
          <t>Offline</t>
        </is>
      </c>
      <c r="E8" s="0" t="inlineStr">
        <is>
          <t>M</t>
        </is>
      </c>
      <c r="F8" s="0" t="inlineStr">
        <is>
          <t>4/23/2011</t>
        </is>
      </c>
      <c r="G8" s="0" t="n">
        <v>135425221</v>
      </c>
      <c r="H8" s="0" t="inlineStr">
        <is>
          <t>4/27/2011</t>
        </is>
      </c>
      <c r="I8" s="0" t="n">
        <v>4187</v>
      </c>
      <c r="J8" s="0" t="n">
        <v>668.27</v>
      </c>
      <c r="K8" s="2" t="n">
        <v>502.54</v>
      </c>
      <c r="L8" s="2" t="n">
        <v>2798046.49</v>
      </c>
      <c r="M8" s="2" t="n">
        <v>2104134.98</v>
      </c>
      <c r="N8" s="2" t="n">
        <v>693911.51</v>
      </c>
    </row>
    <row r="9">
      <c r="A9" s="0" t="inlineStr">
        <is>
          <t>Sub-Saharan Africa</t>
        </is>
      </c>
      <c r="B9" s="0" t="inlineStr">
        <is>
          <t>Burkina Faso</t>
        </is>
      </c>
      <c r="C9" s="0" t="inlineStr">
        <is>
          <t>Vegetables</t>
        </is>
      </c>
      <c r="D9" s="0" t="inlineStr">
        <is>
          <t>Online</t>
        </is>
      </c>
      <c r="E9" s="0" t="inlineStr">
        <is>
          <t>H</t>
        </is>
      </c>
      <c r="F9" s="0" t="inlineStr">
        <is>
          <t>7/17/2012</t>
        </is>
      </c>
      <c r="G9" s="0" t="n">
        <v>871543967</v>
      </c>
      <c r="H9" s="0" t="inlineStr">
        <is>
          <t>7/27/2012</t>
        </is>
      </c>
      <c r="I9" s="0" t="n">
        <v>8082</v>
      </c>
      <c r="J9" s="0" t="n">
        <v>154.06</v>
      </c>
      <c r="K9" s="2" t="n">
        <v>90.93000000000001</v>
      </c>
      <c r="L9" s="2" t="n">
        <v>1245112.92</v>
      </c>
      <c r="M9" s="2" t="n">
        <v>734896.26</v>
      </c>
      <c r="N9" s="2" t="n">
        <v>510216.66</v>
      </c>
    </row>
    <row r="10">
      <c r="A10" s="0" t="inlineStr">
        <is>
          <t>Sub-Saharan Africa</t>
        </is>
      </c>
      <c r="B10" s="0" t="inlineStr">
        <is>
          <t>Republic of the Congo</t>
        </is>
      </c>
      <c r="C10" s="0" t="inlineStr">
        <is>
          <t>Personal Care</t>
        </is>
      </c>
      <c r="D10" s="0" t="inlineStr">
        <is>
          <t>Offline</t>
        </is>
      </c>
      <c r="E10" s="0" t="inlineStr">
        <is>
          <t>M</t>
        </is>
      </c>
      <c r="F10" s="0" t="inlineStr">
        <is>
          <t>7/14/2015</t>
        </is>
      </c>
      <c r="G10" s="0" t="n">
        <v>770463311</v>
      </c>
      <c r="H10" s="0" t="inlineStr">
        <is>
          <t>8/25/2015</t>
        </is>
      </c>
      <c r="I10" s="0" t="n">
        <v>6070</v>
      </c>
      <c r="J10" s="0" t="n">
        <v>81.73</v>
      </c>
      <c r="K10" s="2" t="n">
        <v>56.67</v>
      </c>
      <c r="L10" s="2" t="n">
        <v>496101.1</v>
      </c>
      <c r="M10" s="2" t="n">
        <v>343986.9</v>
      </c>
      <c r="N10" s="2" t="n">
        <v>152114.2</v>
      </c>
    </row>
    <row r="11">
      <c r="A11" s="0" t="inlineStr">
        <is>
          <t>Sub-Saharan Africa</t>
        </is>
      </c>
      <c r="B11" s="0" t="inlineStr">
        <is>
          <t>Senegal</t>
        </is>
      </c>
      <c r="C11" s="0" t="inlineStr">
        <is>
          <t>Cereal</t>
        </is>
      </c>
      <c r="D11" s="0" t="inlineStr">
        <is>
          <t>Online</t>
        </is>
      </c>
      <c r="E11" s="0" t="inlineStr">
        <is>
          <t>H</t>
        </is>
      </c>
      <c r="F11" s="0" t="inlineStr">
        <is>
          <t>4/18/2014</t>
        </is>
      </c>
      <c r="G11" s="0" t="n">
        <v>616607081</v>
      </c>
      <c r="H11" s="0" t="inlineStr">
        <is>
          <t>5/30/2014</t>
        </is>
      </c>
      <c r="I11" s="0" t="n">
        <v>6593</v>
      </c>
      <c r="J11" s="0" t="n">
        <v>205.7</v>
      </c>
      <c r="K11" s="2" t="n">
        <v>117.11</v>
      </c>
      <c r="L11" s="2" t="n">
        <v>1356180.1</v>
      </c>
      <c r="M11" s="2" t="n">
        <v>772106.23</v>
      </c>
      <c r="N11" s="2" t="n">
        <v>584073.87</v>
      </c>
    </row>
    <row r="12">
      <c r="A12" s="0" t="inlineStr">
        <is>
          <t>Asia</t>
        </is>
      </c>
      <c r="B12" s="0" t="inlineStr">
        <is>
          <t>Kyrgyzstan</t>
        </is>
      </c>
      <c r="C12" s="0" t="inlineStr">
        <is>
          <t>Vegetables</t>
        </is>
      </c>
      <c r="D12" s="0" t="inlineStr">
        <is>
          <t>Online</t>
        </is>
      </c>
      <c r="E12" s="0" t="inlineStr">
        <is>
          <t>H</t>
        </is>
      </c>
      <c r="F12" s="0" t="inlineStr">
        <is>
          <t>6/24/2011</t>
        </is>
      </c>
      <c r="G12" s="0" t="n">
        <v>814711606</v>
      </c>
      <c r="H12" s="0" t="inlineStr">
        <is>
          <t>7/12/2011</t>
        </is>
      </c>
      <c r="I12" s="0" t="n">
        <v>124</v>
      </c>
      <c r="J12" s="0" t="n">
        <v>154.06</v>
      </c>
      <c r="K12" s="2" t="n">
        <v>90.93000000000001</v>
      </c>
      <c r="L12" s="2" t="n">
        <v>19103.44</v>
      </c>
      <c r="M12" s="2" t="n">
        <v>11275.32</v>
      </c>
      <c r="N12" s="2" t="n">
        <v>7828.12</v>
      </c>
    </row>
    <row r="13">
      <c r="A13" s="0" t="inlineStr">
        <is>
          <t>Sub-Saharan Africa</t>
        </is>
      </c>
      <c r="B13" s="0" t="inlineStr">
        <is>
          <t>Cape Verde</t>
        </is>
      </c>
      <c r="C13" s="0" t="inlineStr">
        <is>
          <t>Clothes</t>
        </is>
      </c>
      <c r="D13" s="0" t="inlineStr">
        <is>
          <t>Offline</t>
        </is>
      </c>
      <c r="E13" s="0" t="inlineStr">
        <is>
          <t>H</t>
        </is>
      </c>
      <c r="F13" s="0" t="inlineStr">
        <is>
          <t>8/2/2014</t>
        </is>
      </c>
      <c r="G13" s="0" t="n">
        <v>939825713</v>
      </c>
      <c r="H13" s="0" t="inlineStr">
        <is>
          <t>8/19/2014</t>
        </is>
      </c>
      <c r="I13" s="0" t="n">
        <v>4168</v>
      </c>
      <c r="J13" s="0" t="n">
        <v>109.28</v>
      </c>
      <c r="K13" s="2" t="n">
        <v>35.84</v>
      </c>
      <c r="L13" s="2" t="n">
        <v>455479.04</v>
      </c>
      <c r="M13" s="2" t="n">
        <v>149381.12</v>
      </c>
      <c r="N13" s="2" t="n">
        <v>306097.92</v>
      </c>
    </row>
    <row r="14">
      <c r="A14" s="0" t="inlineStr">
        <is>
          <t>Asia</t>
        </is>
      </c>
      <c r="B14" s="0" t="inlineStr">
        <is>
          <t>Bangladesh</t>
        </is>
      </c>
      <c r="C14" s="0" t="inlineStr">
        <is>
          <t>Clothes</t>
        </is>
      </c>
      <c r="D14" s="0" t="inlineStr">
        <is>
          <t>Online</t>
        </is>
      </c>
      <c r="E14" s="0" t="inlineStr">
        <is>
          <t>L</t>
        </is>
      </c>
      <c r="F14" s="0" t="inlineStr">
        <is>
          <t>1/13/2017</t>
        </is>
      </c>
      <c r="G14" s="0" t="n">
        <v>187310731</v>
      </c>
      <c r="H14" s="0" t="inlineStr">
        <is>
          <t>3/1/2017</t>
        </is>
      </c>
      <c r="I14" s="0" t="n">
        <v>8263</v>
      </c>
      <c r="J14" s="0" t="n">
        <v>109.28</v>
      </c>
      <c r="K14" s="2" t="n">
        <v>35.84</v>
      </c>
      <c r="L14" s="2" t="n">
        <v>902980.64</v>
      </c>
      <c r="M14" s="2" t="n">
        <v>296145.92</v>
      </c>
      <c r="N14" s="2" t="n">
        <v>606834.72</v>
      </c>
    </row>
    <row r="15">
      <c r="A15" s="0" t="inlineStr">
        <is>
          <t>Central America and the Caribbean</t>
        </is>
      </c>
      <c r="B15" s="0" t="inlineStr">
        <is>
          <t>Honduras</t>
        </is>
      </c>
      <c r="C15" s="0" t="inlineStr">
        <is>
          <t>Household</t>
        </is>
      </c>
      <c r="D15" s="0" t="inlineStr">
        <is>
          <t>Offline</t>
        </is>
      </c>
      <c r="E15" s="0" t="inlineStr">
        <is>
          <t>H</t>
        </is>
      </c>
      <c r="F15" s="0" t="inlineStr">
        <is>
          <t>2/8/2017</t>
        </is>
      </c>
      <c r="G15" s="0" t="n">
        <v>522840487</v>
      </c>
      <c r="H15" s="0" t="inlineStr">
        <is>
          <t>2/13/2017</t>
        </is>
      </c>
      <c r="I15" s="0" t="n">
        <v>8974</v>
      </c>
      <c r="J15" s="0" t="n">
        <v>668.27</v>
      </c>
      <c r="K15" s="2" t="n">
        <v>502.54</v>
      </c>
      <c r="L15" s="2" t="n">
        <v>5997054.98</v>
      </c>
      <c r="M15" s="2" t="n">
        <v>4509793.96</v>
      </c>
      <c r="N15" s="2" t="n">
        <v>1487261.02</v>
      </c>
    </row>
    <row r="16">
      <c r="A16" s="0" t="inlineStr">
        <is>
          <t>Asia</t>
        </is>
      </c>
      <c r="B16" s="0" t="inlineStr">
        <is>
          <t>Mongolia</t>
        </is>
      </c>
      <c r="C16" s="0" t="inlineStr">
        <is>
          <t>Personal Care</t>
        </is>
      </c>
      <c r="D16" s="0" t="inlineStr">
        <is>
          <t>Offline</t>
        </is>
      </c>
      <c r="E16" s="0" t="inlineStr">
        <is>
          <t>C</t>
        </is>
      </c>
      <c r="F16" s="0" t="inlineStr">
        <is>
          <t>2/19/2014</t>
        </is>
      </c>
      <c r="G16" s="0" t="n">
        <v>832401311</v>
      </c>
      <c r="H16" s="0" t="inlineStr">
        <is>
          <t>2/23/2014</t>
        </is>
      </c>
      <c r="I16" s="0" t="n">
        <v>4901</v>
      </c>
      <c r="J16" s="0" t="n">
        <v>81.73</v>
      </c>
      <c r="K16" s="2" t="n">
        <v>56.67</v>
      </c>
      <c r="L16" s="2" t="n">
        <v>400558.73</v>
      </c>
      <c r="M16" s="2" t="n">
        <v>277739.67</v>
      </c>
      <c r="N16" s="2" t="n">
        <v>122819.06</v>
      </c>
    </row>
    <row r="17">
      <c r="A17" s="0" t="inlineStr">
        <is>
          <t>Europe</t>
        </is>
      </c>
      <c r="B17" s="0" t="inlineStr">
        <is>
          <t>Bulgaria</t>
        </is>
      </c>
      <c r="C17" s="0" t="inlineStr">
        <is>
          <t>Clothes</t>
        </is>
      </c>
      <c r="D17" s="0" t="inlineStr">
        <is>
          <t>Online</t>
        </is>
      </c>
      <c r="E17" s="0" t="inlineStr">
        <is>
          <t>M</t>
        </is>
      </c>
      <c r="F17" s="0" t="inlineStr">
        <is>
          <t>4/23/2012</t>
        </is>
      </c>
      <c r="G17" s="0" t="n">
        <v>972292029</v>
      </c>
      <c r="H17" s="0" t="inlineStr">
        <is>
          <t>6/3/2012</t>
        </is>
      </c>
      <c r="I17" s="0" t="n">
        <v>1673</v>
      </c>
      <c r="J17" s="0" t="n">
        <v>109.28</v>
      </c>
      <c r="K17" s="2" t="n">
        <v>35.84</v>
      </c>
      <c r="L17" s="2" t="n">
        <v>182825.44</v>
      </c>
      <c r="M17" s="2" t="n">
        <v>59960.32</v>
      </c>
      <c r="N17" s="2" t="n">
        <v>122865.12</v>
      </c>
    </row>
    <row r="18">
      <c r="A18" s="0" t="inlineStr">
        <is>
          <t>Asia</t>
        </is>
      </c>
      <c r="B18" s="0" t="inlineStr">
        <is>
          <t>Sri Lanka</t>
        </is>
      </c>
      <c r="C18" s="0" t="inlineStr">
        <is>
          <t>Cosmetics</t>
        </is>
      </c>
      <c r="D18" s="0" t="inlineStr">
        <is>
          <t>Offline</t>
        </is>
      </c>
      <c r="E18" s="0" t="inlineStr">
        <is>
          <t>M</t>
        </is>
      </c>
      <c r="F18" s="0" t="inlineStr">
        <is>
          <t>11/19/2016</t>
        </is>
      </c>
      <c r="G18" s="0" t="n">
        <v>419123971</v>
      </c>
      <c r="H18" s="0" t="inlineStr">
        <is>
          <t>12/18/2016</t>
        </is>
      </c>
      <c r="I18" s="0" t="n">
        <v>6952</v>
      </c>
      <c r="J18" s="0" t="n">
        <v>437.2</v>
      </c>
      <c r="K18" s="2" t="n">
        <v>263.33</v>
      </c>
      <c r="L18" s="2" t="n">
        <v>3039414.4</v>
      </c>
      <c r="M18" s="2" t="n">
        <v>1830670.16</v>
      </c>
      <c r="N18" s="2" t="n">
        <v>1208744.24</v>
      </c>
    </row>
    <row r="19">
      <c r="A19" s="0" t="inlineStr">
        <is>
          <t>Sub-Saharan Africa</t>
        </is>
      </c>
      <c r="B19" s="0" t="inlineStr">
        <is>
          <t>Cameroon</t>
        </is>
      </c>
      <c r="C19" s="0" t="inlineStr">
        <is>
          <t>Beverages</t>
        </is>
      </c>
      <c r="D19" s="0" t="inlineStr">
        <is>
          <t>Offline</t>
        </is>
      </c>
      <c r="E19" s="0" t="inlineStr">
        <is>
          <t>C</t>
        </is>
      </c>
      <c r="F19" s="0" t="inlineStr">
        <is>
          <t>4/1/2015</t>
        </is>
      </c>
      <c r="G19" s="0" t="n">
        <v>519820964</v>
      </c>
      <c r="H19" s="0" t="inlineStr">
        <is>
          <t>4/18/2015</t>
        </is>
      </c>
      <c r="I19" s="0" t="n">
        <v>5430</v>
      </c>
      <c r="J19" s="0" t="n">
        <v>47.45</v>
      </c>
      <c r="K19" s="2" t="n">
        <v>31.79</v>
      </c>
      <c r="L19" s="2" t="n">
        <v>257653.5</v>
      </c>
      <c r="M19" s="2" t="n">
        <v>172619.7</v>
      </c>
      <c r="N19" s="2" t="n">
        <v>85033.8</v>
      </c>
    </row>
    <row r="20">
      <c r="A20" s="0" t="inlineStr">
        <is>
          <t>Asia</t>
        </is>
      </c>
      <c r="B20" s="0" t="inlineStr">
        <is>
          <t>Turkmenistan</t>
        </is>
      </c>
      <c r="C20" s="0" t="inlineStr">
        <is>
          <t>Household</t>
        </is>
      </c>
      <c r="D20" s="0" t="inlineStr">
        <is>
          <t>Offline</t>
        </is>
      </c>
      <c r="E20" s="0" t="inlineStr">
        <is>
          <t>L</t>
        </is>
      </c>
      <c r="F20" s="0" t="inlineStr">
        <is>
          <t>12/30/2010</t>
        </is>
      </c>
      <c r="G20" s="0" t="n">
        <v>441619336</v>
      </c>
      <c r="H20" s="0" t="inlineStr">
        <is>
          <t>1/20/2011</t>
        </is>
      </c>
      <c r="I20" s="0" t="n">
        <v>3830</v>
      </c>
      <c r="J20" s="0" t="n">
        <v>668.27</v>
      </c>
      <c r="K20" s="2" t="n">
        <v>502.54</v>
      </c>
      <c r="L20" s="2" t="n">
        <v>2559474.1</v>
      </c>
      <c r="M20" s="2" t="n">
        <v>1924728.2</v>
      </c>
      <c r="N20" s="2" t="n">
        <v>634745.9</v>
      </c>
    </row>
    <row r="21">
      <c r="A21" s="0" t="inlineStr">
        <is>
          <t>Australia and Oceania</t>
        </is>
      </c>
      <c r="B21" s="0" t="inlineStr">
        <is>
          <t>East Timor</t>
        </is>
      </c>
      <c r="C21" s="0" t="inlineStr">
        <is>
          <t>Meat</t>
        </is>
      </c>
      <c r="D21" s="0" t="inlineStr">
        <is>
          <t>Online</t>
        </is>
      </c>
      <c r="E21" s="0" t="inlineStr">
        <is>
          <t>L</t>
        </is>
      </c>
      <c r="F21" s="0" t="inlineStr">
        <is>
          <t>7/31/2012</t>
        </is>
      </c>
      <c r="G21" s="0" t="n">
        <v>322067916</v>
      </c>
      <c r="H21" s="0" t="inlineStr">
        <is>
          <t>9/11/2012</t>
        </is>
      </c>
      <c r="I21" s="0" t="n">
        <v>5908</v>
      </c>
      <c r="J21" s="0" t="n">
        <v>421.89</v>
      </c>
      <c r="K21" s="2" t="n">
        <v>364.69</v>
      </c>
      <c r="L21" s="2" t="n">
        <v>2492526.12</v>
      </c>
      <c r="M21" s="2" t="n">
        <v>2154588.52</v>
      </c>
      <c r="N21" s="2" t="n">
        <v>337937.6</v>
      </c>
    </row>
    <row r="22">
      <c r="A22" s="0" t="inlineStr">
        <is>
          <t>Europe</t>
        </is>
      </c>
      <c r="B22" s="0" t="inlineStr">
        <is>
          <t>Norway</t>
        </is>
      </c>
      <c r="C22" s="0" t="inlineStr">
        <is>
          <t>Baby Food</t>
        </is>
      </c>
      <c r="D22" s="0" t="inlineStr">
        <is>
          <t>Online</t>
        </is>
      </c>
      <c r="E22" s="0" t="inlineStr">
        <is>
          <t>L</t>
        </is>
      </c>
      <c r="F22" s="0" t="inlineStr">
        <is>
          <t>5/14/2014</t>
        </is>
      </c>
      <c r="G22" s="0" t="n">
        <v>819028031</v>
      </c>
      <c r="H22" s="0" t="inlineStr">
        <is>
          <t>6/28/2014</t>
        </is>
      </c>
      <c r="I22" s="0" t="n">
        <v>7450</v>
      </c>
      <c r="J22" s="0" t="n">
        <v>255.28</v>
      </c>
      <c r="K22" s="2" t="n">
        <v>159.42</v>
      </c>
      <c r="L22" s="2" t="n">
        <v>1901836</v>
      </c>
      <c r="M22" s="2" t="n">
        <v>1187679</v>
      </c>
      <c r="N22" s="2" t="n">
        <v>714157</v>
      </c>
    </row>
    <row r="23">
      <c r="A23" s="0" t="inlineStr">
        <is>
          <t>Europe</t>
        </is>
      </c>
      <c r="B23" s="0" t="inlineStr">
        <is>
          <t>Portugal</t>
        </is>
      </c>
      <c r="C23" s="0" t="inlineStr">
        <is>
          <t>Baby Food</t>
        </is>
      </c>
      <c r="D23" s="0" t="inlineStr">
        <is>
          <t>Online</t>
        </is>
      </c>
      <c r="E23" s="0" t="inlineStr">
        <is>
          <t>H</t>
        </is>
      </c>
      <c r="F23" s="0" t="inlineStr">
        <is>
          <t>7/31/2015</t>
        </is>
      </c>
      <c r="G23" s="0" t="n">
        <v>860673511</v>
      </c>
      <c r="H23" s="0" t="inlineStr">
        <is>
          <t>9/3/2015</t>
        </is>
      </c>
      <c r="I23" s="0" t="n">
        <v>1273</v>
      </c>
      <c r="J23" s="0" t="n">
        <v>255.28</v>
      </c>
      <c r="K23" s="2" t="n">
        <v>159.42</v>
      </c>
      <c r="L23" s="2" t="n">
        <v>324971.44</v>
      </c>
      <c r="M23" s="2" t="n">
        <v>202941.66</v>
      </c>
      <c r="N23" s="2" t="n">
        <v>122029.78</v>
      </c>
    </row>
    <row r="24">
      <c r="A24" s="0" t="inlineStr">
        <is>
          <t>Central America and the Caribbean</t>
        </is>
      </c>
      <c r="B24" s="0" t="inlineStr">
        <is>
          <t>Honduras</t>
        </is>
      </c>
      <c r="C24" s="0" t="inlineStr">
        <is>
          <t>Snacks</t>
        </is>
      </c>
      <c r="D24" s="0" t="inlineStr">
        <is>
          <t>Online</t>
        </is>
      </c>
      <c r="E24" s="0" t="inlineStr">
        <is>
          <t>L</t>
        </is>
      </c>
      <c r="F24" s="0" t="inlineStr">
        <is>
          <t>6/30/2016</t>
        </is>
      </c>
      <c r="G24" s="0" t="n">
        <v>795490682</v>
      </c>
      <c r="H24" s="0" t="inlineStr">
        <is>
          <t>7/26/2016</t>
        </is>
      </c>
      <c r="I24" s="0" t="n">
        <v>2225</v>
      </c>
      <c r="J24" s="0" t="n">
        <v>152.58</v>
      </c>
      <c r="K24" s="2" t="n">
        <v>97.44</v>
      </c>
      <c r="L24" s="2" t="n">
        <v>339490.5</v>
      </c>
      <c r="M24" s="2" t="n">
        <v>216804</v>
      </c>
      <c r="N24" s="2" t="n">
        <v>122686.5</v>
      </c>
    </row>
    <row r="25">
      <c r="A25" s="0" t="inlineStr">
        <is>
          <t>Australia and Oceania</t>
        </is>
      </c>
      <c r="B25" s="0" t="inlineStr">
        <is>
          <t>New Zealand</t>
        </is>
      </c>
      <c r="C25" s="0" t="inlineStr">
        <is>
          <t>Fruits</t>
        </is>
      </c>
      <c r="D25" s="0" t="inlineStr">
        <is>
          <t>Online</t>
        </is>
      </c>
      <c r="E25" s="0" t="inlineStr">
        <is>
          <t>H</t>
        </is>
      </c>
      <c r="F25" s="0" t="inlineStr">
        <is>
          <t>9/8/2014</t>
        </is>
      </c>
      <c r="G25" s="0" t="n">
        <v>142278373</v>
      </c>
      <c r="H25" s="0" t="inlineStr">
        <is>
          <t>10/4/2014</t>
        </is>
      </c>
      <c r="I25" s="0" t="n">
        <v>2187</v>
      </c>
      <c r="J25" s="0" t="n">
        <v>9.33</v>
      </c>
      <c r="K25" s="2" t="n">
        <v>6.92</v>
      </c>
      <c r="L25" s="2" t="n">
        <v>20404.71</v>
      </c>
      <c r="M25" s="2" t="n">
        <v>15134.04</v>
      </c>
      <c r="N25" s="2" t="n">
        <v>5270.67</v>
      </c>
    </row>
    <row r="26">
      <c r="A26" s="0" t="inlineStr">
        <is>
          <t>Europe</t>
        </is>
      </c>
      <c r="B26" s="0" t="inlineStr">
        <is>
          <t xml:space="preserve">Moldova </t>
        </is>
      </c>
      <c r="C26" s="0" t="inlineStr">
        <is>
          <t>Personal Care</t>
        </is>
      </c>
      <c r="D26" s="0" t="inlineStr">
        <is>
          <t>Online</t>
        </is>
      </c>
      <c r="E26" s="0" t="inlineStr">
        <is>
          <t>L</t>
        </is>
      </c>
      <c r="F26" s="0" t="inlineStr">
        <is>
          <t>5/7/2016</t>
        </is>
      </c>
      <c r="G26" s="0" t="n">
        <v>740147912</v>
      </c>
      <c r="H26" s="0" t="inlineStr">
        <is>
          <t>5/10/2016</t>
        </is>
      </c>
      <c r="I26" s="0" t="n">
        <v>5070</v>
      </c>
      <c r="J26" s="0" t="n">
        <v>81.73</v>
      </c>
      <c r="K26" s="2" t="n">
        <v>56.67</v>
      </c>
      <c r="L26" s="2" t="n">
        <v>414371.1</v>
      </c>
      <c r="M26" s="2" t="n">
        <v>287316.9</v>
      </c>
      <c r="N26" s="2" t="n">
        <v>127054.2</v>
      </c>
    </row>
    <row r="27">
      <c r="A27" s="0" t="inlineStr">
        <is>
          <t>Europe</t>
        </is>
      </c>
      <c r="B27" s="0" t="inlineStr">
        <is>
          <t>France</t>
        </is>
      </c>
      <c r="C27" s="0" t="inlineStr">
        <is>
          <t>Cosmetics</t>
        </is>
      </c>
      <c r="D27" s="0" t="inlineStr">
        <is>
          <t>Online</t>
        </is>
      </c>
      <c r="E27" s="0" t="inlineStr">
        <is>
          <t>H</t>
        </is>
      </c>
      <c r="F27" s="0" t="inlineStr">
        <is>
          <t>5/22/2017</t>
        </is>
      </c>
      <c r="G27" s="0" t="n">
        <v>898523128</v>
      </c>
      <c r="H27" s="0" t="inlineStr">
        <is>
          <t>6/5/2017</t>
        </is>
      </c>
      <c r="I27" s="0" t="n">
        <v>1815</v>
      </c>
      <c r="J27" s="0" t="n">
        <v>437.2</v>
      </c>
      <c r="K27" s="2" t="n">
        <v>263.33</v>
      </c>
      <c r="L27" s="2" t="n">
        <v>793518</v>
      </c>
      <c r="M27" s="2" t="n">
        <v>477943.95</v>
      </c>
      <c r="N27" s="2" t="n">
        <v>315574.05</v>
      </c>
    </row>
    <row r="28">
      <c r="A28" s="0" t="inlineStr">
        <is>
          <t>Australia and Oceania</t>
        </is>
      </c>
      <c r="B28" s="0" t="inlineStr">
        <is>
          <t>Kiribati</t>
        </is>
      </c>
      <c r="C28" s="0" t="inlineStr">
        <is>
          <t>Fruits</t>
        </is>
      </c>
      <c r="D28" s="0" t="inlineStr">
        <is>
          <t>Online</t>
        </is>
      </c>
      <c r="E28" s="0" t="inlineStr">
        <is>
          <t>M</t>
        </is>
      </c>
      <c r="F28" s="0" t="inlineStr">
        <is>
          <t>10/13/2014</t>
        </is>
      </c>
      <c r="G28" s="0" t="n">
        <v>347140347</v>
      </c>
      <c r="H28" s="0" t="inlineStr">
        <is>
          <t>11/10/2014</t>
        </is>
      </c>
      <c r="I28" s="0" t="n">
        <v>5398</v>
      </c>
      <c r="J28" s="0" t="n">
        <v>9.33</v>
      </c>
      <c r="K28" s="2" t="n">
        <v>6.92</v>
      </c>
      <c r="L28" s="2" t="n">
        <v>50363.34</v>
      </c>
      <c r="M28" s="2" t="n">
        <v>37354.16</v>
      </c>
      <c r="N28" s="2" t="n">
        <v>13009.18</v>
      </c>
    </row>
    <row r="29">
      <c r="A29" s="0" t="inlineStr">
        <is>
          <t>Sub-Saharan Africa</t>
        </is>
      </c>
      <c r="B29" s="0" t="inlineStr">
        <is>
          <t>Mali</t>
        </is>
      </c>
      <c r="C29" s="0" t="inlineStr">
        <is>
          <t>Fruits</t>
        </is>
      </c>
      <c r="D29" s="0" t="inlineStr">
        <is>
          <t>Online</t>
        </is>
      </c>
      <c r="E29" s="0" t="inlineStr">
        <is>
          <t>L</t>
        </is>
      </c>
      <c r="F29" s="0" t="inlineStr">
        <is>
          <t>5/7/2010</t>
        </is>
      </c>
      <c r="G29" s="0" t="n">
        <v>686048400</v>
      </c>
      <c r="H29" s="0" t="inlineStr">
        <is>
          <t>5/10/2010</t>
        </is>
      </c>
      <c r="I29" s="0" t="n">
        <v>5822</v>
      </c>
      <c r="J29" s="0" t="n">
        <v>9.33</v>
      </c>
      <c r="K29" s="2" t="n">
        <v>6.92</v>
      </c>
      <c r="L29" s="2" t="n">
        <v>54319.26</v>
      </c>
      <c r="M29" s="2" t="n">
        <v>40288.24</v>
      </c>
      <c r="N29" s="2" t="n">
        <v>14031.02</v>
      </c>
    </row>
    <row r="30">
      <c r="A30" s="0" t="inlineStr">
        <is>
          <t>Europe</t>
        </is>
      </c>
      <c r="B30" s="0" t="inlineStr">
        <is>
          <t>Norway</t>
        </is>
      </c>
      <c r="C30" s="0" t="inlineStr">
        <is>
          <t>Beverages</t>
        </is>
      </c>
      <c r="D30" s="0" t="inlineStr">
        <is>
          <t>Offline</t>
        </is>
      </c>
      <c r="E30" s="0" t="inlineStr">
        <is>
          <t>C</t>
        </is>
      </c>
      <c r="F30" s="0" t="inlineStr">
        <is>
          <t>7/18/2014</t>
        </is>
      </c>
      <c r="G30" s="0" t="n">
        <v>435608613</v>
      </c>
      <c r="H30" s="0" t="inlineStr">
        <is>
          <t>7/30/2014</t>
        </is>
      </c>
      <c r="I30" s="0" t="n">
        <v>5124</v>
      </c>
      <c r="J30" s="0" t="n">
        <v>47.45</v>
      </c>
      <c r="K30" s="2" t="n">
        <v>31.79</v>
      </c>
      <c r="L30" s="2" t="n">
        <v>243133.8</v>
      </c>
      <c r="M30" s="2" t="n">
        <v>162891.96</v>
      </c>
      <c r="N30" s="2" t="n">
        <v>80241.84</v>
      </c>
    </row>
    <row r="31">
      <c r="A31" s="0" t="inlineStr">
        <is>
          <t>Sub-Saharan Africa</t>
        </is>
      </c>
      <c r="B31" s="0" t="inlineStr">
        <is>
          <t>The Gambia</t>
        </is>
      </c>
      <c r="C31" s="0" t="inlineStr">
        <is>
          <t>Household</t>
        </is>
      </c>
      <c r="D31" s="0" t="inlineStr">
        <is>
          <t>Offline</t>
        </is>
      </c>
      <c r="E31" s="0" t="inlineStr">
        <is>
          <t>L</t>
        </is>
      </c>
      <c r="F31" s="0" t="inlineStr">
        <is>
          <t>5/26/2012</t>
        </is>
      </c>
      <c r="G31" s="0" t="n">
        <v>886494815</v>
      </c>
      <c r="H31" s="0" t="inlineStr">
        <is>
          <t>6/9/2012</t>
        </is>
      </c>
      <c r="I31" s="0" t="n">
        <v>2370</v>
      </c>
      <c r="J31" s="0" t="n">
        <v>668.27</v>
      </c>
      <c r="K31" s="2" t="n">
        <v>502.54</v>
      </c>
      <c r="L31" s="2" t="n">
        <v>1583799.9</v>
      </c>
      <c r="M31" s="2" t="n">
        <v>1191019.8</v>
      </c>
      <c r="N31" s="2" t="n">
        <v>392780.1</v>
      </c>
    </row>
    <row r="32">
      <c r="A32" s="0" t="inlineStr">
        <is>
          <t>Europe</t>
        </is>
      </c>
      <c r="B32" s="0" t="inlineStr">
        <is>
          <t>Switzerland</t>
        </is>
      </c>
      <c r="C32" s="0" t="inlineStr">
        <is>
          <t>Cosmetics</t>
        </is>
      </c>
      <c r="D32" s="0" t="inlineStr">
        <is>
          <t>Offline</t>
        </is>
      </c>
      <c r="E32" s="0" t="inlineStr">
        <is>
          <t>M</t>
        </is>
      </c>
      <c r="F32" s="0" t="inlineStr">
        <is>
          <t>9/17/2012</t>
        </is>
      </c>
      <c r="G32" s="0" t="n">
        <v>249693334</v>
      </c>
      <c r="H32" s="0" t="inlineStr">
        <is>
          <t>10/20/2012</t>
        </is>
      </c>
      <c r="I32" s="0" t="n">
        <v>8661</v>
      </c>
      <c r="J32" s="0" t="n">
        <v>437.2</v>
      </c>
      <c r="K32" s="2" t="n">
        <v>263.33</v>
      </c>
      <c r="L32" s="2" t="n">
        <v>3786589.2</v>
      </c>
      <c r="M32" s="2" t="n">
        <v>2280701.13</v>
      </c>
      <c r="N32" s="2" t="n">
        <v>1505888.07</v>
      </c>
    </row>
    <row r="33">
      <c r="A33" s="0" t="inlineStr">
        <is>
          <t>Sub-Saharan Africa</t>
        </is>
      </c>
      <c r="B33" s="0" t="inlineStr">
        <is>
          <t>South Sudan</t>
        </is>
      </c>
      <c r="C33" s="0" t="inlineStr">
        <is>
          <t>Personal Care</t>
        </is>
      </c>
      <c r="D33" s="0" t="inlineStr">
        <is>
          <t>Offline</t>
        </is>
      </c>
      <c r="E33" s="0" t="inlineStr">
        <is>
          <t>C</t>
        </is>
      </c>
      <c r="F33" s="0" t="inlineStr">
        <is>
          <t>12/29/2013</t>
        </is>
      </c>
      <c r="G33" s="0" t="n">
        <v>406502997</v>
      </c>
      <c r="H33" s="0" t="inlineStr">
        <is>
          <t>1/28/2014</t>
        </is>
      </c>
      <c r="I33" s="0" t="n">
        <v>2125</v>
      </c>
      <c r="J33" s="0" t="n">
        <v>81.73</v>
      </c>
      <c r="K33" s="2" t="n">
        <v>56.67</v>
      </c>
      <c r="L33" s="2" t="n">
        <v>173676.25</v>
      </c>
      <c r="M33" s="2" t="n">
        <v>120423.75</v>
      </c>
      <c r="N33" s="2" t="n">
        <v>53252.5</v>
      </c>
    </row>
    <row r="34">
      <c r="A34" s="0" t="inlineStr">
        <is>
          <t>Australia and Oceania</t>
        </is>
      </c>
      <c r="B34" s="0" t="inlineStr">
        <is>
          <t>Australia</t>
        </is>
      </c>
      <c r="C34" s="0" t="inlineStr">
        <is>
          <t>Office Supplies</t>
        </is>
      </c>
      <c r="D34" s="0" t="inlineStr">
        <is>
          <t>Online</t>
        </is>
      </c>
      <c r="E34" s="0" t="inlineStr">
        <is>
          <t>C</t>
        </is>
      </c>
      <c r="F34" s="0" t="inlineStr">
        <is>
          <t>10/27/2015</t>
        </is>
      </c>
      <c r="G34" s="0" t="n">
        <v>158535134</v>
      </c>
      <c r="H34" s="0" t="inlineStr">
        <is>
          <t>11/25/2015</t>
        </is>
      </c>
      <c r="I34" s="0" t="n">
        <v>2924</v>
      </c>
      <c r="J34" s="0" t="n">
        <v>651.21</v>
      </c>
      <c r="K34" s="2" t="n">
        <v>524.96</v>
      </c>
      <c r="L34" s="2" t="n">
        <v>1904138.04</v>
      </c>
      <c r="M34" s="2" t="n">
        <v>1534983.04</v>
      </c>
      <c r="N34" s="2" t="n">
        <v>369155</v>
      </c>
    </row>
    <row r="35">
      <c r="A35" s="0" t="inlineStr">
        <is>
          <t>Asia</t>
        </is>
      </c>
      <c r="B35" s="0" t="inlineStr">
        <is>
          <t>Myanmar</t>
        </is>
      </c>
      <c r="C35" s="0" t="inlineStr">
        <is>
          <t>Household</t>
        </is>
      </c>
      <c r="D35" s="0" t="inlineStr">
        <is>
          <t>Offline</t>
        </is>
      </c>
      <c r="E35" s="0" t="inlineStr">
        <is>
          <t>H</t>
        </is>
      </c>
      <c r="F35" s="0" t="inlineStr">
        <is>
          <t>1/16/2015</t>
        </is>
      </c>
      <c r="G35" s="0" t="n">
        <v>177713572</v>
      </c>
      <c r="H35" s="0" t="inlineStr">
        <is>
          <t>3/1/2015</t>
        </is>
      </c>
      <c r="I35" s="0" t="n">
        <v>8250</v>
      </c>
      <c r="J35" s="0" t="n">
        <v>668.27</v>
      </c>
      <c r="K35" s="2" t="n">
        <v>502.54</v>
      </c>
      <c r="L35" s="2" t="n">
        <v>5513227.5</v>
      </c>
      <c r="M35" s="2" t="n">
        <v>4145955</v>
      </c>
      <c r="N35" s="2" t="n">
        <v>1367272.5</v>
      </c>
    </row>
    <row r="36">
      <c r="A36" s="0" t="inlineStr">
        <is>
          <t>Sub-Saharan Africa</t>
        </is>
      </c>
      <c r="B36" s="0" t="inlineStr">
        <is>
          <t>Djibouti</t>
        </is>
      </c>
      <c r="C36" s="0" t="inlineStr">
        <is>
          <t>Snacks</t>
        </is>
      </c>
      <c r="D36" s="0" t="inlineStr">
        <is>
          <t>Online</t>
        </is>
      </c>
      <c r="E36" s="0" t="inlineStr">
        <is>
          <t>M</t>
        </is>
      </c>
      <c r="F36" s="0" t="inlineStr">
        <is>
          <t>2/25/2017</t>
        </is>
      </c>
      <c r="G36" s="0" t="n">
        <v>756274640</v>
      </c>
      <c r="H36" s="0" t="inlineStr">
        <is>
          <t>2/25/2017</t>
        </is>
      </c>
      <c r="I36" s="0" t="n">
        <v>7327</v>
      </c>
      <c r="J36" s="0" t="n">
        <v>152.58</v>
      </c>
      <c r="K36" s="2" t="n">
        <v>97.44</v>
      </c>
      <c r="L36" s="2" t="n">
        <v>1117953.66</v>
      </c>
      <c r="M36" s="2" t="n">
        <v>713942.88</v>
      </c>
      <c r="N36" s="2" t="n">
        <v>404010.78</v>
      </c>
    </row>
    <row r="37">
      <c r="A37" s="0" t="inlineStr">
        <is>
          <t>Central America and the Caribbean</t>
        </is>
      </c>
      <c r="B37" s="0" t="inlineStr">
        <is>
          <t>Costa Rica</t>
        </is>
      </c>
      <c r="C37" s="0" t="inlineStr">
        <is>
          <t>Personal Care</t>
        </is>
      </c>
      <c r="D37" s="0" t="inlineStr">
        <is>
          <t>Offline</t>
        </is>
      </c>
      <c r="E37" s="0" t="inlineStr">
        <is>
          <t>L</t>
        </is>
      </c>
      <c r="F37" s="0" t="inlineStr">
        <is>
          <t>5/8/2017</t>
        </is>
      </c>
      <c r="G37" s="0" t="n">
        <v>456767165</v>
      </c>
      <c r="H37" s="0" t="inlineStr">
        <is>
          <t>5/21/2017</t>
        </is>
      </c>
      <c r="I37" s="0" t="n">
        <v>6409</v>
      </c>
      <c r="J37" s="0" t="n">
        <v>81.73</v>
      </c>
      <c r="K37" s="2" t="n">
        <v>56.67</v>
      </c>
      <c r="L37" s="2" t="n">
        <v>523807.57</v>
      </c>
      <c r="M37" s="2" t="n">
        <v>363198.03</v>
      </c>
      <c r="N37" s="2" t="n">
        <v>160609.54</v>
      </c>
    </row>
    <row r="38">
      <c r="A38" s="0" t="inlineStr">
        <is>
          <t>Middle East and North Africa</t>
        </is>
      </c>
      <c r="B38" s="0" t="inlineStr">
        <is>
          <t>Syria</t>
        </is>
      </c>
      <c r="C38" s="0" t="inlineStr">
        <is>
          <t>Fruits</t>
        </is>
      </c>
      <c r="D38" s="0" t="inlineStr">
        <is>
          <t>Online</t>
        </is>
      </c>
      <c r="E38" s="0" t="inlineStr">
        <is>
          <t>L</t>
        </is>
      </c>
      <c r="F38" s="0" t="inlineStr">
        <is>
          <t>11/22/2011</t>
        </is>
      </c>
      <c r="G38" s="0" t="n">
        <v>162052476</v>
      </c>
      <c r="H38" s="0" t="inlineStr">
        <is>
          <t>12/3/2011</t>
        </is>
      </c>
      <c r="I38" s="0" t="n">
        <v>3784</v>
      </c>
      <c r="J38" s="0" t="n">
        <v>9.33</v>
      </c>
      <c r="K38" s="2" t="n">
        <v>6.92</v>
      </c>
      <c r="L38" s="2" t="n">
        <v>35304.72</v>
      </c>
      <c r="M38" s="2" t="n">
        <v>26185.28</v>
      </c>
      <c r="N38" s="2" t="n">
        <v>9119.440000000001</v>
      </c>
    </row>
    <row r="39">
      <c r="A39" s="0" t="inlineStr">
        <is>
          <t>Sub-Saharan Africa</t>
        </is>
      </c>
      <c r="B39" s="0" t="inlineStr">
        <is>
          <t>The Gambia</t>
        </is>
      </c>
      <c r="C39" s="0" t="inlineStr">
        <is>
          <t>Meat</t>
        </is>
      </c>
      <c r="D39" s="0" t="inlineStr">
        <is>
          <t>Online</t>
        </is>
      </c>
      <c r="E39" s="0" t="inlineStr">
        <is>
          <t>M</t>
        </is>
      </c>
      <c r="F39" s="0" t="inlineStr">
        <is>
          <t>1/14/2017</t>
        </is>
      </c>
      <c r="G39" s="0" t="n">
        <v>825304400</v>
      </c>
      <c r="H39" s="0" t="inlineStr">
        <is>
          <t>1/23/2017</t>
        </is>
      </c>
      <c r="I39" s="0" t="n">
        <v>4767</v>
      </c>
      <c r="J39" s="0" t="n">
        <v>421.89</v>
      </c>
      <c r="K39" s="2" t="n">
        <v>364.69</v>
      </c>
      <c r="L39" s="2" t="n">
        <v>2011149.63</v>
      </c>
      <c r="M39" s="2" t="n">
        <v>1738477.23</v>
      </c>
      <c r="N39" s="2" t="n">
        <v>272672.4</v>
      </c>
    </row>
    <row r="40">
      <c r="A40" s="0" t="inlineStr">
        <is>
          <t>Asia</t>
        </is>
      </c>
      <c r="B40" s="0" t="inlineStr">
        <is>
          <t>Brunei</t>
        </is>
      </c>
      <c r="C40" s="0" t="inlineStr">
        <is>
          <t>Office Supplies</t>
        </is>
      </c>
      <c r="D40" s="0" t="inlineStr">
        <is>
          <t>Online</t>
        </is>
      </c>
      <c r="E40" s="0" t="inlineStr">
        <is>
          <t>L</t>
        </is>
      </c>
      <c r="F40" s="0" t="inlineStr">
        <is>
          <t>4/1/2012</t>
        </is>
      </c>
      <c r="G40" s="0" t="n">
        <v>320009267</v>
      </c>
      <c r="H40" s="0" t="inlineStr">
        <is>
          <t>5/8/2012</t>
        </is>
      </c>
      <c r="I40" s="0" t="n">
        <v>6708</v>
      </c>
      <c r="J40" s="0" t="n">
        <v>651.21</v>
      </c>
      <c r="K40" s="2" t="n">
        <v>524.96</v>
      </c>
      <c r="L40" s="2" t="n">
        <v>4368316.68</v>
      </c>
      <c r="M40" s="2" t="n">
        <v>3521431.68</v>
      </c>
      <c r="N40" s="2" t="n">
        <v>846885</v>
      </c>
    </row>
    <row r="41">
      <c r="A41" s="0" t="inlineStr">
        <is>
          <t>Europe</t>
        </is>
      </c>
      <c r="B41" s="0" t="inlineStr">
        <is>
          <t>Bulgaria</t>
        </is>
      </c>
      <c r="C41" s="0" t="inlineStr">
        <is>
          <t>Office Supplies</t>
        </is>
      </c>
      <c r="D41" s="0" t="inlineStr">
        <is>
          <t>Online</t>
        </is>
      </c>
      <c r="E41" s="0" t="inlineStr">
        <is>
          <t>M</t>
        </is>
      </c>
      <c r="F41" s="0" t="inlineStr">
        <is>
          <t>2/16/2012</t>
        </is>
      </c>
      <c r="G41" s="0" t="n">
        <v>189965903</v>
      </c>
      <c r="H41" s="0" t="inlineStr">
        <is>
          <t>2/28/2012</t>
        </is>
      </c>
      <c r="I41" s="0" t="n">
        <v>3987</v>
      </c>
      <c r="J41" s="0" t="n">
        <v>651.21</v>
      </c>
      <c r="K41" s="2" t="n">
        <v>524.96</v>
      </c>
      <c r="L41" s="2" t="n">
        <v>2596374.27</v>
      </c>
      <c r="M41" s="2" t="n">
        <v>2093015.52</v>
      </c>
      <c r="N41" s="2" t="n">
        <v>503358.75</v>
      </c>
    </row>
    <row r="42">
      <c r="A42" s="0" t="inlineStr">
        <is>
          <t>Sub-Saharan Africa</t>
        </is>
      </c>
      <c r="B42" s="0" t="inlineStr">
        <is>
          <t>Niger</t>
        </is>
      </c>
      <c r="C42" s="0" t="inlineStr">
        <is>
          <t>Personal Care</t>
        </is>
      </c>
      <c r="D42" s="0" t="inlineStr">
        <is>
          <t>Online</t>
        </is>
      </c>
      <c r="E42" s="0" t="inlineStr">
        <is>
          <t>H</t>
        </is>
      </c>
      <c r="F42" s="0" t="inlineStr">
        <is>
          <t>3/11/2017</t>
        </is>
      </c>
      <c r="G42" s="0" t="n">
        <v>699285638</v>
      </c>
      <c r="H42" s="0" t="inlineStr">
        <is>
          <t>3/28/2017</t>
        </is>
      </c>
      <c r="I42" s="0" t="n">
        <v>3015</v>
      </c>
      <c r="J42" s="0" t="n">
        <v>81.73</v>
      </c>
      <c r="K42" s="2" t="n">
        <v>56.67</v>
      </c>
      <c r="L42" s="2" t="n">
        <v>246415.95</v>
      </c>
      <c r="M42" s="2" t="n">
        <v>170860.05</v>
      </c>
      <c r="N42" s="2" t="n">
        <v>75555.89999999999</v>
      </c>
    </row>
    <row r="43">
      <c r="A43" s="0" t="inlineStr">
        <is>
          <t>Middle East and North Africa</t>
        </is>
      </c>
      <c r="B43" s="0" t="inlineStr">
        <is>
          <t>Azerbaijan</t>
        </is>
      </c>
      <c r="C43" s="0" t="inlineStr">
        <is>
          <t>Cosmetics</t>
        </is>
      </c>
      <c r="D43" s="0" t="inlineStr">
        <is>
          <t>Online</t>
        </is>
      </c>
      <c r="E43" s="0" t="inlineStr">
        <is>
          <t>M</t>
        </is>
      </c>
      <c r="F43" s="0" t="inlineStr">
        <is>
          <t>2/6/2010</t>
        </is>
      </c>
      <c r="G43" s="0" t="n">
        <v>382392299</v>
      </c>
      <c r="H43" s="0" t="inlineStr">
        <is>
          <t>2/25/2010</t>
        </is>
      </c>
      <c r="I43" s="0" t="n">
        <v>7234</v>
      </c>
      <c r="J43" s="0" t="n">
        <v>437.2</v>
      </c>
      <c r="K43" s="2" t="n">
        <v>263.33</v>
      </c>
      <c r="L43" s="2" t="n">
        <v>3162704.8</v>
      </c>
      <c r="M43" s="2" t="n">
        <v>1904929.22</v>
      </c>
      <c r="N43" s="2" t="n">
        <v>1257775.58</v>
      </c>
    </row>
    <row r="44">
      <c r="A44" s="0" t="inlineStr">
        <is>
          <t>Sub-Saharan Africa</t>
        </is>
      </c>
      <c r="B44" s="0" t="inlineStr">
        <is>
          <t>The Gambia</t>
        </is>
      </c>
      <c r="C44" s="0" t="inlineStr">
        <is>
          <t>Cereal</t>
        </is>
      </c>
      <c r="D44" s="0" t="inlineStr">
        <is>
          <t>Offline</t>
        </is>
      </c>
      <c r="E44" s="0" t="inlineStr">
        <is>
          <t>H</t>
        </is>
      </c>
      <c r="F44" s="0" t="inlineStr">
        <is>
          <t>6/7/2012</t>
        </is>
      </c>
      <c r="G44" s="0" t="n">
        <v>994022214</v>
      </c>
      <c r="H44" s="0" t="inlineStr">
        <is>
          <t>6/8/2012</t>
        </is>
      </c>
      <c r="I44" s="0" t="n">
        <v>2117</v>
      </c>
      <c r="J44" s="0" t="n">
        <v>205.7</v>
      </c>
      <c r="K44" s="2" t="n">
        <v>117.11</v>
      </c>
      <c r="L44" s="2" t="n">
        <v>435466.9</v>
      </c>
      <c r="M44" s="2" t="n">
        <v>247921.87</v>
      </c>
      <c r="N44" s="2" t="n">
        <v>187545.03</v>
      </c>
    </row>
    <row r="45">
      <c r="A45" s="0" t="inlineStr">
        <is>
          <t>Europe</t>
        </is>
      </c>
      <c r="B45" s="0" t="inlineStr">
        <is>
          <t>Slovakia</t>
        </is>
      </c>
      <c r="C45" s="0" t="inlineStr">
        <is>
          <t>Vegetables</t>
        </is>
      </c>
      <c r="D45" s="0" t="inlineStr">
        <is>
          <t>Online</t>
        </is>
      </c>
      <c r="E45" s="0" t="inlineStr">
        <is>
          <t>H</t>
        </is>
      </c>
      <c r="F45" s="0" t="inlineStr">
        <is>
          <t>10/6/2012</t>
        </is>
      </c>
      <c r="G45" s="0" t="n">
        <v>759224212</v>
      </c>
      <c r="H45" s="0" t="inlineStr">
        <is>
          <t>11/10/2012</t>
        </is>
      </c>
      <c r="I45" s="0" t="n">
        <v>171</v>
      </c>
      <c r="J45" s="0" t="n">
        <v>154.06</v>
      </c>
      <c r="K45" s="2" t="n">
        <v>90.93000000000001</v>
      </c>
      <c r="L45" s="2" t="n">
        <v>26344.26</v>
      </c>
      <c r="M45" s="2" t="n">
        <v>15549.03</v>
      </c>
      <c r="N45" s="2" t="n">
        <v>10795.23</v>
      </c>
    </row>
    <row r="46">
      <c r="A46" s="0" t="inlineStr">
        <is>
          <t>Asia</t>
        </is>
      </c>
      <c r="B46" s="0" t="inlineStr">
        <is>
          <t>Myanmar</t>
        </is>
      </c>
      <c r="C46" s="0" t="inlineStr">
        <is>
          <t>Clothes</t>
        </is>
      </c>
      <c r="D46" s="0" t="inlineStr">
        <is>
          <t>Online</t>
        </is>
      </c>
      <c r="E46" s="0" t="inlineStr">
        <is>
          <t>H</t>
        </is>
      </c>
      <c r="F46" s="0" t="inlineStr">
        <is>
          <t>11/14/2015</t>
        </is>
      </c>
      <c r="G46" s="0" t="n">
        <v>223359620</v>
      </c>
      <c r="H46" s="0" t="inlineStr">
        <is>
          <t>11/18/2015</t>
        </is>
      </c>
      <c r="I46" s="0" t="n">
        <v>5930</v>
      </c>
      <c r="J46" s="0" t="n">
        <v>109.28</v>
      </c>
      <c r="K46" s="2" t="n">
        <v>35.84</v>
      </c>
      <c r="L46" s="2" t="n">
        <v>648030.4</v>
      </c>
      <c r="M46" s="2" t="n">
        <v>212531.2</v>
      </c>
      <c r="N46" s="2" t="n">
        <v>435499.2</v>
      </c>
    </row>
    <row r="47">
      <c r="A47" s="0" t="inlineStr">
        <is>
          <t>Sub-Saharan Africa</t>
        </is>
      </c>
      <c r="B47" s="0" t="inlineStr">
        <is>
          <t>Comoros</t>
        </is>
      </c>
      <c r="C47" s="0" t="inlineStr">
        <is>
          <t>Cereal</t>
        </is>
      </c>
      <c r="D47" s="0" t="inlineStr">
        <is>
          <t>Offline</t>
        </is>
      </c>
      <c r="E47" s="0" t="inlineStr">
        <is>
          <t>H</t>
        </is>
      </c>
      <c r="F47" s="0" t="inlineStr">
        <is>
          <t>3/29/2016</t>
        </is>
      </c>
      <c r="G47" s="0" t="n">
        <v>902102267</v>
      </c>
      <c r="H47" s="0" t="inlineStr">
        <is>
          <t>4/29/2016</t>
        </is>
      </c>
      <c r="I47" s="0" t="n">
        <v>962</v>
      </c>
      <c r="J47" s="0" t="n">
        <v>205.7</v>
      </c>
      <c r="K47" s="2" t="n">
        <v>117.11</v>
      </c>
      <c r="L47" s="2" t="n">
        <v>197883.4</v>
      </c>
      <c r="M47" s="2" t="n">
        <v>112659.82</v>
      </c>
      <c r="N47" s="2" t="n">
        <v>85223.58</v>
      </c>
    </row>
    <row r="48">
      <c r="A48" s="0" t="inlineStr">
        <is>
          <t>Europe</t>
        </is>
      </c>
      <c r="B48" s="0" t="inlineStr">
        <is>
          <t>Iceland</t>
        </is>
      </c>
      <c r="C48" s="0" t="inlineStr">
        <is>
          <t>Cosmetics</t>
        </is>
      </c>
      <c r="D48" s="0" t="inlineStr">
        <is>
          <t>Online</t>
        </is>
      </c>
      <c r="E48" s="0" t="inlineStr">
        <is>
          <t>C</t>
        </is>
      </c>
      <c r="F48" s="0" t="inlineStr">
        <is>
          <t>12/31/2016</t>
        </is>
      </c>
      <c r="G48" s="0" t="n">
        <v>331438481</v>
      </c>
      <c r="H48" s="0" t="inlineStr">
        <is>
          <t>12/31/2016</t>
        </is>
      </c>
      <c r="I48" s="0" t="n">
        <v>8867</v>
      </c>
      <c r="J48" s="0" t="n">
        <v>437.2</v>
      </c>
      <c r="K48" s="2" t="n">
        <v>263.33</v>
      </c>
      <c r="L48" s="2" t="n">
        <v>3876652.4</v>
      </c>
      <c r="M48" s="2" t="n">
        <v>2334947.11</v>
      </c>
      <c r="N48" s="2" t="n">
        <v>1541705.29</v>
      </c>
    </row>
    <row r="49">
      <c r="A49" s="0" t="inlineStr">
        <is>
          <t>Europe</t>
        </is>
      </c>
      <c r="B49" s="0" t="inlineStr">
        <is>
          <t>Switzerland</t>
        </is>
      </c>
      <c r="C49" s="0" t="inlineStr">
        <is>
          <t>Personal Care</t>
        </is>
      </c>
      <c r="D49" s="0" t="inlineStr">
        <is>
          <t>Online</t>
        </is>
      </c>
      <c r="E49" s="0" t="inlineStr">
        <is>
          <t>M</t>
        </is>
      </c>
      <c r="F49" s="0" t="inlineStr">
        <is>
          <t>12/23/2010</t>
        </is>
      </c>
      <c r="G49" s="0" t="n">
        <v>617667090</v>
      </c>
      <c r="H49" s="0" t="inlineStr">
        <is>
          <t>1/31/2011</t>
        </is>
      </c>
      <c r="I49" s="0" t="n">
        <v>273</v>
      </c>
      <c r="J49" s="0" t="n">
        <v>81.73</v>
      </c>
      <c r="K49" s="2" t="n">
        <v>56.67</v>
      </c>
      <c r="L49" s="2" t="n">
        <v>22312.29</v>
      </c>
      <c r="M49" s="2" t="n">
        <v>15470.91</v>
      </c>
      <c r="N49" s="2" t="n">
        <v>6841.38</v>
      </c>
    </row>
    <row r="50">
      <c r="A50" s="0" t="inlineStr">
        <is>
          <t>Europe</t>
        </is>
      </c>
      <c r="B50" s="0" t="inlineStr">
        <is>
          <t>Macedonia</t>
        </is>
      </c>
      <c r="C50" s="0" t="inlineStr">
        <is>
          <t>Clothes</t>
        </is>
      </c>
      <c r="D50" s="0" t="inlineStr">
        <is>
          <t>Offline</t>
        </is>
      </c>
      <c r="E50" s="0" t="inlineStr">
        <is>
          <t>C</t>
        </is>
      </c>
      <c r="F50" s="0" t="inlineStr">
        <is>
          <t>10/14/2014</t>
        </is>
      </c>
      <c r="G50" s="0" t="n">
        <v>787399423</v>
      </c>
      <c r="H50" s="0" t="inlineStr">
        <is>
          <t>11/14/2014</t>
        </is>
      </c>
      <c r="I50" s="0" t="n">
        <v>7842</v>
      </c>
      <c r="J50" s="0" t="n">
        <v>109.28</v>
      </c>
      <c r="K50" s="2" t="n">
        <v>35.84</v>
      </c>
      <c r="L50" s="2" t="n">
        <v>856973.76</v>
      </c>
      <c r="M50" s="2" t="n">
        <v>281057.28</v>
      </c>
      <c r="N50" s="2" t="n">
        <v>575916.48</v>
      </c>
    </row>
    <row r="51">
      <c r="A51" s="0" t="inlineStr">
        <is>
          <t>Sub-Saharan Africa</t>
        </is>
      </c>
      <c r="B51" s="0" t="inlineStr">
        <is>
          <t>Mauritania</t>
        </is>
      </c>
      <c r="C51" s="0" t="inlineStr">
        <is>
          <t>Office Supplies</t>
        </is>
      </c>
      <c r="D51" s="0" t="inlineStr">
        <is>
          <t>Offline</t>
        </is>
      </c>
      <c r="E51" s="0" t="inlineStr">
        <is>
          <t>C</t>
        </is>
      </c>
      <c r="F51" s="0" t="inlineStr">
        <is>
          <t>1/11/2012</t>
        </is>
      </c>
      <c r="G51" s="0" t="n">
        <v>837559306</v>
      </c>
      <c r="H51" s="0" t="inlineStr">
        <is>
          <t>1/13/2012</t>
        </is>
      </c>
      <c r="I51" s="0" t="n">
        <v>1266</v>
      </c>
      <c r="J51" s="0" t="n">
        <v>651.21</v>
      </c>
      <c r="K51" s="2" t="n">
        <v>524.96</v>
      </c>
      <c r="L51" s="2" t="n">
        <v>824431.86</v>
      </c>
      <c r="M51" s="2" t="n">
        <v>664599.36</v>
      </c>
      <c r="N51" s="2" t="n">
        <v>159832.5</v>
      </c>
    </row>
    <row r="52">
      <c r="A52" s="0" t="inlineStr">
        <is>
          <t>Europe</t>
        </is>
      </c>
      <c r="B52" s="0" t="inlineStr">
        <is>
          <t>Albania</t>
        </is>
      </c>
      <c r="C52" s="0" t="inlineStr">
        <is>
          <t>Clothes</t>
        </is>
      </c>
      <c r="D52" s="0" t="inlineStr">
        <is>
          <t>Online</t>
        </is>
      </c>
      <c r="E52" s="0" t="inlineStr">
        <is>
          <t>C</t>
        </is>
      </c>
      <c r="F52" s="0" t="inlineStr">
        <is>
          <t>2/2/2010</t>
        </is>
      </c>
      <c r="G52" s="0" t="n">
        <v>385383069</v>
      </c>
      <c r="H52" s="0" t="inlineStr">
        <is>
          <t>3/18/2010</t>
        </is>
      </c>
      <c r="I52" s="0" t="n">
        <v>2269</v>
      </c>
      <c r="J52" s="0" t="n">
        <v>109.28</v>
      </c>
      <c r="K52" s="2" t="n">
        <v>35.84</v>
      </c>
      <c r="L52" s="2" t="n">
        <v>247956.32</v>
      </c>
      <c r="M52" s="2" t="n">
        <v>81320.96000000001</v>
      </c>
      <c r="N52" s="2" t="n">
        <v>166635.36</v>
      </c>
    </row>
    <row r="53">
      <c r="A53" s="0" t="inlineStr">
        <is>
          <t>Sub-Saharan Africa</t>
        </is>
      </c>
      <c r="B53" s="0" t="inlineStr">
        <is>
          <t>Lesotho</t>
        </is>
      </c>
      <c r="C53" s="0" t="inlineStr">
        <is>
          <t>Fruits</t>
        </is>
      </c>
      <c r="D53" s="0" t="inlineStr">
        <is>
          <t>Online</t>
        </is>
      </c>
      <c r="E53" s="0" t="inlineStr">
        <is>
          <t>L</t>
        </is>
      </c>
      <c r="F53" s="0" t="inlineStr">
        <is>
          <t>8/18/2013</t>
        </is>
      </c>
      <c r="G53" s="0" t="n">
        <v>918419539</v>
      </c>
      <c r="H53" s="0" t="inlineStr">
        <is>
          <t>9/18/2013</t>
        </is>
      </c>
      <c r="I53" s="0" t="n">
        <v>9606</v>
      </c>
      <c r="J53" s="0" t="n">
        <v>9.33</v>
      </c>
      <c r="K53" s="2" t="n">
        <v>6.92</v>
      </c>
      <c r="L53" s="2" t="n">
        <v>89623.98</v>
      </c>
      <c r="M53" s="2" t="n">
        <v>66473.52</v>
      </c>
      <c r="N53" s="2" t="n">
        <v>23150.46</v>
      </c>
    </row>
    <row r="54">
      <c r="A54" s="0" t="inlineStr">
        <is>
          <t>Middle East and North Africa</t>
        </is>
      </c>
      <c r="B54" s="0" t="inlineStr">
        <is>
          <t>Saudi Arabia</t>
        </is>
      </c>
      <c r="C54" s="0" t="inlineStr">
        <is>
          <t>Cereal</t>
        </is>
      </c>
      <c r="D54" s="0" t="inlineStr">
        <is>
          <t>Online</t>
        </is>
      </c>
      <c r="E54" s="0" t="inlineStr">
        <is>
          <t>M</t>
        </is>
      </c>
      <c r="F54" s="0" t="inlineStr">
        <is>
          <t>3/25/2013</t>
        </is>
      </c>
      <c r="G54" s="0" t="n">
        <v>844530045</v>
      </c>
      <c r="H54" s="0" t="inlineStr">
        <is>
          <t>3/28/2013</t>
        </is>
      </c>
      <c r="I54" s="0" t="n">
        <v>4063</v>
      </c>
      <c r="J54" s="0" t="n">
        <v>205.7</v>
      </c>
      <c r="K54" s="2" t="n">
        <v>117.11</v>
      </c>
      <c r="L54" s="2" t="n">
        <v>835759.1</v>
      </c>
      <c r="M54" s="2" t="n">
        <v>475817.93</v>
      </c>
      <c r="N54" s="2" t="n">
        <v>359941.17</v>
      </c>
    </row>
    <row r="55">
      <c r="A55" s="0" t="inlineStr">
        <is>
          <t>Sub-Saharan Africa</t>
        </is>
      </c>
      <c r="B55" s="0" t="inlineStr">
        <is>
          <t>Sierra Leone</t>
        </is>
      </c>
      <c r="C55" s="0" t="inlineStr">
        <is>
          <t>Office Supplies</t>
        </is>
      </c>
      <c r="D55" s="0" t="inlineStr">
        <is>
          <t>Offline</t>
        </is>
      </c>
      <c r="E55" s="0" t="inlineStr">
        <is>
          <t>M</t>
        </is>
      </c>
      <c r="F55" s="0" t="inlineStr">
        <is>
          <t>11/26/2011</t>
        </is>
      </c>
      <c r="G55" s="0" t="n">
        <v>441888415</v>
      </c>
      <c r="H55" s="0" t="inlineStr">
        <is>
          <t>1/7/2012</t>
        </is>
      </c>
      <c r="I55" s="0" t="n">
        <v>3457</v>
      </c>
      <c r="J55" s="0" t="n">
        <v>651.21</v>
      </c>
      <c r="K55" s="2" t="n">
        <v>524.96</v>
      </c>
      <c r="L55" s="2" t="n">
        <v>2251232.97</v>
      </c>
      <c r="M55" s="2" t="n">
        <v>1814786.72</v>
      </c>
      <c r="N55" s="2" t="n">
        <v>436446.25</v>
      </c>
    </row>
    <row r="56">
      <c r="A56" s="0" t="inlineStr">
        <is>
          <t>Sub-Saharan Africa</t>
        </is>
      </c>
      <c r="B56" s="0" t="inlineStr">
        <is>
          <t>Sao Tome and Principe</t>
        </is>
      </c>
      <c r="C56" s="0" t="inlineStr">
        <is>
          <t>Fruits</t>
        </is>
      </c>
      <c r="D56" s="0" t="inlineStr">
        <is>
          <t>Offline</t>
        </is>
      </c>
      <c r="E56" s="0" t="inlineStr">
        <is>
          <t>H</t>
        </is>
      </c>
      <c r="F56" s="0" t="inlineStr">
        <is>
          <t>9/17/2013</t>
        </is>
      </c>
      <c r="G56" s="0" t="n">
        <v>508980977</v>
      </c>
      <c r="H56" s="0" t="inlineStr">
        <is>
          <t>10/24/2013</t>
        </is>
      </c>
      <c r="I56" s="0" t="n">
        <v>7637</v>
      </c>
      <c r="J56" s="0" t="n">
        <v>9.33</v>
      </c>
      <c r="K56" s="2" t="n">
        <v>6.92</v>
      </c>
      <c r="L56" s="2" t="n">
        <v>71253.21000000001</v>
      </c>
      <c r="M56" s="2" t="n">
        <v>52848.04</v>
      </c>
      <c r="N56" s="2" t="n">
        <v>18405.17</v>
      </c>
    </row>
    <row r="57">
      <c r="A57" s="0" t="inlineStr">
        <is>
          <t>Sub-Saharan Africa</t>
        </is>
      </c>
      <c r="B57" s="0" t="inlineStr">
        <is>
          <t>Cote d'Ivoire</t>
        </is>
      </c>
      <c r="C57" s="0" t="inlineStr">
        <is>
          <t>Clothes</t>
        </is>
      </c>
      <c r="D57" s="0" t="inlineStr">
        <is>
          <t>Online</t>
        </is>
      </c>
      <c r="E57" s="0" t="inlineStr">
        <is>
          <t>C</t>
        </is>
      </c>
      <c r="F57" s="0" t="inlineStr">
        <is>
          <t>6/8/2012</t>
        </is>
      </c>
      <c r="G57" s="0" t="n">
        <v>114606559</v>
      </c>
      <c r="H57" s="0" t="inlineStr">
        <is>
          <t>6/27/2012</t>
        </is>
      </c>
      <c r="I57" s="0" t="n">
        <v>3482</v>
      </c>
      <c r="J57" s="0" t="n">
        <v>109.28</v>
      </c>
      <c r="K57" s="2" t="n">
        <v>35.84</v>
      </c>
      <c r="L57" s="2" t="n">
        <v>380512.96</v>
      </c>
      <c r="M57" s="2" t="n">
        <v>124794.88</v>
      </c>
      <c r="N57" s="2" t="n">
        <v>255718.08</v>
      </c>
    </row>
    <row r="58">
      <c r="A58" s="0" t="inlineStr">
        <is>
          <t>Australia and Oceania</t>
        </is>
      </c>
      <c r="B58" s="0" t="inlineStr">
        <is>
          <t>Fiji</t>
        </is>
      </c>
      <c r="C58" s="0" t="inlineStr">
        <is>
          <t>Clothes</t>
        </is>
      </c>
      <c r="D58" s="0" t="inlineStr">
        <is>
          <t>Offline</t>
        </is>
      </c>
      <c r="E58" s="0" t="inlineStr">
        <is>
          <t>C</t>
        </is>
      </c>
      <c r="F58" s="0" t="inlineStr">
        <is>
          <t>6/30/2010</t>
        </is>
      </c>
      <c r="G58" s="0" t="n">
        <v>647876489</v>
      </c>
      <c r="H58" s="0" t="inlineStr">
        <is>
          <t>8/1/2010</t>
        </is>
      </c>
      <c r="I58" s="0" t="n">
        <v>9905</v>
      </c>
      <c r="J58" s="0" t="n">
        <v>109.28</v>
      </c>
      <c r="K58" s="2" t="n">
        <v>35.84</v>
      </c>
      <c r="L58" s="2" t="n">
        <v>1082418.4</v>
      </c>
      <c r="M58" s="2" t="n">
        <v>354995.2</v>
      </c>
      <c r="N58" s="2" t="n">
        <v>727423.2</v>
      </c>
    </row>
    <row r="59">
      <c r="A59" s="0" t="inlineStr">
        <is>
          <t>Europe</t>
        </is>
      </c>
      <c r="B59" s="0" t="inlineStr">
        <is>
          <t>Austria</t>
        </is>
      </c>
      <c r="C59" s="0" t="inlineStr">
        <is>
          <t>Cosmetics</t>
        </is>
      </c>
      <c r="D59" s="0" t="inlineStr">
        <is>
          <t>Offline</t>
        </is>
      </c>
      <c r="E59" s="0" t="inlineStr">
        <is>
          <t>H</t>
        </is>
      </c>
      <c r="F59" s="0" t="inlineStr">
        <is>
          <t>2/23/2015</t>
        </is>
      </c>
      <c r="G59" s="0" t="n">
        <v>868214595</v>
      </c>
      <c r="H59" s="0" t="inlineStr">
        <is>
          <t>3/2/2015</t>
        </is>
      </c>
      <c r="I59" s="0" t="n">
        <v>2847</v>
      </c>
      <c r="J59" s="0" t="n">
        <v>437.2</v>
      </c>
      <c r="K59" s="2" t="n">
        <v>263.33</v>
      </c>
      <c r="L59" s="2" t="n">
        <v>1244708.4</v>
      </c>
      <c r="M59" s="2" t="n">
        <v>749700.51</v>
      </c>
      <c r="N59" s="2" t="n">
        <v>495007.89</v>
      </c>
    </row>
    <row r="60">
      <c r="A60" s="0" t="inlineStr">
        <is>
          <t>Europe</t>
        </is>
      </c>
      <c r="B60" s="0" t="inlineStr">
        <is>
          <t>United Kingdom</t>
        </is>
      </c>
      <c r="C60" s="0" t="inlineStr">
        <is>
          <t>Household</t>
        </is>
      </c>
      <c r="D60" s="0" t="inlineStr">
        <is>
          <t>Online</t>
        </is>
      </c>
      <c r="E60" s="0" t="inlineStr">
        <is>
          <t>L</t>
        </is>
      </c>
      <c r="F60" s="0" t="inlineStr">
        <is>
          <t>1/5/2012</t>
        </is>
      </c>
      <c r="G60" s="0" t="n">
        <v>955357205</v>
      </c>
      <c r="H60" s="0" t="inlineStr">
        <is>
          <t>2/14/2012</t>
        </is>
      </c>
      <c r="I60" s="0" t="n">
        <v>282</v>
      </c>
      <c r="J60" s="0" t="n">
        <v>668.27</v>
      </c>
      <c r="K60" s="2" t="n">
        <v>502.54</v>
      </c>
      <c r="L60" s="2" t="n">
        <v>188452.14</v>
      </c>
      <c r="M60" s="2" t="n">
        <v>141716.28</v>
      </c>
      <c r="N60" s="2" t="n">
        <v>46735.86</v>
      </c>
    </row>
    <row r="61">
      <c r="A61" s="0" t="inlineStr">
        <is>
          <t>Sub-Saharan Africa</t>
        </is>
      </c>
      <c r="B61" s="0" t="inlineStr">
        <is>
          <t>Djibouti</t>
        </is>
      </c>
      <c r="C61" s="0" t="inlineStr">
        <is>
          <t>Cosmetics</t>
        </is>
      </c>
      <c r="D61" s="0" t="inlineStr">
        <is>
          <t>Offline</t>
        </is>
      </c>
      <c r="E61" s="0" t="inlineStr">
        <is>
          <t>H</t>
        </is>
      </c>
      <c r="F61" s="0" t="inlineStr">
        <is>
          <t>4/7/2014</t>
        </is>
      </c>
      <c r="G61" s="0" t="n">
        <v>259353148</v>
      </c>
      <c r="H61" s="0" t="inlineStr">
        <is>
          <t>4/19/2014</t>
        </is>
      </c>
      <c r="I61" s="0" t="n">
        <v>7215</v>
      </c>
      <c r="J61" s="0" t="n">
        <v>437.2</v>
      </c>
      <c r="K61" s="2" t="n">
        <v>263.33</v>
      </c>
      <c r="L61" s="2" t="n">
        <v>3154398</v>
      </c>
      <c r="M61" s="2" t="n">
        <v>1899925.95</v>
      </c>
      <c r="N61" s="2" t="n">
        <v>1254472.05</v>
      </c>
    </row>
    <row r="62">
      <c r="A62" s="0" t="inlineStr">
        <is>
          <t>Australia and Oceania</t>
        </is>
      </c>
      <c r="B62" s="0" t="inlineStr">
        <is>
          <t>Australia</t>
        </is>
      </c>
      <c r="C62" s="0" t="inlineStr">
        <is>
          <t>Cereal</t>
        </is>
      </c>
      <c r="D62" s="0" t="inlineStr">
        <is>
          <t>Offline</t>
        </is>
      </c>
      <c r="E62" s="0" t="inlineStr">
        <is>
          <t>H</t>
        </is>
      </c>
      <c r="F62" s="0" t="inlineStr">
        <is>
          <t>6/9/2013</t>
        </is>
      </c>
      <c r="G62" s="0" t="n">
        <v>450563752</v>
      </c>
      <c r="H62" s="0" t="inlineStr">
        <is>
          <t>7/2/2013</t>
        </is>
      </c>
      <c r="I62" s="0" t="n">
        <v>682</v>
      </c>
      <c r="J62" s="0" t="n">
        <v>205.7</v>
      </c>
      <c r="K62" s="2" t="n">
        <v>117.11</v>
      </c>
      <c r="L62" s="2" t="n">
        <v>140287.4</v>
      </c>
      <c r="M62" s="2" t="n">
        <v>79869.02</v>
      </c>
      <c r="N62" s="2" t="n">
        <v>60418.38</v>
      </c>
    </row>
    <row r="63">
      <c r="A63" s="0" t="inlineStr">
        <is>
          <t>Europe</t>
        </is>
      </c>
      <c r="B63" s="0" t="inlineStr">
        <is>
          <t>San Marino</t>
        </is>
      </c>
      <c r="C63" s="0" t="inlineStr">
        <is>
          <t>Baby Food</t>
        </is>
      </c>
      <c r="D63" s="0" t="inlineStr">
        <is>
          <t>Online</t>
        </is>
      </c>
      <c r="E63" s="0" t="inlineStr">
        <is>
          <t>L</t>
        </is>
      </c>
      <c r="F63" s="0" t="inlineStr">
        <is>
          <t>6/26/2013</t>
        </is>
      </c>
      <c r="G63" s="0" t="n">
        <v>569662845</v>
      </c>
      <c r="H63" s="0" t="inlineStr">
        <is>
          <t>7/1/2013</t>
        </is>
      </c>
      <c r="I63" s="0" t="n">
        <v>4750</v>
      </c>
      <c r="J63" s="0" t="n">
        <v>255.28</v>
      </c>
      <c r="K63" s="2" t="n">
        <v>159.42</v>
      </c>
      <c r="L63" s="2" t="n">
        <v>1212580</v>
      </c>
      <c r="M63" s="2" t="n">
        <v>757245</v>
      </c>
      <c r="N63" s="2" t="n">
        <v>455335</v>
      </c>
    </row>
    <row r="64">
      <c r="A64" s="0" t="inlineStr">
        <is>
          <t>Sub-Saharan Africa</t>
        </is>
      </c>
      <c r="B64" s="0" t="inlineStr">
        <is>
          <t>Cameroon</t>
        </is>
      </c>
      <c r="C64" s="0" t="inlineStr">
        <is>
          <t>Office Supplies</t>
        </is>
      </c>
      <c r="D64" s="0" t="inlineStr">
        <is>
          <t>Online</t>
        </is>
      </c>
      <c r="E64" s="0" t="inlineStr">
        <is>
          <t>M</t>
        </is>
      </c>
      <c r="F64" s="0" t="inlineStr">
        <is>
          <t>11/7/2011</t>
        </is>
      </c>
      <c r="G64" s="0" t="n">
        <v>177636754</v>
      </c>
      <c r="H64" s="0" t="inlineStr">
        <is>
          <t>11/15/2011</t>
        </is>
      </c>
      <c r="I64" s="0" t="n">
        <v>5518</v>
      </c>
      <c r="J64" s="0" t="n">
        <v>651.21</v>
      </c>
      <c r="K64" s="2" t="n">
        <v>524.96</v>
      </c>
      <c r="L64" s="2" t="n">
        <v>3593376.78</v>
      </c>
      <c r="M64" s="2" t="n">
        <v>2896729.28</v>
      </c>
      <c r="N64" s="2" t="n">
        <v>696647.5</v>
      </c>
    </row>
    <row r="65">
      <c r="A65" s="0" t="inlineStr">
        <is>
          <t>Middle East and North Africa</t>
        </is>
      </c>
      <c r="B65" s="0" t="inlineStr">
        <is>
          <t>Libya</t>
        </is>
      </c>
      <c r="C65" s="0" t="inlineStr">
        <is>
          <t>Clothes</t>
        </is>
      </c>
      <c r="D65" s="0" t="inlineStr">
        <is>
          <t>Offline</t>
        </is>
      </c>
      <c r="E65" s="0" t="inlineStr">
        <is>
          <t>H</t>
        </is>
      </c>
      <c r="F65" s="0" t="inlineStr">
        <is>
          <t>10/30/2010</t>
        </is>
      </c>
      <c r="G65" s="0" t="n">
        <v>705784308</v>
      </c>
      <c r="H65" s="0" t="inlineStr">
        <is>
          <t>11/17/2010</t>
        </is>
      </c>
      <c r="I65" s="0" t="n">
        <v>6116</v>
      </c>
      <c r="J65" s="0" t="n">
        <v>109.28</v>
      </c>
      <c r="K65" s="2" t="n">
        <v>35.84</v>
      </c>
      <c r="L65" s="2" t="n">
        <v>668356.48</v>
      </c>
      <c r="M65" s="2" t="n">
        <v>219197.44</v>
      </c>
      <c r="N65" s="2" t="n">
        <v>449159.04</v>
      </c>
    </row>
    <row r="66">
      <c r="A66" s="0" t="inlineStr">
        <is>
          <t>Central America and the Caribbean</t>
        </is>
      </c>
      <c r="B66" s="0" t="inlineStr">
        <is>
          <t>Haiti</t>
        </is>
      </c>
      <c r="C66" s="0" t="inlineStr">
        <is>
          <t>Cosmetics</t>
        </is>
      </c>
      <c r="D66" s="0" t="inlineStr">
        <is>
          <t>Offline</t>
        </is>
      </c>
      <c r="E66" s="0" t="inlineStr">
        <is>
          <t>H</t>
        </is>
      </c>
      <c r="F66" s="0" t="inlineStr">
        <is>
          <t>10/13/2013</t>
        </is>
      </c>
      <c r="G66" s="0" t="n">
        <v>505716836</v>
      </c>
      <c r="H66" s="0" t="inlineStr">
        <is>
          <t>11/16/2013</t>
        </is>
      </c>
      <c r="I66" s="0" t="n">
        <v>1705</v>
      </c>
      <c r="J66" s="0" t="n">
        <v>437.2</v>
      </c>
      <c r="K66" s="2" t="n">
        <v>263.33</v>
      </c>
      <c r="L66" s="2" t="n">
        <v>745426</v>
      </c>
      <c r="M66" s="2" t="n">
        <v>448977.65</v>
      </c>
      <c r="N66" s="2" t="n">
        <v>296448.35</v>
      </c>
    </row>
    <row r="67">
      <c r="A67" s="0" t="inlineStr">
        <is>
          <t>Sub-Saharan Africa</t>
        </is>
      </c>
      <c r="B67" s="0" t="inlineStr">
        <is>
          <t>Rwanda</t>
        </is>
      </c>
      <c r="C67" s="0" t="inlineStr">
        <is>
          <t>Cosmetics</t>
        </is>
      </c>
      <c r="D67" s="0" t="inlineStr">
        <is>
          <t>Offline</t>
        </is>
      </c>
      <c r="E67" s="0" t="inlineStr">
        <is>
          <t>H</t>
        </is>
      </c>
      <c r="F67" s="0" t="inlineStr">
        <is>
          <t>10/11/2013</t>
        </is>
      </c>
      <c r="G67" s="0" t="n">
        <v>699358165</v>
      </c>
      <c r="H67" s="0" t="inlineStr">
        <is>
          <t>11/25/2013</t>
        </is>
      </c>
      <c r="I67" s="0" t="n">
        <v>4477</v>
      </c>
      <c r="J67" s="0" t="n">
        <v>437.2</v>
      </c>
      <c r="K67" s="2" t="n">
        <v>263.33</v>
      </c>
      <c r="L67" s="2" t="n">
        <v>1957344.4</v>
      </c>
      <c r="M67" s="2" t="n">
        <v>1178928.41</v>
      </c>
      <c r="N67" s="2" t="n">
        <v>778415.99</v>
      </c>
    </row>
    <row r="68">
      <c r="A68" s="0" t="inlineStr">
        <is>
          <t>Sub-Saharan Africa</t>
        </is>
      </c>
      <c r="B68" s="0" t="inlineStr">
        <is>
          <t>Gabon</t>
        </is>
      </c>
      <c r="C68" s="0" t="inlineStr">
        <is>
          <t>Personal Care</t>
        </is>
      </c>
      <c r="D68" s="0" t="inlineStr">
        <is>
          <t>Offline</t>
        </is>
      </c>
      <c r="E68" s="0" t="inlineStr">
        <is>
          <t>L</t>
        </is>
      </c>
      <c r="F68" s="0" t="inlineStr">
        <is>
          <t>7/8/2012</t>
        </is>
      </c>
      <c r="G68" s="0" t="n">
        <v>228944623</v>
      </c>
      <c r="H68" s="0" t="inlineStr">
        <is>
          <t>7/9/2012</t>
        </is>
      </c>
      <c r="I68" s="0" t="n">
        <v>8656</v>
      </c>
      <c r="J68" s="0" t="n">
        <v>81.73</v>
      </c>
      <c r="K68" s="2" t="n">
        <v>56.67</v>
      </c>
      <c r="L68" s="2" t="n">
        <v>707454.88</v>
      </c>
      <c r="M68" s="2" t="n">
        <v>490535.52</v>
      </c>
      <c r="N68" s="2" t="n">
        <v>216919.36</v>
      </c>
    </row>
    <row r="69">
      <c r="A69" s="0" t="inlineStr">
        <is>
          <t>Central America and the Caribbean</t>
        </is>
      </c>
      <c r="B69" s="0" t="inlineStr">
        <is>
          <t>Belize</t>
        </is>
      </c>
      <c r="C69" s="0" t="inlineStr">
        <is>
          <t>Clothes</t>
        </is>
      </c>
      <c r="D69" s="0" t="inlineStr">
        <is>
          <t>Offline</t>
        </is>
      </c>
      <c r="E69" s="0" t="inlineStr">
        <is>
          <t>M</t>
        </is>
      </c>
      <c r="F69" s="0" t="inlineStr">
        <is>
          <t>7/25/2016</t>
        </is>
      </c>
      <c r="G69" s="0" t="n">
        <v>807025039</v>
      </c>
      <c r="H69" s="0" t="inlineStr">
        <is>
          <t>9/7/2016</t>
        </is>
      </c>
      <c r="I69" s="0" t="n">
        <v>5498</v>
      </c>
      <c r="J69" s="0" t="n">
        <v>109.28</v>
      </c>
      <c r="K69" s="2" t="n">
        <v>35.84</v>
      </c>
      <c r="L69" s="2" t="n">
        <v>600821.4399999999</v>
      </c>
      <c r="M69" s="2" t="n">
        <v>197048.32</v>
      </c>
      <c r="N69" s="2" t="n">
        <v>403773.12</v>
      </c>
    </row>
    <row r="70">
      <c r="A70" s="0" t="inlineStr">
        <is>
          <t>Europe</t>
        </is>
      </c>
      <c r="B70" s="0" t="inlineStr">
        <is>
          <t>Lithuania</t>
        </is>
      </c>
      <c r="C70" s="0" t="inlineStr">
        <is>
          <t>Office Supplies</t>
        </is>
      </c>
      <c r="D70" s="0" t="inlineStr">
        <is>
          <t>Offline</t>
        </is>
      </c>
      <c r="E70" s="0" t="inlineStr">
        <is>
          <t>H</t>
        </is>
      </c>
      <c r="F70" s="0" t="inlineStr">
        <is>
          <t>10/24/2010</t>
        </is>
      </c>
      <c r="G70" s="0" t="n">
        <v>166460740</v>
      </c>
      <c r="H70" s="0" t="inlineStr">
        <is>
          <t>11/17/2010</t>
        </is>
      </c>
      <c r="I70" s="0" t="n">
        <v>8287</v>
      </c>
      <c r="J70" s="0" t="n">
        <v>651.21</v>
      </c>
      <c r="K70" s="2" t="n">
        <v>524.96</v>
      </c>
      <c r="L70" s="2" t="n">
        <v>5396577.27</v>
      </c>
      <c r="M70" s="2" t="n">
        <v>4350343.52</v>
      </c>
      <c r="N70" s="2" t="n">
        <v>1046233.75</v>
      </c>
    </row>
    <row r="71">
      <c r="A71" s="0" t="inlineStr">
        <is>
          <t>Sub-Saharan Africa</t>
        </is>
      </c>
      <c r="B71" s="0" t="inlineStr">
        <is>
          <t>Madagascar</t>
        </is>
      </c>
      <c r="C71" s="0" t="inlineStr">
        <is>
          <t>Clothes</t>
        </is>
      </c>
      <c r="D71" s="0" t="inlineStr">
        <is>
          <t>Offline</t>
        </is>
      </c>
      <c r="E71" s="0" t="inlineStr">
        <is>
          <t>L</t>
        </is>
      </c>
      <c r="F71" s="0" t="inlineStr">
        <is>
          <t>4/25/2015</t>
        </is>
      </c>
      <c r="G71" s="0" t="n">
        <v>610425555</v>
      </c>
      <c r="H71" s="0" t="inlineStr">
        <is>
          <t>5/28/2015</t>
        </is>
      </c>
      <c r="I71" s="0" t="n">
        <v>7342</v>
      </c>
      <c r="J71" s="0" t="n">
        <v>109.28</v>
      </c>
      <c r="K71" s="2" t="n">
        <v>35.84</v>
      </c>
      <c r="L71" s="2" t="n">
        <v>802333.76</v>
      </c>
      <c r="M71" s="2" t="n">
        <v>263137.28</v>
      </c>
      <c r="N71" s="2" t="n">
        <v>539196.48</v>
      </c>
    </row>
    <row r="72">
      <c r="A72" s="0" t="inlineStr">
        <is>
          <t>Asia</t>
        </is>
      </c>
      <c r="B72" s="0" t="inlineStr">
        <is>
          <t>Turkmenistan</t>
        </is>
      </c>
      <c r="C72" s="0" t="inlineStr">
        <is>
          <t>Office Supplies</t>
        </is>
      </c>
      <c r="D72" s="0" t="inlineStr">
        <is>
          <t>Online</t>
        </is>
      </c>
      <c r="E72" s="0" t="inlineStr">
        <is>
          <t>M</t>
        </is>
      </c>
      <c r="F72" s="0" t="inlineStr">
        <is>
          <t>4/23/2013</t>
        </is>
      </c>
      <c r="G72" s="0" t="n">
        <v>462405812</v>
      </c>
      <c r="H72" s="0" t="inlineStr">
        <is>
          <t>5/20/2013</t>
        </is>
      </c>
      <c r="I72" s="0" t="n">
        <v>5010</v>
      </c>
      <c r="J72" s="0" t="n">
        <v>651.21</v>
      </c>
      <c r="K72" s="2" t="n">
        <v>524.96</v>
      </c>
      <c r="L72" s="2" t="n">
        <v>3262562.1</v>
      </c>
      <c r="M72" s="2" t="n">
        <v>2630049.6</v>
      </c>
      <c r="N72" s="2" t="n">
        <v>632512.5</v>
      </c>
    </row>
    <row r="73">
      <c r="A73" s="0" t="inlineStr">
        <is>
          <t>Middle East and North Africa</t>
        </is>
      </c>
      <c r="B73" s="0" t="inlineStr">
        <is>
          <t>Libya</t>
        </is>
      </c>
      <c r="C73" s="0" t="inlineStr">
        <is>
          <t>Fruits</t>
        </is>
      </c>
      <c r="D73" s="0" t="inlineStr">
        <is>
          <t>Online</t>
        </is>
      </c>
      <c r="E73" s="0" t="inlineStr">
        <is>
          <t>L</t>
        </is>
      </c>
      <c r="F73" s="0" t="inlineStr">
        <is>
          <t>8/14/2015</t>
        </is>
      </c>
      <c r="G73" s="0" t="n">
        <v>816200339</v>
      </c>
      <c r="H73" s="0" t="inlineStr">
        <is>
          <t>9/30/2015</t>
        </is>
      </c>
      <c r="I73" s="0" t="n">
        <v>673</v>
      </c>
      <c r="J73" s="0" t="n">
        <v>9.33</v>
      </c>
      <c r="K73" s="2" t="n">
        <v>6.92</v>
      </c>
      <c r="L73" s="2" t="n">
        <v>6279.09</v>
      </c>
      <c r="M73" s="2" t="n">
        <v>4657.16</v>
      </c>
      <c r="N73" s="2" t="n">
        <v>1621.93</v>
      </c>
    </row>
    <row r="74">
      <c r="A74" s="0" t="inlineStr">
        <is>
          <t>Sub-Saharan Africa</t>
        </is>
      </c>
      <c r="B74" s="0" t="inlineStr">
        <is>
          <t>Democratic Republic of the Congo</t>
        </is>
      </c>
      <c r="C74" s="0" t="inlineStr">
        <is>
          <t>Beverages</t>
        </is>
      </c>
      <c r="D74" s="0" t="inlineStr">
        <is>
          <t>Online</t>
        </is>
      </c>
      <c r="E74" s="0" t="inlineStr">
        <is>
          <t>C</t>
        </is>
      </c>
      <c r="F74" s="0" t="inlineStr">
        <is>
          <t>5/26/2011</t>
        </is>
      </c>
      <c r="G74" s="0" t="n">
        <v>585920464</v>
      </c>
      <c r="H74" s="0" t="inlineStr">
        <is>
          <t>7/15/2011</t>
        </is>
      </c>
      <c r="I74" s="0" t="n">
        <v>5741</v>
      </c>
      <c r="J74" s="0" t="n">
        <v>47.45</v>
      </c>
      <c r="K74" s="2" t="n">
        <v>31.79</v>
      </c>
      <c r="L74" s="2" t="n">
        <v>272410.45</v>
      </c>
      <c r="M74" s="2" t="n">
        <v>182506.39</v>
      </c>
      <c r="N74" s="2" t="n">
        <v>89904.06</v>
      </c>
    </row>
    <row r="75">
      <c r="A75" s="0" t="inlineStr">
        <is>
          <t>Sub-Saharan Africa</t>
        </is>
      </c>
      <c r="B75" s="0" t="inlineStr">
        <is>
          <t>Djibouti</t>
        </is>
      </c>
      <c r="C75" s="0" t="inlineStr">
        <is>
          <t>Cereal</t>
        </is>
      </c>
      <c r="D75" s="0" t="inlineStr">
        <is>
          <t>Online</t>
        </is>
      </c>
      <c r="E75" s="0" t="inlineStr">
        <is>
          <t>H</t>
        </is>
      </c>
      <c r="F75" s="0" t="inlineStr">
        <is>
          <t>5/20/2017</t>
        </is>
      </c>
      <c r="G75" s="0" t="n">
        <v>555990016</v>
      </c>
      <c r="H75" s="0" t="inlineStr">
        <is>
          <t>6/17/2017</t>
        </is>
      </c>
      <c r="I75" s="0" t="n">
        <v>8656</v>
      </c>
      <c r="J75" s="0" t="n">
        <v>205.7</v>
      </c>
      <c r="K75" s="2" t="n">
        <v>117.11</v>
      </c>
      <c r="L75" s="2" t="n">
        <v>1780539.2</v>
      </c>
      <c r="M75" s="2" t="n">
        <v>1013704.16</v>
      </c>
      <c r="N75" s="2" t="n">
        <v>766835.04</v>
      </c>
    </row>
    <row r="76">
      <c r="A76" s="0" t="inlineStr">
        <is>
          <t>Middle East and North Africa</t>
        </is>
      </c>
      <c r="B76" s="0" t="inlineStr">
        <is>
          <t>Pakistan</t>
        </is>
      </c>
      <c r="C76" s="0" t="inlineStr">
        <is>
          <t>Cosmetics</t>
        </is>
      </c>
      <c r="D76" s="0" t="inlineStr">
        <is>
          <t>Offline</t>
        </is>
      </c>
      <c r="E76" s="0" t="inlineStr">
        <is>
          <t>L</t>
        </is>
      </c>
      <c r="F76" s="0" t="inlineStr">
        <is>
          <t>7/5/2013</t>
        </is>
      </c>
      <c r="G76" s="0" t="n">
        <v>231145322</v>
      </c>
      <c r="H76" s="0" t="inlineStr">
        <is>
          <t>8/16/2013</t>
        </is>
      </c>
      <c r="I76" s="0" t="n">
        <v>9892</v>
      </c>
      <c r="J76" s="0" t="n">
        <v>437.2</v>
      </c>
      <c r="K76" s="2" t="n">
        <v>263.33</v>
      </c>
      <c r="L76" s="2" t="n">
        <v>4324782.4</v>
      </c>
      <c r="M76" s="2" t="n">
        <v>2604860.36</v>
      </c>
      <c r="N76" s="2" t="n">
        <v>1719922.04</v>
      </c>
    </row>
    <row r="77">
      <c r="A77" s="0" t="inlineStr">
        <is>
          <t>North America</t>
        </is>
      </c>
      <c r="B77" s="0" t="inlineStr">
        <is>
          <t>Mexico</t>
        </is>
      </c>
      <c r="C77" s="0" t="inlineStr">
        <is>
          <t>Household</t>
        </is>
      </c>
      <c r="D77" s="0" t="inlineStr">
        <is>
          <t>Offline</t>
        </is>
      </c>
      <c r="E77" s="0" t="inlineStr">
        <is>
          <t>C</t>
        </is>
      </c>
      <c r="F77" s="0" t="inlineStr">
        <is>
          <t>11/6/2014</t>
        </is>
      </c>
      <c r="G77" s="0" t="n">
        <v>986435210</v>
      </c>
      <c r="H77" s="0" t="inlineStr">
        <is>
          <t>12/12/2014</t>
        </is>
      </c>
      <c r="I77" s="0" t="n">
        <v>6954</v>
      </c>
      <c r="J77" s="0" t="n">
        <v>668.27</v>
      </c>
      <c r="K77" s="2" t="n">
        <v>502.54</v>
      </c>
      <c r="L77" s="2" t="n">
        <v>4647149.58</v>
      </c>
      <c r="M77" s="2" t="n">
        <v>3494663.16</v>
      </c>
      <c r="N77" s="2" t="n">
        <v>1152486.42</v>
      </c>
    </row>
    <row r="78">
      <c r="A78" s="0" t="inlineStr">
        <is>
          <t>Australia and Oceania</t>
        </is>
      </c>
      <c r="B78" s="0" t="inlineStr">
        <is>
          <t>Federated States of Micronesia</t>
        </is>
      </c>
      <c r="C78" s="0" t="inlineStr">
        <is>
          <t>Beverages</t>
        </is>
      </c>
      <c r="D78" s="0" t="inlineStr">
        <is>
          <t>Online</t>
        </is>
      </c>
      <c r="E78" s="0" t="inlineStr">
        <is>
          <t>C</t>
        </is>
      </c>
      <c r="F78" s="0" t="inlineStr">
        <is>
          <t>10/28/2014</t>
        </is>
      </c>
      <c r="G78" s="0" t="n">
        <v>217221009</v>
      </c>
      <c r="H78" s="0" t="inlineStr">
        <is>
          <t>11/15/2014</t>
        </is>
      </c>
      <c r="I78" s="0" t="n">
        <v>9379</v>
      </c>
      <c r="J78" s="0" t="n">
        <v>47.45</v>
      </c>
      <c r="K78" s="2" t="n">
        <v>31.79</v>
      </c>
      <c r="L78" s="2" t="n">
        <v>445033.55</v>
      </c>
      <c r="M78" s="2" t="n">
        <v>298158.41</v>
      </c>
      <c r="N78" s="2" t="n">
        <v>146875.14</v>
      </c>
    </row>
    <row r="79">
      <c r="A79" s="0" t="inlineStr">
        <is>
          <t>Asia</t>
        </is>
      </c>
      <c r="B79" s="0" t="inlineStr">
        <is>
          <t>Laos</t>
        </is>
      </c>
      <c r="C79" s="0" t="inlineStr">
        <is>
          <t>Vegetables</t>
        </is>
      </c>
      <c r="D79" s="0" t="inlineStr">
        <is>
          <t>Offline</t>
        </is>
      </c>
      <c r="E79" s="0" t="inlineStr">
        <is>
          <t>C</t>
        </is>
      </c>
      <c r="F79" s="0" t="inlineStr">
        <is>
          <t>9/15/2011</t>
        </is>
      </c>
      <c r="G79" s="0" t="n">
        <v>789176547</v>
      </c>
      <c r="H79" s="0" t="inlineStr">
        <is>
          <t>10/23/2011</t>
        </is>
      </c>
      <c r="I79" s="0" t="n">
        <v>3732</v>
      </c>
      <c r="J79" s="0" t="n">
        <v>154.06</v>
      </c>
      <c r="K79" s="2" t="n">
        <v>90.93000000000001</v>
      </c>
      <c r="L79" s="2" t="n">
        <v>574951.92</v>
      </c>
      <c r="M79" s="2" t="n">
        <v>339350.76</v>
      </c>
      <c r="N79" s="2" t="n">
        <v>235601.16</v>
      </c>
    </row>
    <row r="80">
      <c r="A80" s="0" t="inlineStr">
        <is>
          <t>Europe</t>
        </is>
      </c>
      <c r="B80" s="0" t="inlineStr">
        <is>
          <t>Monaco</t>
        </is>
      </c>
      <c r="C80" s="0" t="inlineStr">
        <is>
          <t>Baby Food</t>
        </is>
      </c>
      <c r="D80" s="0" t="inlineStr">
        <is>
          <t>Offline</t>
        </is>
      </c>
      <c r="E80" s="0" t="inlineStr">
        <is>
          <t>H</t>
        </is>
      </c>
      <c r="F80" s="0" t="inlineStr">
        <is>
          <t>5/29/2012</t>
        </is>
      </c>
      <c r="G80" s="0" t="n">
        <v>688288152</v>
      </c>
      <c r="H80" s="0" t="inlineStr">
        <is>
          <t>6/2/2012</t>
        </is>
      </c>
      <c r="I80" s="0" t="n">
        <v>8614</v>
      </c>
      <c r="J80" s="0" t="n">
        <v>255.28</v>
      </c>
      <c r="K80" s="2" t="n">
        <v>159.42</v>
      </c>
      <c r="L80" s="2" t="n">
        <v>2198981.92</v>
      </c>
      <c r="M80" s="2" t="n">
        <v>1373243.88</v>
      </c>
      <c r="N80" s="2" t="n">
        <v>825738.04</v>
      </c>
    </row>
    <row r="81">
      <c r="A81" s="0" t="inlineStr">
        <is>
          <t>Australia and Oceania</t>
        </is>
      </c>
      <c r="B81" s="0" t="inlineStr">
        <is>
          <t xml:space="preserve">Samoa </t>
        </is>
      </c>
      <c r="C81" s="0" t="inlineStr">
        <is>
          <t>Cosmetics</t>
        </is>
      </c>
      <c r="D81" s="0" t="inlineStr">
        <is>
          <t>Online</t>
        </is>
      </c>
      <c r="E81" s="0" t="inlineStr">
        <is>
          <t>H</t>
        </is>
      </c>
      <c r="F81" s="0" t="inlineStr">
        <is>
          <t>7/20/2013</t>
        </is>
      </c>
      <c r="G81" s="0" t="n">
        <v>670854651</v>
      </c>
      <c r="H81" s="0" t="inlineStr">
        <is>
          <t>8/7/2013</t>
        </is>
      </c>
      <c r="I81" s="0" t="n">
        <v>9654</v>
      </c>
      <c r="J81" s="0" t="n">
        <v>437.2</v>
      </c>
      <c r="K81" s="2" t="n">
        <v>263.33</v>
      </c>
      <c r="L81" s="2" t="n">
        <v>4220728.8</v>
      </c>
      <c r="M81" s="2" t="n">
        <v>2542187.82</v>
      </c>
      <c r="N81" s="2" t="n">
        <v>1678540.98</v>
      </c>
    </row>
    <row r="82">
      <c r="A82" s="0" t="inlineStr">
        <is>
          <t>Europe</t>
        </is>
      </c>
      <c r="B82" s="0" t="inlineStr">
        <is>
          <t>Spain</t>
        </is>
      </c>
      <c r="C82" s="0" t="inlineStr">
        <is>
          <t>Household</t>
        </is>
      </c>
      <c r="D82" s="0" t="inlineStr">
        <is>
          <t>Offline</t>
        </is>
      </c>
      <c r="E82" s="0" t="inlineStr">
        <is>
          <t>L</t>
        </is>
      </c>
      <c r="F82" s="0" t="inlineStr">
        <is>
          <t>10/21/2012</t>
        </is>
      </c>
      <c r="G82" s="0" t="n">
        <v>213487374</v>
      </c>
      <c r="H82" s="0" t="inlineStr">
        <is>
          <t>11/30/2012</t>
        </is>
      </c>
      <c r="I82" s="0" t="n">
        <v>4513</v>
      </c>
      <c r="J82" s="0" t="n">
        <v>668.27</v>
      </c>
      <c r="K82" s="2" t="n">
        <v>502.54</v>
      </c>
      <c r="L82" s="2" t="n">
        <v>3015902.51</v>
      </c>
      <c r="M82" s="2" t="n">
        <v>2267963.02</v>
      </c>
      <c r="N82" s="2" t="n">
        <v>747939.49</v>
      </c>
    </row>
    <row r="83">
      <c r="A83" s="0" t="inlineStr">
        <is>
          <t>Middle East and North Africa</t>
        </is>
      </c>
      <c r="B83" s="0" t="inlineStr">
        <is>
          <t>Lebanon</t>
        </is>
      </c>
      <c r="C83" s="0" t="inlineStr">
        <is>
          <t>Clothes</t>
        </is>
      </c>
      <c r="D83" s="0" t="inlineStr">
        <is>
          <t>Online</t>
        </is>
      </c>
      <c r="E83" s="0" t="inlineStr">
        <is>
          <t>L</t>
        </is>
      </c>
      <c r="F83" s="0" t="inlineStr">
        <is>
          <t>9/18/2012</t>
        </is>
      </c>
      <c r="G83" s="0" t="n">
        <v>663110148</v>
      </c>
      <c r="H83" s="0" t="inlineStr">
        <is>
          <t>10/8/2012</t>
        </is>
      </c>
      <c r="I83" s="0" t="n">
        <v>7884</v>
      </c>
      <c r="J83" s="0" t="n">
        <v>109.28</v>
      </c>
      <c r="K83" s="2" t="n">
        <v>35.84</v>
      </c>
      <c r="L83" s="2" t="n">
        <v>861563.52</v>
      </c>
      <c r="M83" s="2" t="n">
        <v>282562.56</v>
      </c>
      <c r="N83" s="2" t="n">
        <v>579000.96</v>
      </c>
    </row>
    <row r="84">
      <c r="A84" s="0" t="inlineStr">
        <is>
          <t>Middle East and North Africa</t>
        </is>
      </c>
      <c r="B84" s="0" t="inlineStr">
        <is>
          <t>Iran</t>
        </is>
      </c>
      <c r="C84" s="0" t="inlineStr">
        <is>
          <t>Cosmetics</t>
        </is>
      </c>
      <c r="D84" s="0" t="inlineStr">
        <is>
          <t>Online</t>
        </is>
      </c>
      <c r="E84" s="0" t="inlineStr">
        <is>
          <t>H</t>
        </is>
      </c>
      <c r="F84" s="0" t="inlineStr">
        <is>
          <t>11/15/2016</t>
        </is>
      </c>
      <c r="G84" s="0" t="n">
        <v>286959302</v>
      </c>
      <c r="H84" s="0" t="inlineStr">
        <is>
          <t>12/8/2016</t>
        </is>
      </c>
      <c r="I84" s="0" t="n">
        <v>6489</v>
      </c>
      <c r="J84" s="0" t="n">
        <v>437.2</v>
      </c>
      <c r="K84" s="2" t="n">
        <v>263.33</v>
      </c>
      <c r="L84" s="2" t="n">
        <v>2836990.8</v>
      </c>
      <c r="M84" s="2" t="n">
        <v>1708748.37</v>
      </c>
      <c r="N84" s="2" t="n">
        <v>1128242.43</v>
      </c>
    </row>
    <row r="85">
      <c r="A85" s="0" t="inlineStr">
        <is>
          <t>Sub-Saharan Africa</t>
        </is>
      </c>
      <c r="B85" s="0" t="inlineStr">
        <is>
          <t>Zambia</t>
        </is>
      </c>
      <c r="C85" s="0" t="inlineStr">
        <is>
          <t>Snacks</t>
        </is>
      </c>
      <c r="D85" s="0" t="inlineStr">
        <is>
          <t>Online</t>
        </is>
      </c>
      <c r="E85" s="0" t="inlineStr">
        <is>
          <t>L</t>
        </is>
      </c>
      <c r="F85" s="0" t="inlineStr">
        <is>
          <t>1/4/2011</t>
        </is>
      </c>
      <c r="G85" s="0" t="n">
        <v>122583663</v>
      </c>
      <c r="H85" s="0" t="inlineStr">
        <is>
          <t>1/5/2011</t>
        </is>
      </c>
      <c r="I85" s="0" t="n">
        <v>4085</v>
      </c>
      <c r="J85" s="0" t="n">
        <v>152.58</v>
      </c>
      <c r="K85" s="2" t="n">
        <v>97.44</v>
      </c>
      <c r="L85" s="2" t="n">
        <v>623289.3</v>
      </c>
      <c r="M85" s="2" t="n">
        <v>398042.4</v>
      </c>
      <c r="N85" s="2" t="n">
        <v>225246.9</v>
      </c>
    </row>
    <row r="86">
      <c r="A86" s="0" t="inlineStr">
        <is>
          <t>Sub-Saharan Africa</t>
        </is>
      </c>
      <c r="B86" s="0" t="inlineStr">
        <is>
          <t>Kenya</t>
        </is>
      </c>
      <c r="C86" s="0" t="inlineStr">
        <is>
          <t>Vegetables</t>
        </is>
      </c>
      <c r="D86" s="0" t="inlineStr">
        <is>
          <t>Online</t>
        </is>
      </c>
      <c r="E86" s="0" t="inlineStr">
        <is>
          <t>L</t>
        </is>
      </c>
      <c r="F86" s="0" t="inlineStr">
        <is>
          <t>3/18/2012</t>
        </is>
      </c>
      <c r="G86" s="0" t="n">
        <v>827844560</v>
      </c>
      <c r="H86" s="0" t="inlineStr">
        <is>
          <t>4/7/2012</t>
        </is>
      </c>
      <c r="I86" s="0" t="n">
        <v>6457</v>
      </c>
      <c r="J86" s="0" t="n">
        <v>154.06</v>
      </c>
      <c r="K86" s="2" t="n">
        <v>90.93000000000001</v>
      </c>
      <c r="L86" s="2" t="n">
        <v>994765.42</v>
      </c>
      <c r="M86" s="2" t="n">
        <v>587135.01</v>
      </c>
      <c r="N86" s="2" t="n">
        <v>407630.41</v>
      </c>
    </row>
    <row r="87">
      <c r="A87" s="0" t="inlineStr">
        <is>
          <t>North America</t>
        </is>
      </c>
      <c r="B87" s="0" t="inlineStr">
        <is>
          <t>Mexico</t>
        </is>
      </c>
      <c r="C87" s="0" t="inlineStr">
        <is>
          <t>Personal Care</t>
        </is>
      </c>
      <c r="D87" s="0" t="inlineStr">
        <is>
          <t>Offline</t>
        </is>
      </c>
      <c r="E87" s="0" t="inlineStr">
        <is>
          <t>L</t>
        </is>
      </c>
      <c r="F87" s="0" t="inlineStr">
        <is>
          <t>2/17/2012</t>
        </is>
      </c>
      <c r="G87" s="0" t="n">
        <v>430915820</v>
      </c>
      <c r="H87" s="0" t="inlineStr">
        <is>
          <t>3/20/2012</t>
        </is>
      </c>
      <c r="I87" s="0" t="n">
        <v>6422</v>
      </c>
      <c r="J87" s="0" t="n">
        <v>81.73</v>
      </c>
      <c r="K87" s="2" t="n">
        <v>56.67</v>
      </c>
      <c r="L87" s="2" t="n">
        <v>524870.0600000001</v>
      </c>
      <c r="M87" s="2" t="n">
        <v>363934.74</v>
      </c>
      <c r="N87" s="2" t="n">
        <v>160935.32</v>
      </c>
    </row>
    <row r="88">
      <c r="A88" s="0" t="inlineStr">
        <is>
          <t>Sub-Saharan Africa</t>
        </is>
      </c>
      <c r="B88" s="0" t="inlineStr">
        <is>
          <t>Sao Tome and Principe</t>
        </is>
      </c>
      <c r="C88" s="0" t="inlineStr">
        <is>
          <t>Beverages</t>
        </is>
      </c>
      <c r="D88" s="0" t="inlineStr">
        <is>
          <t>Offline</t>
        </is>
      </c>
      <c r="E88" s="0" t="inlineStr">
        <is>
          <t>C</t>
        </is>
      </c>
      <c r="F88" s="0" t="inlineStr">
        <is>
          <t>1/16/2011</t>
        </is>
      </c>
      <c r="G88" s="0" t="n">
        <v>180283772</v>
      </c>
      <c r="H88" s="0" t="inlineStr">
        <is>
          <t>1/21/2011</t>
        </is>
      </c>
      <c r="I88" s="0" t="n">
        <v>8829</v>
      </c>
      <c r="J88" s="0" t="n">
        <v>47.45</v>
      </c>
      <c r="K88" s="2" t="n">
        <v>31.79</v>
      </c>
      <c r="L88" s="2" t="n">
        <v>418936.05</v>
      </c>
      <c r="M88" s="2" t="n">
        <v>280673.91</v>
      </c>
      <c r="N88" s="2" t="n">
        <v>138262.14</v>
      </c>
    </row>
    <row r="89">
      <c r="A89" s="0" t="inlineStr">
        <is>
          <t>Sub-Saharan Africa</t>
        </is>
      </c>
      <c r="B89" s="0" t="inlineStr">
        <is>
          <t>The Gambia</t>
        </is>
      </c>
      <c r="C89" s="0" t="inlineStr">
        <is>
          <t>Baby Food</t>
        </is>
      </c>
      <c r="D89" s="0" t="inlineStr">
        <is>
          <t>Offline</t>
        </is>
      </c>
      <c r="E89" s="0" t="inlineStr">
        <is>
          <t>M</t>
        </is>
      </c>
      <c r="F89" s="0" t="inlineStr">
        <is>
          <t>2/3/2014</t>
        </is>
      </c>
      <c r="G89" s="0" t="n">
        <v>494747245</v>
      </c>
      <c r="H89" s="0" t="inlineStr">
        <is>
          <t>3/20/2014</t>
        </is>
      </c>
      <c r="I89" s="0" t="n">
        <v>5559</v>
      </c>
      <c r="J89" s="0" t="n">
        <v>255.28</v>
      </c>
      <c r="K89" s="2" t="n">
        <v>159.42</v>
      </c>
      <c r="L89" s="2" t="n">
        <v>1419101.52</v>
      </c>
      <c r="M89" s="2" t="n">
        <v>886215.78</v>
      </c>
      <c r="N89" s="2" t="n">
        <v>532885.74</v>
      </c>
    </row>
    <row r="90">
      <c r="A90" s="0" t="inlineStr">
        <is>
          <t>Middle East and North Africa</t>
        </is>
      </c>
      <c r="B90" s="0" t="inlineStr">
        <is>
          <t>Kuwait</t>
        </is>
      </c>
      <c r="C90" s="0" t="inlineStr">
        <is>
          <t>Fruits</t>
        </is>
      </c>
      <c r="D90" s="0" t="inlineStr">
        <is>
          <t>Online</t>
        </is>
      </c>
      <c r="E90" s="0" t="inlineStr">
        <is>
          <t>M</t>
        </is>
      </c>
      <c r="F90" s="0" t="inlineStr">
        <is>
          <t>4/30/2012</t>
        </is>
      </c>
      <c r="G90" s="0" t="n">
        <v>513417565</v>
      </c>
      <c r="H90" s="0" t="inlineStr">
        <is>
          <t>5/18/2012</t>
        </is>
      </c>
      <c r="I90" s="0" t="n">
        <v>522</v>
      </c>
      <c r="J90" s="0" t="n">
        <v>9.33</v>
      </c>
      <c r="K90" s="2" t="n">
        <v>6.92</v>
      </c>
      <c r="L90" s="2" t="n">
        <v>4870.26</v>
      </c>
      <c r="M90" s="2" t="n">
        <v>3612.24</v>
      </c>
      <c r="N90" s="2" t="n">
        <v>1258.02</v>
      </c>
    </row>
    <row r="91">
      <c r="A91" s="0" t="inlineStr">
        <is>
          <t>Europe</t>
        </is>
      </c>
      <c r="B91" s="0" t="inlineStr">
        <is>
          <t>Slovenia</t>
        </is>
      </c>
      <c r="C91" s="0" t="inlineStr">
        <is>
          <t>Beverages</t>
        </is>
      </c>
      <c r="D91" s="0" t="inlineStr">
        <is>
          <t>Offline</t>
        </is>
      </c>
      <c r="E91" s="0" t="inlineStr">
        <is>
          <t>C</t>
        </is>
      </c>
      <c r="F91" s="0" t="inlineStr">
        <is>
          <t>10/23/2016</t>
        </is>
      </c>
      <c r="G91" s="0" t="n">
        <v>345718562</v>
      </c>
      <c r="H91" s="0" t="inlineStr">
        <is>
          <t>11/25/2016</t>
        </is>
      </c>
      <c r="I91" s="0" t="n">
        <v>4660</v>
      </c>
      <c r="J91" s="0" t="n">
        <v>47.45</v>
      </c>
      <c r="K91" s="2" t="n">
        <v>31.79</v>
      </c>
      <c r="L91" s="2" t="n">
        <v>221117</v>
      </c>
      <c r="M91" s="2" t="n">
        <v>148141.4</v>
      </c>
      <c r="N91" s="2" t="n">
        <v>72975.60000000001</v>
      </c>
    </row>
    <row r="92">
      <c r="A92" s="0" t="inlineStr">
        <is>
          <t>Sub-Saharan Africa</t>
        </is>
      </c>
      <c r="B92" s="0" t="inlineStr">
        <is>
          <t>Sierra Leone</t>
        </is>
      </c>
      <c r="C92" s="0" t="inlineStr">
        <is>
          <t>Office Supplies</t>
        </is>
      </c>
      <c r="D92" s="0" t="inlineStr">
        <is>
          <t>Offline</t>
        </is>
      </c>
      <c r="E92" s="0" t="inlineStr">
        <is>
          <t>H</t>
        </is>
      </c>
      <c r="F92" s="0" t="inlineStr">
        <is>
          <t>12/6/2016</t>
        </is>
      </c>
      <c r="G92" s="0" t="n">
        <v>621386563</v>
      </c>
      <c r="H92" s="0" t="inlineStr">
        <is>
          <t>12/14/2016</t>
        </is>
      </c>
      <c r="I92" s="0" t="n">
        <v>948</v>
      </c>
      <c r="J92" s="0" t="n">
        <v>651.21</v>
      </c>
      <c r="K92" s="2" t="n">
        <v>524.96</v>
      </c>
      <c r="L92" s="2" t="n">
        <v>617347.08</v>
      </c>
      <c r="M92" s="2" t="n">
        <v>497662.08</v>
      </c>
      <c r="N92" s="2" t="n">
        <v>119685</v>
      </c>
    </row>
    <row r="93">
      <c r="A93" s="0" t="inlineStr">
        <is>
          <t>Australia and Oceania</t>
        </is>
      </c>
      <c r="B93" s="0" t="inlineStr">
        <is>
          <t>Australia</t>
        </is>
      </c>
      <c r="C93" s="0" t="inlineStr">
        <is>
          <t>Beverages</t>
        </is>
      </c>
      <c r="D93" s="0" t="inlineStr">
        <is>
          <t>Offline</t>
        </is>
      </c>
      <c r="E93" s="0" t="inlineStr">
        <is>
          <t>H</t>
        </is>
      </c>
      <c r="F93" s="0" t="inlineStr">
        <is>
          <t>7/7/2014</t>
        </is>
      </c>
      <c r="G93" s="0" t="n">
        <v>240470397</v>
      </c>
      <c r="H93" s="0" t="inlineStr">
        <is>
          <t>7/11/2014</t>
        </is>
      </c>
      <c r="I93" s="0" t="n">
        <v>9389</v>
      </c>
      <c r="J93" s="0" t="n">
        <v>47.45</v>
      </c>
      <c r="K93" s="2" t="n">
        <v>31.79</v>
      </c>
      <c r="L93" s="2" t="n">
        <v>445508.05</v>
      </c>
      <c r="M93" s="2" t="n">
        <v>298476.31</v>
      </c>
      <c r="N93" s="2" t="n">
        <v>147031.74</v>
      </c>
    </row>
    <row r="94">
      <c r="A94" s="0" t="inlineStr">
        <is>
          <t>Middle East and North Africa</t>
        </is>
      </c>
      <c r="B94" s="0" t="inlineStr">
        <is>
          <t>Azerbaijan</t>
        </is>
      </c>
      <c r="C94" s="0" t="inlineStr">
        <is>
          <t>Office Supplies</t>
        </is>
      </c>
      <c r="D94" s="0" t="inlineStr">
        <is>
          <t>Online</t>
        </is>
      </c>
      <c r="E94" s="0" t="inlineStr">
        <is>
          <t>M</t>
        </is>
      </c>
      <c r="F94" s="0" t="inlineStr">
        <is>
          <t>6/13/2012</t>
        </is>
      </c>
      <c r="G94" s="0" t="n">
        <v>423331391</v>
      </c>
      <c r="H94" s="0" t="inlineStr">
        <is>
          <t>7/24/2012</t>
        </is>
      </c>
      <c r="I94" s="0" t="n">
        <v>2021</v>
      </c>
      <c r="J94" s="0" t="n">
        <v>651.21</v>
      </c>
      <c r="K94" s="2" t="n">
        <v>524.96</v>
      </c>
      <c r="L94" s="2" t="n">
        <v>1316095.41</v>
      </c>
      <c r="M94" s="2" t="n">
        <v>1060944.16</v>
      </c>
      <c r="N94" s="2" t="n">
        <v>255151.25</v>
      </c>
    </row>
    <row r="95">
      <c r="A95" s="0" t="inlineStr">
        <is>
          <t>Europe</t>
        </is>
      </c>
      <c r="B95" s="0" t="inlineStr">
        <is>
          <t>Romania</t>
        </is>
      </c>
      <c r="C95" s="0" t="inlineStr">
        <is>
          <t>Cosmetics</t>
        </is>
      </c>
      <c r="D95" s="0" t="inlineStr">
        <is>
          <t>Online</t>
        </is>
      </c>
      <c r="E95" s="0" t="inlineStr">
        <is>
          <t>H</t>
        </is>
      </c>
      <c r="F95" s="0" t="inlineStr">
        <is>
          <t>11/26/2010</t>
        </is>
      </c>
      <c r="G95" s="0" t="n">
        <v>660643374</v>
      </c>
      <c r="H95" s="0" t="inlineStr">
        <is>
          <t>12/25/2010</t>
        </is>
      </c>
      <c r="I95" s="0" t="n">
        <v>7910</v>
      </c>
      <c r="J95" s="0" t="n">
        <v>437.2</v>
      </c>
      <c r="K95" s="2" t="n">
        <v>263.33</v>
      </c>
      <c r="L95" s="2" t="n">
        <v>3458252</v>
      </c>
      <c r="M95" s="2" t="n">
        <v>2082940.3</v>
      </c>
      <c r="N95" s="2" t="n">
        <v>1375311.7</v>
      </c>
    </row>
    <row r="96">
      <c r="A96" s="0" t="inlineStr">
        <is>
          <t>Central America and the Caribbean</t>
        </is>
      </c>
      <c r="B96" s="0" t="inlineStr">
        <is>
          <t>Nicaragua</t>
        </is>
      </c>
      <c r="C96" s="0" t="inlineStr">
        <is>
          <t>Beverages</t>
        </is>
      </c>
      <c r="D96" s="0" t="inlineStr">
        <is>
          <t>Offline</t>
        </is>
      </c>
      <c r="E96" s="0" t="inlineStr">
        <is>
          <t>C</t>
        </is>
      </c>
      <c r="F96" s="0" t="inlineStr">
        <is>
          <t>2/8/2011</t>
        </is>
      </c>
      <c r="G96" s="0" t="n">
        <v>963392674</v>
      </c>
      <c r="H96" s="0" t="inlineStr">
        <is>
          <t>3/21/2011</t>
        </is>
      </c>
      <c r="I96" s="0" t="n">
        <v>8156</v>
      </c>
      <c r="J96" s="0" t="n">
        <v>47.45</v>
      </c>
      <c r="K96" s="2" t="n">
        <v>31.79</v>
      </c>
      <c r="L96" s="2" t="n">
        <v>387002.2</v>
      </c>
      <c r="M96" s="2" t="n">
        <v>259279.24</v>
      </c>
      <c r="N96" s="2" t="n">
        <v>127722.96</v>
      </c>
    </row>
    <row r="97">
      <c r="A97" s="0" t="inlineStr">
        <is>
          <t>Sub-Saharan Africa</t>
        </is>
      </c>
      <c r="B97" s="0" t="inlineStr">
        <is>
          <t>Mali</t>
        </is>
      </c>
      <c r="C97" s="0" t="inlineStr">
        <is>
          <t>Clothes</t>
        </is>
      </c>
      <c r="D97" s="0" t="inlineStr">
        <is>
          <t>Online</t>
        </is>
      </c>
      <c r="E97" s="0" t="inlineStr">
        <is>
          <t>M</t>
        </is>
      </c>
      <c r="F97" s="0" t="inlineStr">
        <is>
          <t>7/26/2011</t>
        </is>
      </c>
      <c r="G97" s="0" t="n">
        <v>512878119</v>
      </c>
      <c r="H97" s="0" t="inlineStr">
        <is>
          <t>9/3/2011</t>
        </is>
      </c>
      <c r="I97" s="0" t="n">
        <v>888</v>
      </c>
      <c r="J97" s="0" t="n">
        <v>109.28</v>
      </c>
      <c r="K97" s="2" t="n">
        <v>35.84</v>
      </c>
      <c r="L97" s="2" t="n">
        <v>97040.64</v>
      </c>
      <c r="M97" s="2" t="n">
        <v>31825.92</v>
      </c>
      <c r="N97" s="2" t="n">
        <v>65214.72</v>
      </c>
    </row>
    <row r="98">
      <c r="A98" s="0" t="inlineStr">
        <is>
          <t>Asia</t>
        </is>
      </c>
      <c r="B98" s="0" t="inlineStr">
        <is>
          <t>Malaysia</t>
        </is>
      </c>
      <c r="C98" s="0" t="inlineStr">
        <is>
          <t>Fruits</t>
        </is>
      </c>
      <c r="D98" s="0" t="inlineStr">
        <is>
          <t>Offline</t>
        </is>
      </c>
      <c r="E98" s="0" t="inlineStr">
        <is>
          <t>L</t>
        </is>
      </c>
      <c r="F98" s="0" t="inlineStr">
        <is>
          <t>11/11/2011</t>
        </is>
      </c>
      <c r="G98" s="0" t="n">
        <v>810711038</v>
      </c>
      <c r="H98" s="0" t="inlineStr">
        <is>
          <t>12/28/2011</t>
        </is>
      </c>
      <c r="I98" s="0" t="n">
        <v>6267</v>
      </c>
      <c r="J98" s="0" t="n">
        <v>9.33</v>
      </c>
      <c r="K98" s="2" t="n">
        <v>6.92</v>
      </c>
      <c r="L98" s="2" t="n">
        <v>58471.11</v>
      </c>
      <c r="M98" s="2" t="n">
        <v>43367.64</v>
      </c>
      <c r="N98" s="2" t="n">
        <v>15103.47</v>
      </c>
    </row>
    <row r="99">
      <c r="A99" s="0" t="inlineStr">
        <is>
          <t>Sub-Saharan Africa</t>
        </is>
      </c>
      <c r="B99" s="0" t="inlineStr">
        <is>
          <t>Sierra Leone</t>
        </is>
      </c>
      <c r="C99" s="0" t="inlineStr">
        <is>
          <t>Vegetables</t>
        </is>
      </c>
      <c r="D99" s="0" t="inlineStr">
        <is>
          <t>Offline</t>
        </is>
      </c>
      <c r="E99" s="0" t="inlineStr">
        <is>
          <t>C</t>
        </is>
      </c>
      <c r="F99" s="0" t="inlineStr">
        <is>
          <t>6/1/2016</t>
        </is>
      </c>
      <c r="G99" s="0" t="n">
        <v>728815257</v>
      </c>
      <c r="H99" s="0" t="inlineStr">
        <is>
          <t>6/29/2016</t>
        </is>
      </c>
      <c r="I99" s="0" t="n">
        <v>1485</v>
      </c>
      <c r="J99" s="0" t="n">
        <v>154.06</v>
      </c>
      <c r="K99" s="2" t="n">
        <v>90.93000000000001</v>
      </c>
      <c r="L99" s="2" t="n">
        <v>228779.1</v>
      </c>
      <c r="M99" s="2" t="n">
        <v>135031.05</v>
      </c>
      <c r="N99" s="2" t="n">
        <v>93748.05</v>
      </c>
    </row>
    <row r="100">
      <c r="A100" s="0" t="inlineStr">
        <is>
          <t>North America</t>
        </is>
      </c>
      <c r="B100" s="0" t="inlineStr">
        <is>
          <t>Mexico</t>
        </is>
      </c>
      <c r="C100" s="0" t="inlineStr">
        <is>
          <t>Personal Care</t>
        </is>
      </c>
      <c r="D100" s="0" t="inlineStr">
        <is>
          <t>Offline</t>
        </is>
      </c>
      <c r="E100" s="0" t="inlineStr">
        <is>
          <t>M</t>
        </is>
      </c>
      <c r="F100" s="0" t="inlineStr">
        <is>
          <t>7/30/2015</t>
        </is>
      </c>
      <c r="G100" s="0" t="n">
        <v>559427106</v>
      </c>
      <c r="H100" s="0" t="inlineStr">
        <is>
          <t>8/8/2015</t>
        </is>
      </c>
      <c r="I100" s="0" t="n">
        <v>5767</v>
      </c>
      <c r="J100" s="0" t="n">
        <v>81.73</v>
      </c>
      <c r="K100" s="2" t="n">
        <v>56.67</v>
      </c>
      <c r="L100" s="2" t="n">
        <v>471336.91</v>
      </c>
      <c r="M100" s="2" t="n">
        <v>326815.89</v>
      </c>
      <c r="N100" s="2" t="n">
        <v>144521.02</v>
      </c>
    </row>
    <row r="101">
      <c r="A101" s="0" t="inlineStr">
        <is>
          <t>Sub-Saharan Africa</t>
        </is>
      </c>
      <c r="B101" s="0" t="inlineStr">
        <is>
          <t>Mozambique</t>
        </is>
      </c>
      <c r="C101" s="0" t="inlineStr">
        <is>
          <t>Household</t>
        </is>
      </c>
      <c r="D101" s="0" t="inlineStr">
        <is>
          <t>Offline</t>
        </is>
      </c>
      <c r="E101" s="0" t="inlineStr">
        <is>
          <t>L</t>
        </is>
      </c>
      <c r="F101" s="0" t="inlineStr">
        <is>
          <t>2/10/2012</t>
        </is>
      </c>
      <c r="G101" s="0" t="n">
        <v>665095412</v>
      </c>
      <c r="H101" s="0" t="inlineStr">
        <is>
          <t>2/15/2012</t>
        </is>
      </c>
      <c r="I101" s="0" t="n">
        <v>5367</v>
      </c>
      <c r="J101" s="0" t="n">
        <v>668.27</v>
      </c>
      <c r="K101" s="2" t="n">
        <v>502.54</v>
      </c>
      <c r="L101" s="2" t="n">
        <v>3586605.09</v>
      </c>
      <c r="M101" s="2" t="n">
        <v>2697132.18</v>
      </c>
      <c r="N101" s="2" t="n">
        <v>889472.91</v>
      </c>
    </row>
  </sheetData>
  <conditionalFormatting sqref="M2:N101">
    <cfRule type="colorScale" priority="1">
      <colorScale>
        <cfvo type="percentile" val="0"/>
        <cfvo type="percentile" val="50"/>
        <cfvo type="percentile" val="90"/>
        <color rgb="00F2B5EC"/>
        <color rgb="00FFFF66"/>
        <color rgb="0081DC3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 hide</dc:creator>
  <dcterms:created xmlns:dcterms="http://purl.org/dc/terms/" xmlns:xsi="http://www.w3.org/2001/XMLSchema-instance" xsi:type="dcterms:W3CDTF">2020-08-02T23:04:11Z</dcterms:created>
  <dcterms:modified xmlns:dcterms="http://purl.org/dc/terms/" xmlns:xsi="http://www.w3.org/2001/XMLSchema-instance" xsi:type="dcterms:W3CDTF">2020-08-03T22:37:35Z</dcterms:modified>
  <cp:lastModifiedBy>e hide</cp:lastModifiedBy>
</cp:coreProperties>
</file>